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" sheetId="1" r:id="rId5"/>
    <sheet state="visible" name="TECLIM" sheetId="2" r:id="rId6"/>
    <sheet state="visible" name="MV EN COURS DE LIVRAISON" sheetId="3" r:id="rId7"/>
    <sheet state="visible" name="MV LIVRÉ " sheetId="4" r:id="rId8"/>
    <sheet state="visible" name="CLÉ " sheetId="5" r:id="rId9"/>
  </sheets>
  <definedNames>
    <definedName hidden="1" localSheetId="3" name="_xlnm._FilterDatabase">'MV LIVRÉ '!$A$130:$AD$511</definedName>
  </definedNames>
  <calcPr/>
</workbook>
</file>

<file path=xl/sharedStrings.xml><?xml version="1.0" encoding="utf-8"?>
<sst xmlns="http://schemas.openxmlformats.org/spreadsheetml/2006/main" count="4018" uniqueCount="1399">
  <si>
    <t xml:space="preserve"> </t>
  </si>
  <si>
    <t>NO</t>
  </si>
  <si>
    <t>VESSEL</t>
  </si>
  <si>
    <t>PORT</t>
  </si>
  <si>
    <t>AGENT</t>
  </si>
  <si>
    <t>ETB</t>
  </si>
  <si>
    <t>ETD</t>
  </si>
  <si>
    <t>QUAI</t>
  </si>
  <si>
    <t>COMMANDE</t>
  </si>
  <si>
    <t>STATUS</t>
  </si>
  <si>
    <t>DATE OF DELIVERY</t>
  </si>
  <si>
    <t>LIVREUR</t>
  </si>
  <si>
    <t>INVOICING DATE</t>
  </si>
  <si>
    <t>LMZ Vega</t>
  </si>
  <si>
    <t>JORF</t>
  </si>
  <si>
    <t>GLOBAL SEA SERVICES</t>
  </si>
  <si>
    <t>SUR RADE</t>
  </si>
  <si>
    <t>MELTEMI</t>
  </si>
  <si>
    <t>LOWLANDS CENTURY</t>
  </si>
  <si>
    <t>BABORD MAROC S.A</t>
  </si>
  <si>
    <t>EN MOUVEMENT PREVU 15/02/2026 VERS 12H00</t>
  </si>
  <si>
    <t>DSI ALTAIR</t>
  </si>
  <si>
    <t>CASA</t>
  </si>
  <si>
    <t>SEATRADE</t>
  </si>
  <si>
    <t>PROVISION / STORES</t>
  </si>
  <si>
    <t>EN COURS DE LIVRAISON</t>
  </si>
  <si>
    <t>17/10/2025 PM</t>
  </si>
  <si>
    <t>OCP</t>
  </si>
  <si>
    <t>PROVISION</t>
  </si>
  <si>
    <t xml:space="preserve">LIVRÉ </t>
  </si>
  <si>
    <t>ST PAUL</t>
  </si>
  <si>
    <t>PROVISION/BONDED STORES</t>
  </si>
  <si>
    <t>IMAD</t>
  </si>
  <si>
    <t>SOLANA S</t>
  </si>
  <si>
    <t>SOMASHIP</t>
  </si>
  <si>
    <t>17-18/04</t>
  </si>
  <si>
    <t>3 JRS-4 JRS</t>
  </si>
  <si>
    <t>X PRESS SOUSSE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</si>
  <si>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POSTE 60</t>
  </si>
  <si>
    <t>PRODUITS</t>
  </si>
  <si>
    <t>AMANDA C</t>
  </si>
  <si>
    <t>AGL</t>
  </si>
  <si>
    <t>COMATAM</t>
  </si>
  <si>
    <t>EN MOUVEMENT 27/02 -10H30</t>
  </si>
  <si>
    <t>A QUAI</t>
  </si>
  <si>
    <t>PRODUIT</t>
  </si>
  <si>
    <t>16/10 AT 4:00 PM</t>
  </si>
  <si>
    <t>PIECES</t>
  </si>
  <si>
    <t>ABDELGHAFOUR</t>
  </si>
  <si>
    <t>FEDRAL CEDAR</t>
  </si>
  <si>
    <t>MATILDE A</t>
  </si>
  <si>
    <t>LASRY MAROC</t>
  </si>
  <si>
    <t xml:space="preserve">TANGIER </t>
  </si>
  <si>
    <t>3-4 JOURS</t>
  </si>
  <si>
    <t>ARKAS MAROC</t>
  </si>
  <si>
    <t>PROVISION/STORES</t>
  </si>
  <si>
    <t>08/04/2026 A 06H00</t>
  </si>
  <si>
    <t>08/04/2026 A 19H00</t>
  </si>
  <si>
    <t>TC3</t>
  </si>
  <si>
    <t>EN ATTENTE</t>
  </si>
  <si>
    <t>FLORA K</t>
  </si>
  <si>
    <t>GLOBE MARINE</t>
  </si>
  <si>
    <t>17/10/2025 MIDI</t>
  </si>
  <si>
    <t>WITH ETC 20/10</t>
  </si>
  <si>
    <t>UN DES SILOS A CONFIRMER</t>
  </si>
  <si>
    <t>ABDELGHAFOUR/ISMAIL</t>
  </si>
  <si>
    <t>SIROCO</t>
  </si>
  <si>
    <t>AZIZ/AISSA</t>
  </si>
  <si>
    <t xml:space="preserve">A QUAI </t>
  </si>
  <si>
    <t>SEATRADE CHILE</t>
  </si>
  <si>
    <t>CMA CGM MAROC</t>
  </si>
  <si>
    <t>18/10/2025 APRÉS-MIDI</t>
  </si>
  <si>
    <t>19/10/2025 APRÉS MIDI</t>
  </si>
  <si>
    <t>SOMAPORT</t>
  </si>
  <si>
    <t>STORES</t>
  </si>
  <si>
    <t>EEMS ROVER</t>
  </si>
  <si>
    <t>CASA (SERVICE)</t>
  </si>
  <si>
    <t>SIGMA SHIPPING</t>
  </si>
  <si>
    <t>GINGA GOURA</t>
  </si>
  <si>
    <t>1 SHIFT</t>
  </si>
  <si>
    <t>AGEMAFRIC</t>
  </si>
  <si>
    <t>STRAIT PEARL</t>
  </si>
  <si>
    <t xml:space="preserve">18/04/2026 VERS </t>
  </si>
  <si>
    <t>5 JRS</t>
  </si>
  <si>
    <t>AGMAFRIC</t>
  </si>
  <si>
    <t>T5T6 MARSA MAROC</t>
  </si>
  <si>
    <t>A QUAI 17/10/2025 MATIN</t>
  </si>
  <si>
    <t>6-7 JOUR</t>
  </si>
  <si>
    <t>POSTE 62</t>
  </si>
  <si>
    <t>FEDERAL SATUSKI</t>
  </si>
  <si>
    <t>LAASRY MAROC</t>
  </si>
  <si>
    <t>NEGMAR CICEK</t>
  </si>
  <si>
    <t>TA TRANS</t>
  </si>
  <si>
    <t>CIELO DI RABAT</t>
  </si>
  <si>
    <t>POSTE 20 SOSIPO</t>
  </si>
  <si>
    <t>MABROKI</t>
  </si>
  <si>
    <t>SEA DISCOVERY</t>
  </si>
  <si>
    <t>4-5 JRS</t>
  </si>
  <si>
    <t xml:space="preserve"> 21/10/2025 A 15:00</t>
  </si>
  <si>
    <t>POSTE 74</t>
  </si>
  <si>
    <t>SUN 9</t>
  </si>
  <si>
    <t>OCEANIC MARITIME</t>
  </si>
  <si>
    <t>GINGA MERLIN</t>
  </si>
  <si>
    <t>BOUFTAIM/AISSA</t>
  </si>
  <si>
    <t>TANKER BEE 10</t>
  </si>
  <si>
    <t>WAFA SHIPPING</t>
  </si>
  <si>
    <t>21/10/2025 A 07:00</t>
  </si>
  <si>
    <t>3JRS MAX</t>
  </si>
  <si>
    <t xml:space="preserve">A QUAI  </t>
  </si>
  <si>
    <t>POSTE 30</t>
  </si>
  <si>
    <t>STORS</t>
  </si>
  <si>
    <t>ISMAIL</t>
  </si>
  <si>
    <t>CAPTAIN DIMITRIS S</t>
  </si>
  <si>
    <t>BIG RISE</t>
  </si>
  <si>
    <t>CL ATLAS</t>
  </si>
  <si>
    <t>HA TRANS</t>
  </si>
  <si>
    <t>21/10/2025 MATIN</t>
  </si>
  <si>
    <t>HAMAG</t>
  </si>
  <si>
    <t>3-4 JRS MAX</t>
  </si>
  <si>
    <t>POSTE 20</t>
  </si>
  <si>
    <t>8 JRS</t>
  </si>
  <si>
    <t>SEA ENDURENCE</t>
  </si>
  <si>
    <t>NORSE IKUCHI</t>
  </si>
  <si>
    <t>GENERAL SHIP CHANDLER</t>
  </si>
  <si>
    <t>NAVIOS CELETIAL</t>
  </si>
  <si>
    <t>demain a 07h00</t>
  </si>
  <si>
    <t>ELAR TRADER</t>
  </si>
  <si>
    <t>MARSA MAROC</t>
  </si>
  <si>
    <t>PROVISION / PIECES</t>
  </si>
  <si>
    <t>GLOBAL CARGO LEADER</t>
  </si>
  <si>
    <t>28/06 A CONFIRMER</t>
  </si>
  <si>
    <t>PAS ENCORE ARRIVER</t>
  </si>
  <si>
    <t>TAIBA</t>
  </si>
  <si>
    <t>IDEA MAROC</t>
  </si>
  <si>
    <t>PROVISION / STORS</t>
  </si>
  <si>
    <t>KARLINO</t>
  </si>
  <si>
    <t>10 JRS</t>
  </si>
  <si>
    <t>T3T4</t>
  </si>
  <si>
    <t>LUBIE</t>
  </si>
  <si>
    <t>ZAFER</t>
  </si>
  <si>
    <t>ALERCE</t>
  </si>
  <si>
    <t>EN RADE</t>
  </si>
  <si>
    <t>25/10/2025 SOIR</t>
  </si>
  <si>
    <t>SOSIPO</t>
  </si>
  <si>
    <t>15/09 VA CONFIMER</t>
  </si>
  <si>
    <t xml:space="preserve">PROVISOIN </t>
  </si>
  <si>
    <t>FRAICHEM ALDEBARAN</t>
  </si>
  <si>
    <t xml:space="preserve">VERA A
</t>
  </si>
  <si>
    <t>BAO RUI LING</t>
  </si>
  <si>
    <t>CMA CGM</t>
  </si>
  <si>
    <t>JORF LASFAR</t>
  </si>
  <si>
    <t>26/10 SOIR 17:00 ou 18:00</t>
  </si>
  <si>
    <t>2 SHIFT A 3 SHIFT</t>
  </si>
  <si>
    <t>SOMAPORT POSTE 50</t>
  </si>
  <si>
    <t>PROVISION /BONDED STORES</t>
  </si>
  <si>
    <t>NORD UTOPIA</t>
  </si>
  <si>
    <t>CASABLANCA A</t>
  </si>
  <si>
    <t>27/10/2025 SOIR A PARTIR DE 22:00h</t>
  </si>
  <si>
    <t>24H D'OPS</t>
  </si>
  <si>
    <t>PROVISON</t>
  </si>
  <si>
    <t>MANISA AURORA</t>
  </si>
  <si>
    <t>ST GEORGE</t>
  </si>
  <si>
    <t>SOLIS</t>
  </si>
  <si>
    <t>CRISTINA A</t>
  </si>
  <si>
    <t xml:space="preserve"> 31/10/2025 A SOIR</t>
  </si>
  <si>
    <t>SEAHARMONY</t>
  </si>
  <si>
    <t>1ER 20H</t>
  </si>
  <si>
    <t>TCE</t>
  </si>
  <si>
    <t>NAXCO SHIPPING</t>
  </si>
  <si>
    <t xml:space="preserve">HONOR GALAXY </t>
  </si>
  <si>
    <t>SNP PAZAR</t>
  </si>
  <si>
    <t>ALKI FORCE</t>
  </si>
  <si>
    <t>MHBLAND</t>
  </si>
  <si>
    <t xml:space="preserve">UNIVERSAL SHIPPING </t>
  </si>
  <si>
    <t xml:space="preserve">31/10/2025 PM </t>
  </si>
  <si>
    <t xml:space="preserve">05/11/2025 PM </t>
  </si>
  <si>
    <t>GOLD HOSHI</t>
  </si>
  <si>
    <t>SHARAF SHIPPING</t>
  </si>
  <si>
    <t xml:space="preserve">04/11/2025 SOIR </t>
  </si>
  <si>
    <t>SHIFT-SHIFT ET DEMI</t>
  </si>
  <si>
    <t>POSTE 44</t>
  </si>
  <si>
    <t>NAVIOS PRIMAVERA</t>
  </si>
  <si>
    <t>SEGULA</t>
  </si>
  <si>
    <t>GAS ANAX</t>
  </si>
  <si>
    <t>STAR GROTON</t>
  </si>
  <si>
    <t>C TIGER</t>
  </si>
  <si>
    <t>ECO MONEGASQUE</t>
  </si>
  <si>
    <t>08/11/2025 MATIN</t>
  </si>
  <si>
    <t>EN MOUVEMENT 29/04 12H30</t>
  </si>
  <si>
    <t>UNE SEMAINE</t>
  </si>
  <si>
    <t>POSTE 24</t>
  </si>
  <si>
    <t>TIANA</t>
  </si>
  <si>
    <t>ATTENDUE</t>
  </si>
  <si>
    <t>BREB BOTHNIA</t>
  </si>
  <si>
    <t>BAB MARSA</t>
  </si>
  <si>
    <t xml:space="preserve"> DN ORAWA</t>
  </si>
  <si>
    <t>PAS ENCORE ARRIVE</t>
  </si>
  <si>
    <t>EASTEM HEATHER</t>
  </si>
  <si>
    <t>CRINIS</t>
  </si>
  <si>
    <t>07/11/2025 PM</t>
  </si>
  <si>
    <t>ARUNA EAGLE</t>
  </si>
  <si>
    <t>POSTE 60</t>
  </si>
  <si>
    <t>THOR FUTURE</t>
  </si>
  <si>
    <t>ZN MOUVEMENT 19/07 VERS 07H30</t>
  </si>
  <si>
    <t>BOUFTAIM</t>
  </si>
  <si>
    <t>UNISOUL</t>
  </si>
  <si>
    <t>AU POSTE</t>
  </si>
  <si>
    <t>OCEAN AMITIE</t>
  </si>
  <si>
    <t>POSTE 12</t>
  </si>
  <si>
    <t>AISSA/SALIM</t>
  </si>
  <si>
    <t xml:space="preserve">ALLEGRI </t>
  </si>
  <si>
    <t>PELICAN ISLAND</t>
  </si>
  <si>
    <t>12/11/2025 AM</t>
  </si>
  <si>
    <t>1,5 JOUR</t>
  </si>
  <si>
    <t>GOLDEN FREEZE</t>
  </si>
  <si>
    <t xml:space="preserve">JORF </t>
  </si>
  <si>
    <t>CCCM</t>
  </si>
  <si>
    <t>EN MOUVEMENT ETB 23/05/2026 VERS 05H00</t>
  </si>
  <si>
    <t>AGROPROSPERIS 1</t>
  </si>
  <si>
    <t>TECLIM</t>
  </si>
  <si>
    <t>CLEAN RAIDER</t>
  </si>
  <si>
    <t>14/11/2025 APRES MIDI</t>
  </si>
  <si>
    <t>SARWELL 1</t>
  </si>
  <si>
    <t>EN MOUVEMENT 05/08 VERS 08H00</t>
  </si>
  <si>
    <t>NOORDERLICHT</t>
  </si>
  <si>
    <t>TRANSPORT MAROCAIN</t>
  </si>
  <si>
    <t>JEDALI</t>
  </si>
  <si>
    <t>NORD AQUARIUS</t>
  </si>
  <si>
    <t>A QUAI 14/08/2026</t>
  </si>
  <si>
    <t>SSI ERDOGAN BEY</t>
  </si>
  <si>
    <t>AGADIR</t>
  </si>
  <si>
    <t>AAL PUSAN</t>
  </si>
  <si>
    <t>V ISOLAS</t>
  </si>
  <si>
    <t>MARGUERITE A</t>
  </si>
  <si>
    <t xml:space="preserve"> CASA</t>
  </si>
  <si>
    <t>16/11/2025 VERS MIDI</t>
  </si>
  <si>
    <t>A CONFIRMER</t>
  </si>
  <si>
    <t>POSTE 70</t>
  </si>
  <si>
    <t>GANT YRIA</t>
  </si>
  <si>
    <t>1JOURS-1,5 JOURS MAX</t>
  </si>
  <si>
    <t>POSTE 13</t>
  </si>
  <si>
    <t>ASTRAEA SB</t>
  </si>
  <si>
    <t>SAFI ATLANTIQUE</t>
  </si>
  <si>
    <t>18/04/2026 15H00</t>
  </si>
  <si>
    <t xml:space="preserve">1,5 JRS MAX LA LIVRAISON DOIT ETRE DIMANCHE </t>
  </si>
  <si>
    <t>LINDE</t>
  </si>
  <si>
    <t>BUNU WISDOM</t>
  </si>
  <si>
    <t>NADOR</t>
  </si>
  <si>
    <t>YOSOR</t>
  </si>
  <si>
    <t>21/11 SOIR OUI 22/11 MATIN</t>
  </si>
  <si>
    <t>1JRS -1,5JRS MAX</t>
  </si>
  <si>
    <t>FREJA BULKER</t>
  </si>
  <si>
    <t>AMOY POWER</t>
  </si>
  <si>
    <t>SAFI</t>
  </si>
  <si>
    <t xml:space="preserve">GLOBE MARINE </t>
  </si>
  <si>
    <t>SAMEDI 11/07/2026 SOIR</t>
  </si>
  <si>
    <t>LUNDI 13/07/2026 MATIN</t>
  </si>
  <si>
    <t>PACOCEAN MAGHREB S.A.R.L</t>
  </si>
  <si>
    <t>NORSE HONSHU</t>
  </si>
  <si>
    <t>UNIVERSAL SHIPPING</t>
  </si>
  <si>
    <t>29/08/2026 VERS 14H00</t>
  </si>
  <si>
    <t>3-4 JRS</t>
  </si>
  <si>
    <t>MEDI TOKYO</t>
  </si>
  <si>
    <t xml:space="preserve">EN MOUVEMENT 14/08/2026 </t>
  </si>
  <si>
    <t>TOKYO SPIRIT</t>
  </si>
  <si>
    <t>CASH BY MASTER</t>
  </si>
  <si>
    <t>NORSE FUNEN</t>
  </si>
  <si>
    <t>17/08/2026 PM</t>
  </si>
  <si>
    <t>STAR PEACE</t>
  </si>
  <si>
    <t>NOBEL SHIPPING</t>
  </si>
  <si>
    <t>KLEONIK</t>
  </si>
  <si>
    <t xml:space="preserve">26/11/2025 SOIR OU 27/11/2025 MATIN </t>
  </si>
  <si>
    <t>TAOUIL</t>
  </si>
  <si>
    <t>01/12 MAX</t>
  </si>
  <si>
    <t>LEVANTE M-5</t>
  </si>
  <si>
    <t>TEOMAN A</t>
  </si>
  <si>
    <t>ELAR TREDAR</t>
  </si>
  <si>
    <t>22/08/202-23/08/2026</t>
  </si>
  <si>
    <t>2 JRS MAX</t>
  </si>
  <si>
    <t>28/11/2025 MIDI MAX</t>
  </si>
  <si>
    <t>MASS CEREAL</t>
  </si>
  <si>
    <t>SINO FAITH</t>
  </si>
  <si>
    <t>TANGER</t>
  </si>
  <si>
    <t>ETA 24/08/2026</t>
  </si>
  <si>
    <t>ARDENNES</t>
  </si>
  <si>
    <t>29/11/20 SOIR OU 30/11/2025 MATIN</t>
  </si>
  <si>
    <t>ASP CEDAR</t>
  </si>
  <si>
    <t>EN MOUVEMENT 28/08/2026</t>
  </si>
  <si>
    <t>T3/T4</t>
  </si>
  <si>
    <t>MT DARMIK</t>
  </si>
  <si>
    <t>30/08/2026-31/08/2026</t>
  </si>
  <si>
    <t>3 JRS</t>
  </si>
  <si>
    <t>BREMEO NM</t>
  </si>
  <si>
    <t>GLORIOUS SKY</t>
  </si>
  <si>
    <t>BOUFTAIM/AITAHMED</t>
  </si>
  <si>
    <t>ANGEL</t>
  </si>
  <si>
    <t>4-5 JOURS</t>
  </si>
  <si>
    <t>CHEMSTAR RIVER</t>
  </si>
  <si>
    <t>annuler</t>
  </si>
  <si>
    <t>EN MOUVEMENT 26/06/2026 00H00</t>
  </si>
  <si>
    <t>SNP GALAXY</t>
  </si>
  <si>
    <t>UNIVERSEL SHIPPING</t>
  </si>
  <si>
    <t>CE SOIR 02/12/2025</t>
  </si>
  <si>
    <t>4-5JOURS MAX</t>
  </si>
  <si>
    <t>T2 SOMAPORT</t>
  </si>
  <si>
    <t>JIU FENG LING</t>
  </si>
  <si>
    <t>05/12/2025 SOIR</t>
  </si>
  <si>
    <t>ORIENT PEARL</t>
  </si>
  <si>
    <t>05/12/2025 A CONFIRMER</t>
  </si>
  <si>
    <t>4 JOURS MAX</t>
  </si>
  <si>
    <t xml:space="preserve"> BELLINGHAUSEN</t>
  </si>
  <si>
    <t>LE 05/12/2025 SOIR OU SAMEDI MATIN</t>
  </si>
  <si>
    <t>2 JRS</t>
  </si>
  <si>
    <t xml:space="preserve">SOMAPORT </t>
  </si>
  <si>
    <t>AP KUPARI</t>
  </si>
  <si>
    <t>4 JOURS</t>
  </si>
  <si>
    <t>ABDO</t>
  </si>
  <si>
    <t>GRANDE GABON</t>
  </si>
  <si>
    <t>09/12/2025 VERS 15:00</t>
  </si>
  <si>
    <t>SEA HUNTER</t>
  </si>
  <si>
    <t xml:space="preserve">MEDKON SUN </t>
  </si>
  <si>
    <t>CMA CGM MAROC/MARBRE</t>
  </si>
  <si>
    <t>MARDI APRES MIDI</t>
  </si>
  <si>
    <t>DEMAIN APRES MIDI</t>
  </si>
  <si>
    <t>POSTE 50</t>
  </si>
  <si>
    <t>DEMAIN SOIR 05/12/2025</t>
  </si>
  <si>
    <t>24H</t>
  </si>
  <si>
    <t>POSTE 80</t>
  </si>
  <si>
    <t>YASA MAGNOLIA</t>
  </si>
  <si>
    <t>11/12/2025 APRES MIDI</t>
  </si>
  <si>
    <t>AUJOURD'HUI 19:00</t>
  </si>
  <si>
    <t xml:space="preserve">ocp </t>
  </si>
  <si>
    <t>MT DOLPHIN 19</t>
  </si>
  <si>
    <t>DEJA AU POSTE</t>
  </si>
  <si>
    <t>VENDREDI 12/12/2025 SOIR</t>
  </si>
  <si>
    <t>BREB  BATLIA</t>
  </si>
  <si>
    <t xml:space="preserve">15/12/2025 ARD 0800 </t>
  </si>
  <si>
    <t>LA LIVRAISON DES ACCOSTAGE</t>
  </si>
  <si>
    <t>YOUNESSE</t>
  </si>
  <si>
    <t>COOL HERO</t>
  </si>
  <si>
    <t>16/12/2025 SOIR 17/12/2025 MATIN</t>
  </si>
  <si>
    <t>BETTY</t>
  </si>
  <si>
    <t>10 JOURS 23/12/2025</t>
  </si>
  <si>
    <t xml:space="preserve">T3/T4 </t>
  </si>
  <si>
    <t xml:space="preserve"> AETERNO</t>
  </si>
  <si>
    <t>8 JRS MAX</t>
  </si>
  <si>
    <t>MT ELEVIT</t>
  </si>
  <si>
    <t>GLOBE CARGO LEADER</t>
  </si>
  <si>
    <t>4 JRS</t>
  </si>
  <si>
    <t>T5/T6</t>
  </si>
  <si>
    <t xml:space="preserve">YASA ROSE </t>
  </si>
  <si>
    <t>GLOBE MARINE / WAFA SHIPPING</t>
  </si>
  <si>
    <t>EVIAPETROL V</t>
  </si>
  <si>
    <t>NAXCO MAROC SARL</t>
  </si>
  <si>
    <t>DIMANCHE SOIR OU LUNDI MATIN</t>
  </si>
  <si>
    <t>AETERNO</t>
  </si>
  <si>
    <t>8-10 JRS MAX</t>
  </si>
  <si>
    <t>CINZIA A</t>
  </si>
  <si>
    <t xml:space="preserve">24/12 /2025 MATIN </t>
  </si>
  <si>
    <t>48 H</t>
  </si>
  <si>
    <t>STORES / PROVISION</t>
  </si>
  <si>
    <t xml:space="preserve">CMA CGM </t>
  </si>
  <si>
    <t>DANIEL A</t>
  </si>
  <si>
    <t>25/12/2025 SOIR 26/12 MATIN</t>
  </si>
  <si>
    <t>24 H MAX</t>
  </si>
  <si>
    <t xml:space="preserve">PEARL ETERNITY
</t>
  </si>
  <si>
    <t>25/12/2025 SOIR SELON LE MAUVAIS TEMPS</t>
  </si>
  <si>
    <t>30 H</t>
  </si>
  <si>
    <t>POSTE 66</t>
  </si>
  <si>
    <t>KAPTAN ERDOGAN</t>
  </si>
  <si>
    <t>ETA : 24/12/2025 21:00 /  ETB : 25/12/2025 PM</t>
  </si>
  <si>
    <t>7 jrs cas normal</t>
  </si>
  <si>
    <t xml:space="preserve">R4/R2 </t>
  </si>
  <si>
    <t>FEDERAL HUDSON</t>
  </si>
  <si>
    <t>NAXCO MAROC</t>
  </si>
  <si>
    <t>DEMAIN 26/12/2025 16:00</t>
  </si>
  <si>
    <t>SSI VICTORY</t>
  </si>
  <si>
    <t xml:space="preserve">A QUAI   </t>
  </si>
  <si>
    <t>ABDELGHAFOYR</t>
  </si>
  <si>
    <t>SILVER MUSE</t>
  </si>
  <si>
    <t>NOATUM MARITIME</t>
  </si>
  <si>
    <t>28/12/2025 A 08:00 MATIN</t>
  </si>
  <si>
    <t>NOUVEAU TERMINAL CROISERE DE CASA</t>
  </si>
  <si>
    <t>APRES LE DEPART DU MV DANIEL A</t>
  </si>
  <si>
    <t>24 H MIN</t>
  </si>
  <si>
    <t>L 'ACCOSTAGE DES L'ARRIVAGE DEMAINE 28/12/2025</t>
  </si>
  <si>
    <t>1 JRS</t>
  </si>
  <si>
    <t>QI XIAN LING</t>
  </si>
  <si>
    <t>TRANSPORT MAROCAINE</t>
  </si>
  <si>
    <t>1,5-2 jrs H DANS L'ALLEGEMNT 3 JS F SILON</t>
  </si>
  <si>
    <t>POSTE 62 apres SILON</t>
  </si>
  <si>
    <t>THOE</t>
  </si>
  <si>
    <t>GCL</t>
  </si>
  <si>
    <t xml:space="preserve"> A CONFIRMER</t>
  </si>
  <si>
    <t>ISMAIL ET MEHDI</t>
  </si>
  <si>
    <t>MICHEL A</t>
  </si>
  <si>
    <t>DEMAIN MIDI</t>
  </si>
  <si>
    <t xml:space="preserve">CL ATLAS </t>
  </si>
  <si>
    <t>BABMARSA</t>
  </si>
  <si>
    <t>30/12/2025 PM</t>
  </si>
  <si>
    <t>SOPHIE SCHULTE</t>
  </si>
  <si>
    <t>MH BLAND</t>
  </si>
  <si>
    <t>15/10 APRÉS-MIDI</t>
  </si>
  <si>
    <t>6 BIS</t>
  </si>
  <si>
    <t>STAR WESTPORT</t>
  </si>
  <si>
    <t>A QUAI 15/10/2025</t>
  </si>
  <si>
    <t>2 JOURS</t>
  </si>
  <si>
    <t>4 BIS</t>
  </si>
  <si>
    <t>SERENGETI PARK</t>
  </si>
  <si>
    <t>FEDERAL ALSTER</t>
  </si>
  <si>
    <t xml:space="preserve"> COMATAM</t>
  </si>
  <si>
    <t>ULTRA KUROSHIO</t>
  </si>
  <si>
    <t>A QUAI LE 20/10/2025 MATIN</t>
  </si>
  <si>
    <t>20/10/2025 SOIR</t>
  </si>
  <si>
    <t>SOLIN</t>
  </si>
  <si>
    <t>3 JRS MAX</t>
  </si>
  <si>
    <t>FERASET</t>
  </si>
  <si>
    <t>SEA LIONS</t>
  </si>
  <si>
    <t>PRÉVU 31/10/2025 A 22:30</t>
  </si>
  <si>
    <t>P(14)</t>
  </si>
  <si>
    <t>WHITE FIN</t>
  </si>
  <si>
    <t>A QUAI 02/11/2025</t>
  </si>
  <si>
    <t>GAS GROUPER</t>
  </si>
  <si>
    <t>MSS</t>
  </si>
  <si>
    <t xml:space="preserve">A QUAI LE 03/11/2025 </t>
  </si>
  <si>
    <t>2 JOURS MAX</t>
  </si>
  <si>
    <t>P( 6 )</t>
  </si>
  <si>
    <t>LUFFY</t>
  </si>
  <si>
    <t>07/11/2025 AM</t>
  </si>
  <si>
    <t>MT IASONAS</t>
  </si>
  <si>
    <t>ATAYAL BRAVE</t>
  </si>
  <si>
    <t>HANDY STRANGER</t>
  </si>
  <si>
    <t>NAXCO SHIPPING &amp; LOGISTICS MAROC</t>
  </si>
  <si>
    <t>ENVIRON 20/11/2025</t>
  </si>
  <si>
    <t>ARNE</t>
  </si>
  <si>
    <t>SE NICKY</t>
  </si>
  <si>
    <t>NOATUM</t>
  </si>
  <si>
    <t>TEONA</t>
  </si>
  <si>
    <t>24H MAX</t>
  </si>
  <si>
    <t>BLUE BIRD</t>
  </si>
  <si>
    <t>ARIF AMCA</t>
  </si>
  <si>
    <t>ERNA SU</t>
  </si>
  <si>
    <t>WILSON DAGENHAM</t>
  </si>
  <si>
    <t>COMANAV</t>
  </si>
  <si>
    <t>10/12/2025 VERS 16:00</t>
  </si>
  <si>
    <t>LUCKY</t>
  </si>
  <si>
    <t>10/12/2025 VERS 23:30</t>
  </si>
  <si>
    <t>ATLANTIC</t>
  </si>
  <si>
    <t>JASMINE</t>
  </si>
  <si>
    <t>DEMAIN AT 06:00 AM</t>
  </si>
  <si>
    <t>MANTA FATMA</t>
  </si>
  <si>
    <t>YC FORTITUDE</t>
  </si>
  <si>
    <t>YASA ROSE</t>
  </si>
  <si>
    <t>A QUAI LE 24/12/2025 A 11:50</t>
  </si>
  <si>
    <t>DIMANCHE 28/12/2025 SOIR</t>
  </si>
  <si>
    <t>CHARIANA L</t>
  </si>
  <si>
    <t>28/12/2025 SOIR - 29/12/2025 MATIN</t>
  </si>
  <si>
    <t>ROSTRUM CYNIC</t>
  </si>
  <si>
    <t>BABAORD MAROC</t>
  </si>
  <si>
    <t>BERGE SNOWDON</t>
  </si>
  <si>
    <t>PROPEL FORTUNE</t>
  </si>
  <si>
    <t>a quai</t>
  </si>
  <si>
    <t>JOURI</t>
  </si>
  <si>
    <t>PROVISION/PIECES</t>
  </si>
  <si>
    <t>ATLANTIC RUNNER II</t>
  </si>
  <si>
    <t>TRADENAV</t>
  </si>
  <si>
    <t>A QUAI LE 20/10/2025</t>
  </si>
  <si>
    <t>MT KARRUCA</t>
  </si>
  <si>
    <t>STAR GIBRALTAR</t>
  </si>
  <si>
    <t xml:space="preserve">GLOBE MARINE  </t>
  </si>
  <si>
    <t xml:space="preserve">A CONFIRMER </t>
  </si>
  <si>
    <t>SUNRISE TRADER</t>
  </si>
  <si>
    <t>PRÉVU LE 02/11/2025 VERS MIDI</t>
  </si>
  <si>
    <t>SAFI ATLANTIC</t>
  </si>
  <si>
    <t>V ATLAS</t>
  </si>
  <si>
    <t xml:space="preserve">NOBLE SHIPPING </t>
  </si>
  <si>
    <t>ORIENT PRESTIGE</t>
  </si>
  <si>
    <t xml:space="preserve">THALEIA </t>
  </si>
  <si>
    <t>JEUDI 16:00 OU 17:00</t>
  </si>
  <si>
    <t>29/11/2025 AM</t>
  </si>
  <si>
    <t>29/11/2025 DEMAIN PM</t>
  </si>
  <si>
    <t xml:space="preserve">HADEEL </t>
  </si>
  <si>
    <t>SAFI VILLE</t>
  </si>
  <si>
    <t>YUFIX (ISRAA SHIPPING)</t>
  </si>
  <si>
    <t>prévu aujourd'hui 05/12/2025</t>
  </si>
  <si>
    <t>samedi matin 06/12/2025</t>
  </si>
  <si>
    <t>SERVICES</t>
  </si>
  <si>
    <t>NEW WAVELET</t>
  </si>
  <si>
    <t>30/12/2025 VERS 09:00</t>
  </si>
  <si>
    <t>01/01/2025 IF AGW/WP</t>
  </si>
  <si>
    <t xml:space="preserve">FLF LA FAYETTE  </t>
  </si>
  <si>
    <t>DUBLIN EXPRESS</t>
  </si>
  <si>
    <t>TANGER MED</t>
  </si>
  <si>
    <t>vendredi 05/12/2025 a 15:00</t>
  </si>
  <si>
    <t>samedi 06/12/2025 a 15:00</t>
  </si>
  <si>
    <t xml:space="preserve">TC3 </t>
  </si>
  <si>
    <t>MEDKON FUN</t>
  </si>
  <si>
    <t>29/11/2025 AT 01:00 AM</t>
  </si>
  <si>
    <t>MEME JOUR AT 16:00</t>
  </si>
  <si>
    <t>MAERSK NEW DELHI</t>
  </si>
  <si>
    <t>23/11/2025 A 09:00:00 DU MATIN</t>
  </si>
  <si>
    <t>MINUIT</t>
  </si>
  <si>
    <t>APM1</t>
  </si>
  <si>
    <t xml:space="preserve">TANGER </t>
  </si>
  <si>
    <t>10/12/2025 VERS 20:00:00</t>
  </si>
  <si>
    <t>11/12/2025 VERS 11:00-12:00</t>
  </si>
  <si>
    <t xml:space="preserve">GSL ELENI </t>
  </si>
  <si>
    <t xml:space="preserve">NOATUM </t>
  </si>
  <si>
    <t xml:space="preserve">1 ére ESCALE : 18/12/2025 A 06:00 //2émé ESCALE : 18/12/2025 A 21:00  </t>
  </si>
  <si>
    <t xml:space="preserve">1 ére ESCALE :18/12/2025 A 19:00 //2 émé ESCALE :19/12/2025 A 16:00 OU 17:00 </t>
  </si>
  <si>
    <t>MAERSK REGENSBURG</t>
  </si>
  <si>
    <t>TANGIER</t>
  </si>
  <si>
    <t>MEDKOUN FUN</t>
  </si>
  <si>
    <t>WHITE SKY</t>
  </si>
  <si>
    <t>MOHAMMEDIA</t>
  </si>
  <si>
    <t>21/11/2025 VERS 13:30</t>
  </si>
  <si>
    <t>22/11/2025 SOIR</t>
  </si>
  <si>
    <t>MT BOND</t>
  </si>
  <si>
    <t>DEMAIN 28/12/2025 MATIN</t>
  </si>
  <si>
    <t>MR TAOUIL</t>
  </si>
  <si>
    <t>M/V LIVRÉ EN 2026</t>
  </si>
  <si>
    <t xml:space="preserve">29/12 DEJA AU POSTE </t>
  </si>
  <si>
    <t>PIECE</t>
  </si>
  <si>
    <t>02/01/2026 a 17:00 LT</t>
  </si>
  <si>
    <t>30H MAX si possible la livraison 02/01/26 soir</t>
  </si>
  <si>
    <t xml:space="preserve">ISMAIL </t>
  </si>
  <si>
    <t>ONEGO MISTRAL</t>
  </si>
  <si>
    <t>NOATUME MARITIME</t>
  </si>
  <si>
    <t>PREVU 03/01/2025 A 15:00</t>
  </si>
  <si>
    <t>2 SHIFT 16 H DE TRAVAIL PLUS OU MOINS</t>
  </si>
  <si>
    <t>poste 71</t>
  </si>
  <si>
    <t>DIANE A</t>
  </si>
  <si>
    <t>05/01/2026 0300 LT</t>
  </si>
  <si>
    <t>06/01/2026 1400LT</t>
  </si>
  <si>
    <t>ELENA VISIT</t>
  </si>
  <si>
    <t>Expected berthing time tomorrow PM 03/01/2026</t>
  </si>
  <si>
    <t>08/01/2026 MIDI VERS 14H00</t>
  </si>
  <si>
    <t>TC3 POSTE 80</t>
  </si>
  <si>
    <t>FLAKENBERG</t>
  </si>
  <si>
    <t xml:space="preserve">NOATUME MARITIME </t>
  </si>
  <si>
    <t>A QUAI 07/01</t>
  </si>
  <si>
    <t>2 SHIFT 08/01/2026 VERS 01:00</t>
  </si>
  <si>
    <t>HACI HUSSYIN</t>
  </si>
  <si>
    <t>ARKASS MAROC</t>
  </si>
  <si>
    <t>A QUAI AUJOURD'HUI</t>
  </si>
  <si>
    <t xml:space="preserve">VENDREDI ET SAMEDI </t>
  </si>
  <si>
    <t>STORES/PROVISION</t>
  </si>
  <si>
    <t>MARGOT</t>
  </si>
  <si>
    <t>2 H -3 H</t>
  </si>
  <si>
    <t>MARIO A</t>
  </si>
  <si>
    <t>1,5 JRS</t>
  </si>
  <si>
    <t>POLLUX</t>
  </si>
  <si>
    <t>ENTRAIN D'ACCOSTAGE</t>
  </si>
  <si>
    <t>4 JRS DANS LE CAS NORMAL</t>
  </si>
  <si>
    <t>Somaport – Pier no 13</t>
  </si>
  <si>
    <t>YOUNESSEE</t>
  </si>
  <si>
    <t>SCHOUWENBANK</t>
  </si>
  <si>
    <t xml:space="preserve">10/01/26 AGW WP TBC SOIR </t>
  </si>
  <si>
    <t xml:space="preserve">2 EME SHIFT CE SOIR </t>
  </si>
  <si>
    <t>T2</t>
  </si>
  <si>
    <t>MANGEN</t>
  </si>
  <si>
    <t>ADVENTURE</t>
  </si>
  <si>
    <t>LUNDI 12/01/2026 VERS 15H00 - 16H00</t>
  </si>
  <si>
    <t>CHISE BULKER</t>
  </si>
  <si>
    <t>POSTE T3T4</t>
  </si>
  <si>
    <t>EEMS SEA</t>
  </si>
  <si>
    <t>CALYPSO GR</t>
  </si>
  <si>
    <t>DEMAIN 13/01/2026 21H00</t>
  </si>
  <si>
    <t>2 SHIFT POSTE 20 / POSTE 60 MARSA MAROC 2 SHIFT</t>
  </si>
  <si>
    <t>HILDE A</t>
  </si>
  <si>
    <t>16/01/2026 A 06h00 matin</t>
  </si>
  <si>
    <t>20H00-23H00 16/01</t>
  </si>
  <si>
    <t>GLOBE MRINE</t>
  </si>
  <si>
    <t xml:space="preserve">19/01 L'ALLEGEMENT 3 SHIFT 24H / SOSIPO </t>
  </si>
  <si>
    <t>22/01/2026 SOIR - 23/01/2026 MAX</t>
  </si>
  <si>
    <t>T3T4 APRES SILON 20 SOSIPO</t>
  </si>
  <si>
    <t>IRENES POWER</t>
  </si>
  <si>
    <t>MERCREDI 21/01/2026 MATIN</t>
  </si>
  <si>
    <t>POSTE 51</t>
  </si>
  <si>
    <t>RUSADER</t>
  </si>
  <si>
    <t>WL LADOGA</t>
  </si>
  <si>
    <t>NAXCO SHIPPING &amp; LOGISTICS</t>
  </si>
  <si>
    <t>21/01/2026 OU 22/01/2025</t>
  </si>
  <si>
    <t>5 JR</t>
  </si>
  <si>
    <t>LE 1 ER 02/2026</t>
  </si>
  <si>
    <t xml:space="preserve">PROVISION </t>
  </si>
  <si>
    <t>VESLETS</t>
  </si>
  <si>
    <t>UNIVERSAL SHIPPING SA</t>
  </si>
  <si>
    <t>POSTE 32</t>
  </si>
  <si>
    <t>YALOUSSA</t>
  </si>
  <si>
    <t xml:space="preserve">SELON LE MAUVAS TEMPS </t>
  </si>
  <si>
    <t xml:space="preserve">6 JRS </t>
  </si>
  <si>
    <t>MED ATLANTIC</t>
  </si>
  <si>
    <t>04/02/2026 SOIR</t>
  </si>
  <si>
    <t>FWN ATLANTIDE</t>
  </si>
  <si>
    <t>GLABE MARINE</t>
  </si>
  <si>
    <t>5 JRS MAX</t>
  </si>
  <si>
    <t xml:space="preserve">SOSIPO </t>
  </si>
  <si>
    <t xml:space="preserve">07/02/2026 - 08/2026 </t>
  </si>
  <si>
    <t>NORSE VERACRUZ</t>
  </si>
  <si>
    <t>JAMTLAND</t>
  </si>
  <si>
    <t>JEAN PIERRE A</t>
  </si>
  <si>
    <t>14/02/2026 SOIR</t>
  </si>
  <si>
    <t xml:space="preserve">DANCING QUEEN   </t>
  </si>
  <si>
    <t>IDEA</t>
  </si>
  <si>
    <t>14/02 SOIR</t>
  </si>
  <si>
    <t>2 SHIFT</t>
  </si>
  <si>
    <t>POSTE 22</t>
  </si>
  <si>
    <t>KLEONIKI</t>
  </si>
  <si>
    <t xml:space="preserve">08/02/2026 -09/02/2025 </t>
  </si>
  <si>
    <t>OSAKA</t>
  </si>
  <si>
    <t>ARKAS MAROC S.A</t>
  </si>
  <si>
    <t>30H MIN</t>
  </si>
  <si>
    <t>SUNDOWN</t>
  </si>
  <si>
    <t>DEMAIN MAX 16/02/2026 PM</t>
  </si>
  <si>
    <t xml:space="preserve">BERKAY N </t>
  </si>
  <si>
    <t>10/02/2026 SOIR</t>
  </si>
  <si>
    <t>2,5 JRS MAX</t>
  </si>
  <si>
    <t xml:space="preserve">TOKYO SPIRIT </t>
  </si>
  <si>
    <t>16/02/2026 PM</t>
  </si>
  <si>
    <t>POSTE 35</t>
  </si>
  <si>
    <t>ALLEGRI</t>
  </si>
  <si>
    <t>DEMAIN SOIR</t>
  </si>
  <si>
    <t>XPRESS SOUSSE</t>
  </si>
  <si>
    <t>3 SHIFT</t>
  </si>
  <si>
    <t>DAIWAN INFINITY</t>
  </si>
  <si>
    <t>14/02/2026 - 15/02/2026</t>
  </si>
  <si>
    <t>19/02/2026 SOIR OU 20/02/2026</t>
  </si>
  <si>
    <t>KRI PRABU SILIWANGI-321</t>
  </si>
  <si>
    <t>NORDIC CALLAO</t>
  </si>
  <si>
    <t>PROVISION / PRODUITS</t>
  </si>
  <si>
    <t xml:space="preserve">DIMANCHE SOIR 22/02/2026 </t>
  </si>
  <si>
    <t>26/02/2026 LA LIVRAISON DOIT ETRE LUNDI</t>
  </si>
  <si>
    <t>LAHCEN</t>
  </si>
  <si>
    <t>FEDERAL FRANKLIN</t>
  </si>
  <si>
    <t>EN COURS</t>
  </si>
  <si>
    <t>M/S LARA</t>
  </si>
  <si>
    <t xml:space="preserve">CASA </t>
  </si>
  <si>
    <t>SIGMA VENTURE</t>
  </si>
  <si>
    <t xml:space="preserve">DEMAIN 04/03/2026 AM </t>
  </si>
  <si>
    <t>18 H</t>
  </si>
  <si>
    <t xml:space="preserve">TCE </t>
  </si>
  <si>
    <t>CORELLI</t>
  </si>
  <si>
    <t xml:space="preserve">ARKAS </t>
  </si>
  <si>
    <t>KS CAMELLIA</t>
  </si>
  <si>
    <t>POSTE 13 SOMAPORT</t>
  </si>
  <si>
    <t>CAPTAIN SITARAS</t>
  </si>
  <si>
    <t>11/03 SOIR / 12/03 MATIN</t>
  </si>
  <si>
    <t xml:space="preserve">POSTE 20 </t>
  </si>
  <si>
    <t>SSI FORMIDABLE II</t>
  </si>
  <si>
    <t>11/03/2026 SOIR</t>
  </si>
  <si>
    <t>CHRISTINA SELMER</t>
  </si>
  <si>
    <t>GLOBE MARINE (AHMED)</t>
  </si>
  <si>
    <t>13/03/2026 14/03/2026</t>
  </si>
  <si>
    <t xml:space="preserve">MARSA MAROC / t3/t4 </t>
  </si>
  <si>
    <t>FEDERAL SPRUCE</t>
  </si>
  <si>
    <t>A QUAI 11/03/2026</t>
  </si>
  <si>
    <t>MERWEBORG</t>
  </si>
  <si>
    <t>15/03/2026 OR 16/03/2026</t>
  </si>
  <si>
    <t>MV TEOS</t>
  </si>
  <si>
    <t>13/03/2026 SOIR</t>
  </si>
  <si>
    <t>24 H</t>
  </si>
  <si>
    <t>POSTE 71 TCE</t>
  </si>
  <si>
    <t>ENSTEIN</t>
  </si>
  <si>
    <t>GLOBAL CONTAINER</t>
  </si>
  <si>
    <t>DEMAIN 17/03/2026 07H00</t>
  </si>
  <si>
    <t>17/03/2026 22:00 SOIR</t>
  </si>
  <si>
    <t>TCE POSTE 74</t>
  </si>
  <si>
    <t xml:space="preserve">CASABLANA A </t>
  </si>
  <si>
    <t>TCE POSTE 71</t>
  </si>
  <si>
    <t>DA LIANG (ISRAA SHIPPING)</t>
  </si>
  <si>
    <t>SERVICE</t>
  </si>
  <si>
    <t>AFRICAN ORIOLE</t>
  </si>
  <si>
    <t xml:space="preserve">16/03/2026 AM OU 17/03/2026 PM A CONFIRMER </t>
  </si>
  <si>
    <t>20/03/2026 A MATIN</t>
  </si>
  <si>
    <t xml:space="preserve">KARLA A </t>
  </si>
  <si>
    <t>JEUDI 19/03/2026 SOIR</t>
  </si>
  <si>
    <t>TCE POSTE 70</t>
  </si>
  <si>
    <t xml:space="preserve">DIMANCHE SOIR LUNDI MATIN </t>
  </si>
  <si>
    <t xml:space="preserve">TCE POSTE 70 </t>
  </si>
  <si>
    <t>EVITA</t>
  </si>
  <si>
    <t>CARLA</t>
  </si>
  <si>
    <t>SOLENT</t>
  </si>
  <si>
    <t xml:space="preserve">FROLAND </t>
  </si>
  <si>
    <t>FEDERAL DELTA</t>
  </si>
  <si>
    <t>11/04/2026 matin</t>
  </si>
  <si>
    <t>POSTE 36</t>
  </si>
  <si>
    <t>CSS JUDY</t>
  </si>
  <si>
    <t>SOMAPORT 13</t>
  </si>
  <si>
    <t>MV GEORGE</t>
  </si>
  <si>
    <t>6 JOURS</t>
  </si>
  <si>
    <t xml:space="preserve">FEDERAL BALTIC </t>
  </si>
  <si>
    <t>DEMAIN 08/04/2026</t>
  </si>
  <si>
    <t>POSTE 60 MASSC CEREAL</t>
  </si>
  <si>
    <t>DS SOFIE BULKER</t>
  </si>
  <si>
    <t>11/04/2026 ou 12/04/2026</t>
  </si>
  <si>
    <t>15/04/2026 ou 16/04/2026</t>
  </si>
  <si>
    <t>BONDED / PIECE</t>
  </si>
  <si>
    <t xml:space="preserve">CL HARMONY </t>
  </si>
  <si>
    <t>MANISA SOFIA</t>
  </si>
  <si>
    <t>A QUAI 20/04/2026</t>
  </si>
  <si>
    <t>SOMAPORT POSTE 13</t>
  </si>
  <si>
    <t>WUZHOU GLORY</t>
  </si>
  <si>
    <t>15/04/2026 CE SOIR</t>
  </si>
  <si>
    <t>POSTE 83 TC3</t>
  </si>
  <si>
    <t>CANOPUS S</t>
  </si>
  <si>
    <t>BCMARITIME</t>
  </si>
  <si>
    <t xml:space="preserve">DEMAIN 17/04/2026 </t>
  </si>
  <si>
    <t>1,5 - 2 JRS MAX</t>
  </si>
  <si>
    <t>FU XING HIGH</t>
  </si>
  <si>
    <t>LASREY MAROC</t>
  </si>
  <si>
    <t>18/04 PM 19/04 AM</t>
  </si>
  <si>
    <t>23/04/2026 VERS 15H00</t>
  </si>
  <si>
    <t>25/04/2026 MATIN OU MIDI</t>
  </si>
  <si>
    <t>ULTRA AGULHAS</t>
  </si>
  <si>
    <t>20/04/2026 VERS 22H00</t>
  </si>
  <si>
    <t>R 2 MARSA MAROC</t>
  </si>
  <si>
    <t>WORLD VOYAGER</t>
  </si>
  <si>
    <t>22/04/2026 07H00</t>
  </si>
  <si>
    <t>22/04/2026 16H30</t>
  </si>
  <si>
    <t>GRANDE ROMA</t>
  </si>
  <si>
    <t>CE SOIR 22/04/2026</t>
  </si>
  <si>
    <t>MABROUKI</t>
  </si>
  <si>
    <t>SAMEDI SOIR</t>
  </si>
  <si>
    <t xml:space="preserve">LUNDI OU MARDI </t>
  </si>
  <si>
    <t xml:space="preserve"> FU XING HAI</t>
  </si>
  <si>
    <t>COMATAM SA</t>
  </si>
  <si>
    <t>27/04/2026 -SOIR</t>
  </si>
  <si>
    <t>FEDERAL MINNESOTA</t>
  </si>
  <si>
    <t>VENDREDI VERS 13H00 PM</t>
  </si>
  <si>
    <t>05/05/2026 10H00 AM</t>
  </si>
  <si>
    <t xml:space="preserve">DENSA DEFNE		
</t>
  </si>
  <si>
    <t>SAID</t>
  </si>
  <si>
    <t xml:space="preserve">RIWAL </t>
  </si>
  <si>
    <t>04/05/2026 1900 lt</t>
  </si>
  <si>
    <t xml:space="preserve">Mississippiborg </t>
  </si>
  <si>
    <t>30/04/2026 SOIR</t>
  </si>
  <si>
    <t>LIVRAISON DE OREFERENCE ETRE SAMEDI</t>
  </si>
  <si>
    <t>POSTE TC3 80/83</t>
  </si>
  <si>
    <t>SARDES</t>
  </si>
  <si>
    <t>08/05/2026 SOIR</t>
  </si>
  <si>
    <t>09/05/2026 PM</t>
  </si>
  <si>
    <t>SH DIANA</t>
  </si>
  <si>
    <t>SAFI 07/05 VERS 08H00 MATIN ETD 07/05 VERS 18H00</t>
  </si>
  <si>
    <t>CASA ETB 08/05/2026 VERS 08H00 MATIN ETD 09/05/2026 VERS 06H00 MATIN</t>
  </si>
  <si>
    <t>CROISERE</t>
  </si>
  <si>
    <t>ATLANTIC GREEN</t>
  </si>
  <si>
    <t>LUNDI 11/05/2026 VERS 22H00</t>
  </si>
  <si>
    <t>3-4 SHIFT</t>
  </si>
  <si>
    <t>ISSA</t>
  </si>
  <si>
    <t>BLUE TUNE</t>
  </si>
  <si>
    <t>MARLEY</t>
  </si>
  <si>
    <t>SE SOIR 11/05/2026</t>
  </si>
  <si>
    <t>HAI YANG 26</t>
  </si>
  <si>
    <t>COSCO SHIPPING LINES</t>
  </si>
  <si>
    <t>12/05/2026 AT 12H00</t>
  </si>
  <si>
    <t>T5T6</t>
  </si>
  <si>
    <t xml:space="preserve">STINGER </t>
  </si>
  <si>
    <t>HU PO HAI</t>
  </si>
  <si>
    <t>MSAC SHIP</t>
  </si>
  <si>
    <t>DEMAIN 12/05/2026 VERS 11:30 DU MATIN</t>
  </si>
  <si>
    <t xml:space="preserve"> CASABLANCA A</t>
  </si>
  <si>
    <t>ARKAS</t>
  </si>
  <si>
    <t>CE SOIR 14/05</t>
  </si>
  <si>
    <t>SAMEDI APRES MIDI</t>
  </si>
  <si>
    <t xml:space="preserve">SIKINOS </t>
  </si>
  <si>
    <t>AUJOURD'HUI SOIR</t>
  </si>
  <si>
    <t>POSTE 62 / 63</t>
  </si>
  <si>
    <t xml:space="preserve">MADOROSU </t>
  </si>
  <si>
    <t>PAS D INFO</t>
  </si>
  <si>
    <t>CANOPUS</t>
  </si>
  <si>
    <t>MEDISHIP</t>
  </si>
  <si>
    <t>LE 20/05/2026</t>
  </si>
  <si>
    <t>DEMAIN 20/05/2026</t>
  </si>
  <si>
    <t xml:space="preserve">HOSEI VENTURE </t>
  </si>
  <si>
    <t>MIRA AKAY</t>
  </si>
  <si>
    <t>19/05/2026 PM</t>
  </si>
  <si>
    <t>MARSA POSTE 22</t>
  </si>
  <si>
    <t>MUSTAPHA BOUFTAIM</t>
  </si>
  <si>
    <t>VOORNEBORG</t>
  </si>
  <si>
    <t>20/05/2026 vers 14h00 et 15h00</t>
  </si>
  <si>
    <t>DEMAIN 22/05/2026</t>
  </si>
  <si>
    <t>21/05/2026 MINUI</t>
  </si>
  <si>
    <t>22/05/2026 VERS 10H00 MATIN</t>
  </si>
  <si>
    <t>TC3 POSTE 82</t>
  </si>
  <si>
    <t>V UNO</t>
  </si>
  <si>
    <t>AISSA TAYEB /REDOUANE</t>
  </si>
  <si>
    <t>OCEAN CARRIER</t>
  </si>
  <si>
    <t>25/05/2026 SOIR OU 26/05/2026 LIVRAISON 26</t>
  </si>
  <si>
    <t>MEDEMBORG</t>
  </si>
  <si>
    <t>MARSA MAROC SERIE 30 GENERAL CARGO</t>
  </si>
  <si>
    <t>AISSA TAYEB/ MOSTAFA BOUFTAIM</t>
  </si>
  <si>
    <t xml:space="preserve">CASABLANCA A </t>
  </si>
  <si>
    <t>25/05/2026 SOIR</t>
  </si>
  <si>
    <t xml:space="preserve">EV JACOUBET </t>
  </si>
  <si>
    <t>PROVISION AND PIECE</t>
  </si>
  <si>
    <t>23/05 -24/05-25/05-26/05</t>
  </si>
  <si>
    <t>BOUFTAIM/ AIT AHMED</t>
  </si>
  <si>
    <t>MUNDAKA NM</t>
  </si>
  <si>
    <t>28/05/2026 A CONFIRMER</t>
  </si>
  <si>
    <t>2 JRS A CONFIRMER</t>
  </si>
  <si>
    <t>ELIAS</t>
  </si>
  <si>
    <t>LE 20/05/2026 A CONFIRMER</t>
  </si>
  <si>
    <t>DIMANCHE VERS 07H00 MATIN</t>
  </si>
  <si>
    <t>REDOUANE /ISSA</t>
  </si>
  <si>
    <t>GRANDE BUENOS AIRES</t>
  </si>
  <si>
    <t>22/05/2026 14H00</t>
  </si>
  <si>
    <t>BELLINGHSHAUSEN</t>
  </si>
  <si>
    <t>ETA 21/05/2026 APRES EID 02/06/2026</t>
  </si>
  <si>
    <t>BOUFTAIM ET AIT AHMED</t>
  </si>
  <si>
    <t>AN DING HAI</t>
  </si>
  <si>
    <t>DEMAIN 23/05/2026 PM</t>
  </si>
  <si>
    <t>POSTE 20 SISIPO</t>
  </si>
  <si>
    <t>SALIM ADOUI</t>
  </si>
  <si>
    <t xml:space="preserve">CHRISTINA </t>
  </si>
  <si>
    <t>31/05/2026 VERS 15H00</t>
  </si>
  <si>
    <t>SALIM/ABDLGHFOUR</t>
  </si>
  <si>
    <t>TANGIER A</t>
  </si>
  <si>
    <t xml:space="preserve">02/06/2026 SOIR </t>
  </si>
  <si>
    <t>TCE 74</t>
  </si>
  <si>
    <t>TAYEB AISSA/MBAREK RHAZLANE</t>
  </si>
  <si>
    <t>HS DIGNITY</t>
  </si>
  <si>
    <t>29/05/2026 SOIR</t>
  </si>
  <si>
    <t>30/05/0226</t>
  </si>
  <si>
    <t>HIMALAYA</t>
  </si>
  <si>
    <t>SALIM/BOUFTAIM</t>
  </si>
  <si>
    <t>MORNING ORCHID</t>
  </si>
  <si>
    <t>DEMAIN A CONFIRMER</t>
  </si>
  <si>
    <t>DEMAIN 10H00 D MATIN</t>
  </si>
  <si>
    <t>60 MASS CERE</t>
  </si>
  <si>
    <t>MV ALYTUS</t>
  </si>
  <si>
    <t>APRES LE NAVIRE SUNDOWN</t>
  </si>
  <si>
    <t>13/06/2026 SOIR OU 14/06/2026 MATIN</t>
  </si>
  <si>
    <t>SALIM</t>
  </si>
  <si>
    <t>KARLA A</t>
  </si>
  <si>
    <t>CE SOIR 03/06/2026</t>
  </si>
  <si>
    <t xml:space="preserve">TC3 80 </t>
  </si>
  <si>
    <t>EXTERNE</t>
  </si>
  <si>
    <t>ULUSOY-9</t>
  </si>
  <si>
    <t>6 JR</t>
  </si>
  <si>
    <t>YASSINE JADALI</t>
  </si>
  <si>
    <t>DEMAIN A 14H00</t>
  </si>
  <si>
    <t xml:space="preserve">5 SHIFT </t>
  </si>
  <si>
    <t>POSTE 70 TCE</t>
  </si>
  <si>
    <t>HASSAN BOUWISIR/AISSA</t>
  </si>
  <si>
    <t>MANTA OMER MECIT</t>
  </si>
  <si>
    <t>AISSA TAYEB ET AZIZ HOURI</t>
  </si>
  <si>
    <t>MBAREK GHEZLANI/AISSA</t>
  </si>
  <si>
    <t>MADONNA</t>
  </si>
  <si>
    <t>AISSA/YASSINE JADALI</t>
  </si>
  <si>
    <t>13/06/2026 A MIDI</t>
  </si>
  <si>
    <t>BONDED STORE</t>
  </si>
  <si>
    <t>SALIM/AISSA</t>
  </si>
  <si>
    <t>ENDURANCE</t>
  </si>
  <si>
    <t>TRANSPORTS MAROCAINS</t>
  </si>
  <si>
    <t>13/06/2026-14/06/2026 A CONFIRMER</t>
  </si>
  <si>
    <t>DEMI JOURNEE</t>
  </si>
  <si>
    <t>KRASZEWSKI</t>
  </si>
  <si>
    <t>17/06/2026 AM</t>
  </si>
  <si>
    <t>POSTE 10</t>
  </si>
  <si>
    <t>NAVIOS CELESTIAL</t>
  </si>
  <si>
    <t>AISSA/BOUFTAIM</t>
  </si>
  <si>
    <t>BSAM RHONE</t>
  </si>
  <si>
    <t>PROVISION/PIECE</t>
  </si>
  <si>
    <t>SALIM/ABDELGHAFOUR</t>
  </si>
  <si>
    <t>16/06/2026-18/06/2026</t>
  </si>
  <si>
    <t xml:space="preserve"> HADELAND</t>
  </si>
  <si>
    <t>CE SOIR 20/06</t>
  </si>
  <si>
    <t>ABDELGHAFOUR/BOUFTAIM</t>
  </si>
  <si>
    <t>SANTA ANGELINA</t>
  </si>
  <si>
    <t xml:space="preserve">24/06/2026 SOIR </t>
  </si>
  <si>
    <t>POSTE 80 TCE</t>
  </si>
  <si>
    <t xml:space="preserve">TANGER A </t>
  </si>
  <si>
    <t>24/06/2026 SOIR</t>
  </si>
  <si>
    <t>1,5 -2 JRS</t>
  </si>
  <si>
    <t>MBAREK /AISSA</t>
  </si>
  <si>
    <t>LOWLANDS PELIKAAN</t>
  </si>
  <si>
    <t>16/06/2026 PM</t>
  </si>
  <si>
    <t>29/06/2026 AM</t>
  </si>
  <si>
    <t>AISSA TAYEB / YASSINE</t>
  </si>
  <si>
    <t xml:space="preserve">AEROE </t>
  </si>
  <si>
    <t>IRON LADY</t>
  </si>
  <si>
    <t>26/06/2026 MIDI</t>
  </si>
  <si>
    <t>SSI ENDURANCE</t>
  </si>
  <si>
    <t>CE SOIR 27/06/2026 OU DEMAIN MIDI 28/06/2026</t>
  </si>
  <si>
    <t>MBAREK/SALIM</t>
  </si>
  <si>
    <t>MEHMET UNLU</t>
  </si>
  <si>
    <t>BC MARITIME</t>
  </si>
  <si>
    <t>GLOBAL FUJI</t>
  </si>
  <si>
    <t>02/07/2026 noon time</t>
  </si>
  <si>
    <t>02/07/2026 SOIR APRES GRANDE SOW POWLO EN MATINE</t>
  </si>
  <si>
    <t>PATAGONIA</t>
  </si>
  <si>
    <t>3 JRS 07/07/2026 PM</t>
  </si>
  <si>
    <t>POSTE 60 MASS CERAL</t>
  </si>
  <si>
    <t>SAED/SALIM</t>
  </si>
  <si>
    <t>SANTA VENERA</t>
  </si>
  <si>
    <t>MEHMUT UNLU</t>
  </si>
  <si>
    <t>BONDED</t>
  </si>
  <si>
    <t xml:space="preserve">ATRIA </t>
  </si>
  <si>
    <t>MEDSHIP</t>
  </si>
  <si>
    <t xml:space="preserve">CE SOIR </t>
  </si>
  <si>
    <t xml:space="preserve">38 HOURS DIMANCHE SOIR </t>
  </si>
  <si>
    <t xml:space="preserve">T5T6 </t>
  </si>
  <si>
    <t>AFRICAN LILY</t>
  </si>
  <si>
    <t>SALIM/AISSA/BOUWISIR HASSAN</t>
  </si>
  <si>
    <t xml:space="preserve">LIVATYA </t>
  </si>
  <si>
    <t>12/07/2026 SOIR VERS 20H00</t>
  </si>
  <si>
    <t>2,5 JRS</t>
  </si>
  <si>
    <t>ELMHYNE</t>
  </si>
  <si>
    <t>SSI MERAL HANIM</t>
  </si>
  <si>
    <t>13/07/2026 PM</t>
  </si>
  <si>
    <t>PROVISION/PIECE/SERVICE</t>
  </si>
  <si>
    <t>SEA ENDURANCE</t>
  </si>
  <si>
    <t>15/07/2026 PM</t>
  </si>
  <si>
    <t xml:space="preserve">NH ELIF </t>
  </si>
  <si>
    <t>17/07/2026 SOIR VERS 20h00</t>
  </si>
  <si>
    <t>MBAREK</t>
  </si>
  <si>
    <t>GURNET BAY</t>
  </si>
  <si>
    <t>17/07/2026 CE SOIR</t>
  </si>
  <si>
    <t>POSTE 30-36</t>
  </si>
  <si>
    <t>CASH</t>
  </si>
  <si>
    <t>ELENA</t>
  </si>
  <si>
    <t>DEMAIN SERA LA CONFIRMATION</t>
  </si>
  <si>
    <t>GLOVIS COSMOS</t>
  </si>
  <si>
    <t>U-M-M</t>
  </si>
  <si>
    <t>15/07/2026 CE SOIR</t>
  </si>
  <si>
    <t>16/07/2026 SOIR</t>
  </si>
  <si>
    <t>TRIPEL S</t>
  </si>
  <si>
    <t xml:space="preserve"> SOMAPORTT2</t>
  </si>
  <si>
    <t xml:space="preserve">MABROKI </t>
  </si>
  <si>
    <t>CE SOIR</t>
  </si>
  <si>
    <t xml:space="preserve">LUNDI MATIN </t>
  </si>
  <si>
    <t>POSTE 80 TC3</t>
  </si>
  <si>
    <t>BAFIX</t>
  </si>
  <si>
    <t xml:space="preserve">3 SHIFT </t>
  </si>
  <si>
    <t>bouftaim/aisssa</t>
  </si>
  <si>
    <t>TANGER A</t>
  </si>
  <si>
    <t>LUNDI PM</t>
  </si>
  <si>
    <t>FEDERAL SUTTON</t>
  </si>
  <si>
    <t>DEMAIN A 13H00</t>
  </si>
  <si>
    <t xml:space="preserve">MASS CEREAL </t>
  </si>
  <si>
    <t>PAS D INFO POUR LE MOMENT</t>
  </si>
  <si>
    <t>UNICORN OL</t>
  </si>
  <si>
    <t>ETA 31/06/2026 ETB 01/08/2026</t>
  </si>
  <si>
    <t>3 H</t>
  </si>
  <si>
    <t>MARSA MAROC TCE</t>
  </si>
  <si>
    <t>TRUE FAITH</t>
  </si>
  <si>
    <t>MBAREK/AITAHMED</t>
  </si>
  <si>
    <t>BOUFTAIM /AISSA</t>
  </si>
  <si>
    <t>JADALI</t>
  </si>
  <si>
    <t>POSTE 74 TC3</t>
  </si>
  <si>
    <t>EASTERN JUNIPER</t>
  </si>
  <si>
    <t>MBAREK/AIISA</t>
  </si>
  <si>
    <t xml:space="preserve">NORDIC LUEBECK </t>
  </si>
  <si>
    <t>PIECES/STORS</t>
  </si>
  <si>
    <t>JADALI/SAID</t>
  </si>
  <si>
    <t>15/08/2026 PM</t>
  </si>
  <si>
    <t>17/08/2026 AM</t>
  </si>
  <si>
    <t>TCE 70</t>
  </si>
  <si>
    <t>PROVISION/BONDED STORE</t>
  </si>
  <si>
    <t>VLITSBORG</t>
  </si>
  <si>
    <t xml:space="preserve">NOBLE ISLAND </t>
  </si>
  <si>
    <t xml:space="preserve">ALONI </t>
  </si>
  <si>
    <t xml:space="preserve">LE 30/08/2026 </t>
  </si>
  <si>
    <t xml:space="preserve">POSTE 24 </t>
  </si>
  <si>
    <t>BOUFAIM/AISSA</t>
  </si>
  <si>
    <t>CONTSHIP BOX</t>
  </si>
  <si>
    <t>17/08/2026 VERS 15H00</t>
  </si>
  <si>
    <t>19/08/2026 A 15H00</t>
  </si>
  <si>
    <t>SOMAPORT 51</t>
  </si>
  <si>
    <t xml:space="preserve">CIELO DI RABAT </t>
  </si>
  <si>
    <t>25/08/2026 MATAIN</t>
  </si>
  <si>
    <t>MAPLE AMBITION</t>
  </si>
  <si>
    <t>28/08/2026 MATIN OU SOIR</t>
  </si>
  <si>
    <t>silo</t>
  </si>
  <si>
    <t>JEDALI/SAID</t>
  </si>
  <si>
    <t>SUPRA</t>
  </si>
  <si>
    <t>28/08/2026 SOIR</t>
  </si>
  <si>
    <t>7 JRS</t>
  </si>
  <si>
    <t>29/08/2026 SOIR</t>
  </si>
  <si>
    <t>30/08/2026 VERS 14H00</t>
  </si>
  <si>
    <t>MAVI VATAN</t>
  </si>
  <si>
    <t>ASTURCON</t>
  </si>
  <si>
    <t>02/09/2026 06H00 LT</t>
  </si>
  <si>
    <t>HAMZA/SAID</t>
  </si>
  <si>
    <t>AFRICAN KALMIA</t>
  </si>
  <si>
    <t>31/08/2026 soir</t>
  </si>
  <si>
    <t xml:space="preserve">BLUE TUNE </t>
  </si>
  <si>
    <t>12/09/2026 10H MATIN MAX AU TCE</t>
  </si>
  <si>
    <t>ECO PONENTE</t>
  </si>
  <si>
    <t>MBAREK/AISA</t>
  </si>
  <si>
    <t>BRIGHTON</t>
  </si>
  <si>
    <t>11/09/2026 SOIR A CONFIRME</t>
  </si>
  <si>
    <t>MUAZZEZ K</t>
  </si>
  <si>
    <t>en mouvement 02/01/2026 A 15:30</t>
  </si>
  <si>
    <t>THOR FEARLESS</t>
  </si>
  <si>
    <t>05/01 - 15H30</t>
  </si>
  <si>
    <t>CB ADRIATIC</t>
  </si>
  <si>
    <t>EN MOUVEMENT 06/01/2026 22H30</t>
  </si>
  <si>
    <t>SEA CAELUM</t>
  </si>
  <si>
    <t>SEA TRADE</t>
  </si>
  <si>
    <t>VISBY</t>
  </si>
  <si>
    <t xml:space="preserve">Adnane Mabchour </t>
  </si>
  <si>
    <t>EN MOUVEMENT 13/01 VERS 03H30</t>
  </si>
  <si>
    <t xml:space="preserve">SKY LBS </t>
  </si>
  <si>
    <t>HARBOUR MARITIME</t>
  </si>
  <si>
    <t>en mouvement 01-01-26 a 00:30</t>
  </si>
  <si>
    <t>KOBE</t>
  </si>
  <si>
    <t>NORLAND</t>
  </si>
  <si>
    <t>19/01/2026 SOIR</t>
  </si>
  <si>
    <t>06:00 DU MATIN 20/01/2026</t>
  </si>
  <si>
    <t>POSTE 16</t>
  </si>
  <si>
    <t>HAFNIA LEOPARD</t>
  </si>
  <si>
    <t>EN MOUVEMENT 26/01 A 15H00</t>
  </si>
  <si>
    <t>LAHCEN ET MOHAMED</t>
  </si>
  <si>
    <t>ARISTO</t>
  </si>
  <si>
    <t>EN MOUVEMENT 26/01 A 12H00</t>
  </si>
  <si>
    <t xml:space="preserve">SAVA </t>
  </si>
  <si>
    <t>ADAROSE</t>
  </si>
  <si>
    <t>NIMET TORLAK</t>
  </si>
  <si>
    <t>ARUNA CENGIZ</t>
  </si>
  <si>
    <t>EN MOUVEMENT 11/02/2026 VERS 19H30</t>
  </si>
  <si>
    <t>SKY LBS</t>
  </si>
  <si>
    <t>KOMODO PARK</t>
  </si>
  <si>
    <t>GEMINI CAPO</t>
  </si>
  <si>
    <t>TRADE NAV SARL</t>
  </si>
  <si>
    <t>DIMANCHE SOIR</t>
  </si>
  <si>
    <t>PROVISON / CABIN</t>
  </si>
  <si>
    <t>YASSINE JADALLI</t>
  </si>
  <si>
    <t xml:space="preserve">STAR SOPHIA </t>
  </si>
  <si>
    <t>cccm</t>
  </si>
  <si>
    <t>EN MOUVEMENT PREVU 17/02/2026 VERS 01H00</t>
  </si>
  <si>
    <t>YASSINE</t>
  </si>
  <si>
    <t>NAVIGATOR JORF</t>
  </si>
  <si>
    <t>EN MOUVEMENT PREVU 18/02/2026 VERS 06H30</t>
  </si>
  <si>
    <t>PROVISION / PIECE</t>
  </si>
  <si>
    <t>18/02/0202</t>
  </si>
  <si>
    <t>ORIENT FOCUS</t>
  </si>
  <si>
    <t xml:space="preserve">AZTECA </t>
  </si>
  <si>
    <t>PROVISION /  STORES</t>
  </si>
  <si>
    <t xml:space="preserve">YM Earth </t>
  </si>
  <si>
    <t>BUNDU</t>
  </si>
  <si>
    <t>PROVISON / PIECES</t>
  </si>
  <si>
    <t>EN MOUVEMENT 26/02 12-30</t>
  </si>
  <si>
    <t>MBC DAISY</t>
  </si>
  <si>
    <t>TRADE NAV</t>
  </si>
  <si>
    <t>LM DEMETER</t>
  </si>
  <si>
    <t xml:space="preserve">ST GEORGE </t>
  </si>
  <si>
    <t>EN MOUVEMENT 26/02 -22H30</t>
  </si>
  <si>
    <t>NOBLE SHIPPING</t>
  </si>
  <si>
    <t>4 JRS A PARTIR DE08/03/2026</t>
  </si>
  <si>
    <t>STI MILLENNIA</t>
  </si>
  <si>
    <t>09/03/2026 after M/T ARDMORE EXPOLRER</t>
  </si>
  <si>
    <t>2 days</t>
  </si>
  <si>
    <t>BUTINAH</t>
  </si>
  <si>
    <t>LOWLANDS LAMBIK</t>
  </si>
  <si>
    <t>LILLY SCHULTE</t>
  </si>
  <si>
    <t>ROPES</t>
  </si>
  <si>
    <t>LALLY SCHULT</t>
  </si>
  <si>
    <t xml:space="preserve">4 JRS MERCREDI </t>
  </si>
  <si>
    <t>SILVER LONDON</t>
  </si>
  <si>
    <t>25/03/2026 VERS 14H00 MAX</t>
  </si>
  <si>
    <t>GEMINI MAESTRO</t>
  </si>
  <si>
    <t xml:space="preserve">EN RADE </t>
  </si>
  <si>
    <t>TRISTAR JISHA</t>
  </si>
  <si>
    <t>LM DEMTER</t>
  </si>
  <si>
    <t xml:space="preserve">MAGPIE </t>
  </si>
  <si>
    <t>SERVICE/PROVISION</t>
  </si>
  <si>
    <t>CHARBEL 1</t>
  </si>
  <si>
    <t>MV ULUSOY 9</t>
  </si>
  <si>
    <t>yassine</t>
  </si>
  <si>
    <t>FEDERAL OSHIMA</t>
  </si>
  <si>
    <t>EN MOUVEMENT 04/04/2026 VERS 21H30</t>
  </si>
  <si>
    <t>TG LIBRA</t>
  </si>
  <si>
    <t>AISSA / MOSTAPHA</t>
  </si>
  <si>
    <t>GANNET S</t>
  </si>
  <si>
    <t>BOA RUI LING</t>
  </si>
  <si>
    <t>Friederike Schulte</t>
  </si>
  <si>
    <t xml:space="preserve">TEONA </t>
  </si>
  <si>
    <t>19/04/2026 VERS 03h00</t>
  </si>
  <si>
    <t>GERDT OLDENDORFF</t>
  </si>
  <si>
    <t>LOUISA BOLTEN</t>
  </si>
  <si>
    <t xml:space="preserve">16-17/04 </t>
  </si>
  <si>
    <t>10 sonacid</t>
  </si>
  <si>
    <t>MANISA AMELIA</t>
  </si>
  <si>
    <t>16/04/2026 VERS 20H30 A CONFIRMER</t>
  </si>
  <si>
    <t>BBG LIJIANG</t>
  </si>
  <si>
    <t>en mouvement 27/04/2026 22h00</t>
  </si>
  <si>
    <t>ADAVEGA</t>
  </si>
  <si>
    <t xml:space="preserve">KARSOY </t>
  </si>
  <si>
    <t>1 JOUR</t>
  </si>
  <si>
    <t xml:space="preserve">BRONX </t>
  </si>
  <si>
    <t>EN MOUVEMENT09-05 VERS 05H00</t>
  </si>
  <si>
    <t>MEGHNA PROGRESS</t>
  </si>
  <si>
    <t>PAS INFO</t>
  </si>
  <si>
    <t xml:space="preserve">NORDIC DALIAN </t>
  </si>
  <si>
    <t>A QUAI LE 21/05/2026</t>
  </si>
  <si>
    <t>23/05/2026 AM</t>
  </si>
  <si>
    <t>TRIPLE S</t>
  </si>
  <si>
    <t>29/05/2026 SOIR OU 30-05-2026 MATIN</t>
  </si>
  <si>
    <t>MOSTAFA BOUFTAIM</t>
  </si>
  <si>
    <t>ELECTRA GR</t>
  </si>
  <si>
    <t>E MOUVEMENT 01/06/2026 15H30</t>
  </si>
  <si>
    <t>MBAREK/AIT AHMED</t>
  </si>
  <si>
    <t>RICHMOND PARK</t>
  </si>
  <si>
    <t>EXTERIEUR</t>
  </si>
  <si>
    <t xml:space="preserve">LYDIA KA </t>
  </si>
  <si>
    <t>EN MOUVEMENT 11/06/2026 VERS 07H00</t>
  </si>
  <si>
    <t>PIECES/PROVISION</t>
  </si>
  <si>
    <t>MBAREK RHAZLANE/AISSA TAYEB</t>
  </si>
  <si>
    <t>MISSOURIBORG</t>
  </si>
  <si>
    <t>VENDREDI SOIR</t>
  </si>
  <si>
    <t>ALKYONIS</t>
  </si>
  <si>
    <t xml:space="preserve">MERCREDI </t>
  </si>
  <si>
    <t>bouftaim/AISSA</t>
  </si>
  <si>
    <t>TORM SOVEREIGN</t>
  </si>
  <si>
    <t>18/06/2026 SOIR OU 19/06/2026 MATIN</t>
  </si>
  <si>
    <t>20 H</t>
  </si>
  <si>
    <t>POSTE 08</t>
  </si>
  <si>
    <t xml:space="preserve">MBAREK </t>
  </si>
  <si>
    <t>ERDEK</t>
  </si>
  <si>
    <t>BOUFTAIM/AZIZ HOURI/AISSA</t>
  </si>
  <si>
    <t>DENSA DEFNE</t>
  </si>
  <si>
    <t>36 h - 48 h</t>
  </si>
  <si>
    <t>OCEAN SKY</t>
  </si>
  <si>
    <t>EN MOUVEMENT ETB 25/06 21H00</t>
  </si>
  <si>
    <t xml:space="preserve">TG CRAB </t>
  </si>
  <si>
    <t xml:space="preserve">USUKI </t>
  </si>
  <si>
    <t>ORIENT TIDE</t>
  </si>
  <si>
    <t>HARBOUR &amp; MARITIME SERVICES AGENCY</t>
  </si>
  <si>
    <t>AZIZ HOURI / BOUFTAIM</t>
  </si>
  <si>
    <t>RICHSING LOTUS</t>
  </si>
  <si>
    <t>NORD KUDU</t>
  </si>
  <si>
    <t>11/07/2026 SOIR</t>
  </si>
  <si>
    <t>JLEC</t>
  </si>
  <si>
    <t xml:space="preserve">NAXCO </t>
  </si>
  <si>
    <t>ENTRAIN D'ACCOSTER 16/05/2026</t>
  </si>
  <si>
    <t xml:space="preserve">OCP </t>
  </si>
  <si>
    <t>AZIZ/AISSA/AITAHMED</t>
  </si>
  <si>
    <t xml:space="preserve">Kokolight </t>
  </si>
  <si>
    <t xml:space="preserve">SEATRADE </t>
  </si>
  <si>
    <t xml:space="preserve">17/07/2026 VERS 02H00 </t>
  </si>
  <si>
    <t>19/07/2026 MATIN</t>
  </si>
  <si>
    <t>POSTE 8</t>
  </si>
  <si>
    <t>THOUSAND SPRING</t>
  </si>
  <si>
    <t>38 H MAX</t>
  </si>
  <si>
    <t>AZIZ/AIT AHMED</t>
  </si>
  <si>
    <t xml:space="preserve">HUI AN </t>
  </si>
  <si>
    <t>A QUAI 17/07/2026 PM</t>
  </si>
  <si>
    <t>PERTAMINA GAS BERGENIA</t>
  </si>
  <si>
    <t>PETREL S</t>
  </si>
  <si>
    <t>AISSA/BOUFTIM</t>
  </si>
  <si>
    <t>YASA CANARY</t>
  </si>
  <si>
    <t>EN MOUVEMENT 25/07/2026 21H30</t>
  </si>
  <si>
    <t>TRINIDAD PEARL</t>
  </si>
  <si>
    <t>ASPEN TRADER</t>
  </si>
  <si>
    <t>V ISALOS</t>
  </si>
  <si>
    <t>SAFEEN AL AMAN</t>
  </si>
  <si>
    <t xml:space="preserve">ACADIA PARK </t>
  </si>
  <si>
    <t>11/08/2026 soir</t>
  </si>
  <si>
    <t>13/08/2026 MATIN</t>
  </si>
  <si>
    <t xml:space="preserve">MANISA BIANCANEVE </t>
  </si>
  <si>
    <t>EN MOUVEMENT 12/08/2026 vers 14h30</t>
  </si>
  <si>
    <t>MBAREK/AISSA</t>
  </si>
  <si>
    <t>BLUE NOTE</t>
  </si>
  <si>
    <t>ETA 12/08/2026</t>
  </si>
  <si>
    <t>BELLA NIAGARA</t>
  </si>
  <si>
    <t>A QUAI 13/08/2026</t>
  </si>
  <si>
    <t xml:space="preserve">ALUNA </t>
  </si>
  <si>
    <t>17/08/2026 07H00</t>
  </si>
  <si>
    <t>NORD TOKYO</t>
  </si>
  <si>
    <t xml:space="preserve">BRISTOL </t>
  </si>
  <si>
    <t>30/08/2026 VERS 02H30</t>
  </si>
  <si>
    <t xml:space="preserve">NEPTUNIA </t>
  </si>
  <si>
    <t>BH STRIVE</t>
  </si>
  <si>
    <t>PAX MUNDI</t>
  </si>
  <si>
    <t>TORM DIWATA</t>
  </si>
  <si>
    <t xml:space="preserve">TG VIRGO </t>
  </si>
  <si>
    <t>10/08/2026 SOIR</t>
  </si>
  <si>
    <t>30 HOURS MAX</t>
  </si>
  <si>
    <t>LE 07/01 - OU 10/01 WEEKEND</t>
  </si>
  <si>
    <t>AL YASAT II</t>
  </si>
  <si>
    <t>Noble Shipping</t>
  </si>
  <si>
    <t>OBE HEART</t>
  </si>
  <si>
    <t>DEMAIN 10/01/2026 VERS 16:00</t>
  </si>
  <si>
    <t>MAGIC P</t>
  </si>
  <si>
    <t>06/01/2026 CET APRES MIDI</t>
  </si>
  <si>
    <t>DRY VOYAGER 1</t>
  </si>
  <si>
    <t>DEMAIN 14/01/2026 pm</t>
  </si>
  <si>
    <t>15/01/2026 VERS 15:00</t>
  </si>
  <si>
    <t>SOMAN DISCOVERER</t>
  </si>
  <si>
    <t>26/03/2026 ARD 0700-0800</t>
  </si>
  <si>
    <t>26/03/2026 PM 2 WORKING SHIFT</t>
  </si>
  <si>
    <t>ADELEID</t>
  </si>
  <si>
    <t>23/04/2026 -24/04/2026</t>
  </si>
  <si>
    <t>36 HOUR</t>
  </si>
  <si>
    <t>BBG GUIJIANG</t>
  </si>
  <si>
    <t>MOHAMED</t>
  </si>
  <si>
    <t>ATHENA CENTURY</t>
  </si>
  <si>
    <t>OBIRIX</t>
  </si>
  <si>
    <t>5 JRS - 6JRS</t>
  </si>
  <si>
    <t xml:space="preserve"> AFRICAN PIPER</t>
  </si>
  <si>
    <t xml:space="preserve">13/06/2026 MATIN </t>
  </si>
  <si>
    <t>19/06/2026 MATIN MAX</t>
  </si>
  <si>
    <t>AISSA/MBAREK GHAZLANI</t>
  </si>
  <si>
    <t xml:space="preserve">RF RAN </t>
  </si>
  <si>
    <t>02/08/2026 17H00</t>
  </si>
  <si>
    <t xml:space="preserve">03/08/2026 8H00 DU MATIN </t>
  </si>
  <si>
    <t>BBC KIBO</t>
  </si>
  <si>
    <t>30/06/2026 A 13H00</t>
  </si>
  <si>
    <t>AYOUB BOUDABLIJ</t>
  </si>
  <si>
    <t>TRINITY ISLAND</t>
  </si>
  <si>
    <t xml:space="preserve">TATLISU </t>
  </si>
  <si>
    <t xml:space="preserve">14/08/2026 VERS 14H00 </t>
  </si>
  <si>
    <t>15/04/2026 20 HOURS</t>
  </si>
  <si>
    <t>ABDLGHAFOUR</t>
  </si>
  <si>
    <t>POTUOSHAN</t>
  </si>
  <si>
    <t>BELLA NADIA</t>
  </si>
  <si>
    <t>ZOEY</t>
  </si>
  <si>
    <t>CEMAL REIS</t>
  </si>
  <si>
    <t>VIENA</t>
  </si>
  <si>
    <t xml:space="preserve">MARITIME SOUSS TRANSIT </t>
  </si>
  <si>
    <t>BOMAR MERCURY</t>
  </si>
  <si>
    <t>DEMAIN 05/01</t>
  </si>
  <si>
    <t>08/01/0206</t>
  </si>
  <si>
    <t>LAHCEN ET IBRAHIM</t>
  </si>
  <si>
    <t>NECIBE (EX-ELONG ELONG)</t>
  </si>
  <si>
    <t>W WEST</t>
  </si>
  <si>
    <t xml:space="preserve">TUNA S </t>
  </si>
  <si>
    <t>01/02/2026   10/02/2026</t>
  </si>
  <si>
    <t>MAHMOUDI</t>
  </si>
  <si>
    <t xml:space="preserve">W WEST </t>
  </si>
  <si>
    <t>03/02026</t>
  </si>
  <si>
    <t>PAR EMAIL</t>
  </si>
  <si>
    <t>FEDERAL NEW YORK</t>
  </si>
  <si>
    <t xml:space="preserve">K ONSET </t>
  </si>
  <si>
    <t xml:space="preserve"> SANTA CENTELLAR</t>
  </si>
  <si>
    <t>MARITIME SOUSS TRANSIT</t>
  </si>
  <si>
    <t>EX</t>
  </si>
  <si>
    <t xml:space="preserve">BERGE SCAFELL PIKE </t>
  </si>
  <si>
    <t>20/05/2026-21/05/2026</t>
  </si>
  <si>
    <t xml:space="preserve">BICE AMORETTI </t>
  </si>
  <si>
    <t>MUSTAPHA MAHMOUDI</t>
  </si>
  <si>
    <t>BLUE SAPPHIRE</t>
  </si>
  <si>
    <t xml:space="preserve">IVYAN </t>
  </si>
  <si>
    <t xml:space="preserve">MANTA HATICE </t>
  </si>
  <si>
    <t>YASSINE JADALI/MAHMOUDI</t>
  </si>
  <si>
    <t>MED TUNCER</t>
  </si>
  <si>
    <t xml:space="preserve">	SOCONAV SARL</t>
  </si>
  <si>
    <t>K ONSET</t>
  </si>
  <si>
    <t>24H-30H</t>
  </si>
  <si>
    <t>MAHMOUDI MOSTAPHA</t>
  </si>
  <si>
    <t>MT HARBIYE</t>
  </si>
  <si>
    <t xml:space="preserve">ETHERA </t>
  </si>
  <si>
    <t>PROVISION / MOORING ROPES</t>
  </si>
  <si>
    <t>ETHERA</t>
  </si>
  <si>
    <t>PERTAMINA GAS TULIP</t>
  </si>
  <si>
    <t>FELIKS</t>
  </si>
  <si>
    <t>K OFFSET</t>
  </si>
  <si>
    <t>PROMEITE</t>
  </si>
  <si>
    <t>DUKE II</t>
  </si>
  <si>
    <t>DIMANCHE</t>
  </si>
  <si>
    <t>PETROCAB</t>
  </si>
  <si>
    <t>YASA SWAN</t>
  </si>
  <si>
    <t xml:space="preserve">MOHAMMEDIA </t>
  </si>
  <si>
    <t>14/04/2026 LIVRAISON 15/03/2026</t>
  </si>
  <si>
    <t xml:space="preserve">FORTUNATO </t>
  </si>
  <si>
    <t>27/04/2026 a 13h00</t>
  </si>
  <si>
    <t xml:space="preserve">20H LIVRAISON SERA AU QUAI </t>
  </si>
  <si>
    <t>FLINT WIND</t>
  </si>
  <si>
    <t xml:space="preserve">IVER AMBASSADOR </t>
  </si>
  <si>
    <t>22/05/202 VERS 1800 LT</t>
  </si>
  <si>
    <t>24/05/2026 AM</t>
  </si>
  <si>
    <t>05/06/2026 SOIR</t>
  </si>
  <si>
    <t>MT PIGN HAI WAN</t>
  </si>
  <si>
    <t xml:space="preserve">AUJOURD HUI </t>
  </si>
  <si>
    <t>24/06/2026 AM</t>
  </si>
  <si>
    <t>MAHMOUDI(TAOUIL)</t>
  </si>
  <si>
    <t>BICE AMORETTI</t>
  </si>
  <si>
    <t>TAOUIL MAHMOUDI</t>
  </si>
  <si>
    <t>AA-D</t>
  </si>
  <si>
    <t>PREZYCIA</t>
  </si>
  <si>
    <t>ETA 31/07/2026</t>
  </si>
  <si>
    <t xml:space="preserve">DEMAIN </t>
  </si>
  <si>
    <t>HELLAS POSEIDON</t>
  </si>
  <si>
    <t xml:space="preserve">PASCO STAR </t>
  </si>
  <si>
    <t>06/09/2026 PM VERS 16H00</t>
  </si>
  <si>
    <t>GUNERLER</t>
  </si>
  <si>
    <t>TANGRE</t>
  </si>
  <si>
    <t>VENDREDI 16/01 A 23H00</t>
  </si>
  <si>
    <t>SAMEDI 11H00 2-3 H</t>
  </si>
  <si>
    <t>OINOUSSIAN STAR</t>
  </si>
  <si>
    <t>18/02/2026 VERS 12H00</t>
  </si>
  <si>
    <t>DEMAIN 19/02/2026 VERS 07H00-08H00</t>
  </si>
  <si>
    <t>HTT</t>
  </si>
  <si>
    <t>LAHCEN / ABDELGHAFOUR</t>
  </si>
  <si>
    <t>BLUE ROSE</t>
  </si>
  <si>
    <t>ASAPS</t>
  </si>
  <si>
    <t>A CONFIRMER CET APRES MIDI</t>
  </si>
  <si>
    <t>PROVISON / STORES</t>
  </si>
  <si>
    <t>LAHCEN ET ISMAIL</t>
  </si>
  <si>
    <t>TOMINI PAMPERO</t>
  </si>
  <si>
    <t xml:space="preserve">LAHCEN  </t>
  </si>
  <si>
    <t>BWEEK BEAUTY</t>
  </si>
  <si>
    <t>16/02 0800 LT</t>
  </si>
  <si>
    <t>17/02/2026 1800LT</t>
  </si>
  <si>
    <t>GABRIELLA</t>
  </si>
  <si>
    <t>DINA ALLA</t>
  </si>
  <si>
    <t xml:space="preserve">SPATHI </t>
  </si>
  <si>
    <t>DOESN'T EXIST IN FM YET</t>
  </si>
  <si>
    <t>ABDELGHAFOUR /MOSTAFA</t>
  </si>
  <si>
    <t>MAERSK TANJONG</t>
  </si>
  <si>
    <t>24/04/2026 VERS 18H00</t>
  </si>
  <si>
    <t>25/04/2026 VERS 12H00</t>
  </si>
  <si>
    <t>TC4</t>
  </si>
  <si>
    <t>AURORA</t>
  </si>
  <si>
    <t xml:space="preserve">DE TIAN </t>
  </si>
  <si>
    <t>DEMAIN 06/05/2026</t>
  </si>
  <si>
    <t>APRES LA LIVRAISON DES PROVISIONS</t>
  </si>
  <si>
    <t>CRYSTAL ODYSSEY</t>
  </si>
  <si>
    <t xml:space="preserve">ABDELGHAFOUR </t>
  </si>
  <si>
    <t>MV MAERSK NILE</t>
  </si>
  <si>
    <t>ESCALE : 16/04 VERS 03H00 DU MATIN    ESCALE 2 : 17/04 VERS 05H00 DU MATIN</t>
  </si>
  <si>
    <t>ESCALE 1 : 16/04 VERS 16H00 PM - ESCALE 2 : 17/04 22H00 SOIR</t>
  </si>
  <si>
    <t>CHEM MELBOURNE</t>
  </si>
  <si>
    <t xml:space="preserve">LA CONFIRMATION LUNDI MATIN </t>
  </si>
  <si>
    <t>DORADO CHEM</t>
  </si>
  <si>
    <t>ABDELGHAFOUR /AZIZ HOURI</t>
  </si>
  <si>
    <t>CIELO DI ULSAN</t>
  </si>
  <si>
    <t>11/06/2026 DEMAIN SOIR VERS 15H00 ou 16H00 OU 18H00</t>
  </si>
  <si>
    <t xml:space="preserve">24H -30H </t>
  </si>
  <si>
    <t>ABDELAGHOUR/BOUFTAIM</t>
  </si>
  <si>
    <t>15/06/2026 VERS 16h00</t>
  </si>
  <si>
    <t>16/06/2026 VERS05h00</t>
  </si>
  <si>
    <t>AZIZ HOURI/ABDELGHAFOUR</t>
  </si>
  <si>
    <t>CMA CGM  MOZART</t>
  </si>
  <si>
    <t>TANGER-MED</t>
  </si>
  <si>
    <t>ABDELGHAFOUR/BOUFTAIN/JADALI</t>
  </si>
  <si>
    <t>CMA CGM HAMLET</t>
  </si>
  <si>
    <t>AVDELGHAFOUR/AZIZ HOURI</t>
  </si>
  <si>
    <t>PASIPHAE</t>
  </si>
  <si>
    <t>18/06/2026 CE SOIR VERS 17H00</t>
  </si>
  <si>
    <t>BOUFTAIM/ABDELGHAFOUR</t>
  </si>
  <si>
    <t xml:space="preserve">APL MERLION </t>
  </si>
  <si>
    <t xml:space="preserve">24/06/2026 01H00 </t>
  </si>
  <si>
    <t>24-30 H</t>
  </si>
  <si>
    <t>EURO GATE</t>
  </si>
  <si>
    <t>MANILA EXPRESS</t>
  </si>
  <si>
    <t>24/06/2026 19H00</t>
  </si>
  <si>
    <t xml:space="preserve">TER : 1 25/06 VERS 14H00  </t>
  </si>
  <si>
    <t>TC1</t>
  </si>
  <si>
    <t>AZIZ HOURI</t>
  </si>
  <si>
    <t xml:space="preserve">GSL NICOLETTA </t>
  </si>
  <si>
    <t xml:space="preserve">AUJOURD'HUI 14H00 </t>
  </si>
  <si>
    <t>DEMAIN 05H00</t>
  </si>
  <si>
    <t xml:space="preserve">SINE A </t>
  </si>
  <si>
    <t>13/07/2026 VERS 21H00</t>
  </si>
  <si>
    <t>14/07/2026 VERS 14H00</t>
  </si>
  <si>
    <t>OUIJAN/ABDELGHAFOUR</t>
  </si>
  <si>
    <t xml:space="preserve">CMA CGM JANE </t>
  </si>
  <si>
    <t>16/07/2026 VERS 16H00</t>
  </si>
  <si>
    <t xml:space="preserve">EURO GATE </t>
  </si>
  <si>
    <t xml:space="preserve">TUNA QUEEN </t>
  </si>
  <si>
    <t>TANGER VILLE</t>
  </si>
  <si>
    <t>10/07/2026 12H00</t>
  </si>
  <si>
    <t>AZIZ/ABDELGHAFOUR</t>
  </si>
  <si>
    <t>VALENCIA EXPRESS</t>
  </si>
  <si>
    <t>22/07/2026 VERS 20H00</t>
  </si>
  <si>
    <t xml:space="preserve">24 H </t>
  </si>
  <si>
    <t>BONDED/PIECES</t>
  </si>
  <si>
    <t>SEASPAN LUMACO</t>
  </si>
  <si>
    <t xml:space="preserve">TANGER MED </t>
  </si>
  <si>
    <t xml:space="preserve">14/08/2026 VERS 17H00A CONFIRMER </t>
  </si>
  <si>
    <t>15/08/2026 VERS 15H00</t>
  </si>
  <si>
    <t>CMA CGM VELA</t>
  </si>
  <si>
    <t>LE 15/08/2026 VERS 21H00</t>
  </si>
  <si>
    <t>30 HOURS</t>
  </si>
  <si>
    <t>18/08/2026 VERS 07H00 AM</t>
  </si>
  <si>
    <t xml:space="preserve">BEGONIA  </t>
  </si>
  <si>
    <t>TMD</t>
  </si>
  <si>
    <t>SEAWAYS MIRAGE</t>
  </si>
  <si>
    <t>24/08 VERS 11H00</t>
  </si>
  <si>
    <t>25/08/2026 VERS 08H00</t>
  </si>
  <si>
    <t xml:space="preserve">MULE </t>
  </si>
  <si>
    <t>18/08/2026 SOIR</t>
  </si>
  <si>
    <t>19/08/2026 AFTER THE DELIVERY</t>
  </si>
  <si>
    <t>PRIMA N</t>
  </si>
  <si>
    <t>ETA 01/09/2027 VERS 22H00</t>
  </si>
  <si>
    <t>02/09/2026 VERS 06H00</t>
  </si>
  <si>
    <t>02/09/2026 VERS 16H00</t>
  </si>
  <si>
    <t>BOFTAIM/ABDELGAHFOUR/JEDALI</t>
  </si>
  <si>
    <t>07/09 VERS 20H00</t>
  </si>
  <si>
    <t>12 H</t>
  </si>
  <si>
    <t>MULE</t>
  </si>
  <si>
    <t>13/07/26 AM AGW</t>
  </si>
  <si>
    <t>13/07/26 PM AGW</t>
  </si>
  <si>
    <t>BLUE CAPRAMAR</t>
  </si>
  <si>
    <t>16/05/2026 PM</t>
  </si>
  <si>
    <t>12/09/2026 SOIR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</si>
</sst>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dd/mm/yyyy hh:mm"/>
    <numFmt numFmtId="166" formatCode="d/m/yyyy"/>
    <numFmt numFmtId="167" formatCode="D/M/YYYY"/>
    <numFmt numFmtId="168" formatCode="dd/mm"/>
    <numFmt numFmtId="169" formatCode="dd mm yyyy"/>
    <numFmt numFmtId="170" formatCode="dddd dd/mm/yyyy"/>
    <numFmt numFmtId="171" formatCode="dddd d/m/yyyy"/>
    <numFmt numFmtId="172" formatCode="d/m/yyyy hh:mm"/>
    <numFmt numFmtId="173" formatCode="dd/mm/yyyy dddd"/>
    <numFmt numFmtId="174" formatCode="dd-mm-yyyy"/>
  </numFmts>
  <fonts count="13">
    <font>
      <sz val="11.0"/>
      <color theme="1"/>
      <name val="Calibri"/>
      <scheme val="minor"/>
    </font>
    <font>
      <b/>
      <sz val="13.0"/>
      <color rgb="FFFF0000"/>
      <name val="Calibri"/>
    </font>
    <font>
      <b/>
      <sz val="13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b/>
      <sz val="14.0"/>
      <color rgb="FF000000"/>
      <name val="Calibri"/>
    </font>
    <font>
      <b/>
      <sz val="15.0"/>
      <color rgb="FF000000"/>
      <name val="Calibri"/>
      <scheme val="minor"/>
    </font>
    <font>
      <sz val="11.0"/>
      <color rgb="FFFF0000"/>
      <name val="Calibri"/>
    </font>
    <font>
      <sz val="11.0"/>
      <color rgb="FF000000"/>
      <name val="Calibri"/>
    </font>
    <font>
      <color rgb="FF000000"/>
      <name val="Calibri"/>
      <scheme val="minor"/>
    </font>
    <font>
      <sz val="11.0"/>
      <color theme="1"/>
      <name val="Calibri"/>
    </font>
    <font>
      <b/>
      <color theme="1"/>
      <name val="&quot;Verdana&quot;"/>
    </font>
    <font>
      <b/>
      <sz val="12.0"/>
      <color theme="1"/>
      <name val="&quot;Aptos&quot;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0" fillId="3" fontId="1" numFmtId="0" xfId="0" applyAlignment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4" fontId="3" numFmtId="0" xfId="0" applyFill="1" applyFont="1"/>
    <xf borderId="1" fillId="2" fontId="4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readingOrder="0"/>
    </xf>
    <xf borderId="1" fillId="4" fontId="6" numFmtId="0" xfId="0" applyAlignment="1" applyBorder="1" applyFill="1" applyFont="1">
      <alignment horizontal="center" readingOrder="0"/>
    </xf>
    <xf borderId="1" fillId="2" fontId="4" numFmtId="164" xfId="0" applyAlignment="1" applyBorder="1" applyFill="1" applyFont="1" applyNumberFormat="1">
      <alignment horizontal="left" readingOrder="0" vertical="center"/>
    </xf>
    <xf borderId="1" fillId="5" fontId="4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left" readingOrder="0" vertical="center"/>
    </xf>
    <xf borderId="1" fillId="5" fontId="4" numFmtId="0" xfId="0" applyAlignment="1" applyBorder="1" applyFill="1" applyFont="1">
      <alignment horizontal="center"/>
    </xf>
    <xf borderId="1" fillId="2" fontId="4" numFmtId="165" xfId="0" applyAlignment="1" applyBorder="1" applyFill="1" applyFont="1" applyNumberFormat="1">
      <alignment horizontal="left" readingOrder="0" vertical="center"/>
    </xf>
    <xf borderId="1" fillId="5" fontId="4" numFmtId="0" xfId="0" applyBorder="1" applyFill="1" applyFont="1"/>
    <xf borderId="1" fillId="2" fontId="4" numFmtId="0" xfId="0" applyAlignment="1" applyBorder="1" applyFill="1" applyFont="1">
      <alignment readingOrder="0"/>
    </xf>
    <xf borderId="1" fillId="4" fontId="4" numFmtId="0" xfId="0" applyAlignment="1" applyBorder="1" applyFill="1" applyFont="1">
      <alignment horizontal="left" readingOrder="0" vertical="center"/>
    </xf>
    <xf borderId="1" fillId="5" fontId="4" numFmtId="166" xfId="0" applyAlignment="1" applyBorder="1" applyFill="1" applyFont="1" applyNumberFormat="1">
      <alignment horizontal="left" vertical="center"/>
    </xf>
    <xf borderId="1" fillId="4" fontId="3" numFmtId="0" xfId="0" applyBorder="1" applyFill="1" applyFont="1"/>
    <xf borderId="1" fillId="5" fontId="4" numFmtId="0" xfId="0" applyAlignment="1" applyBorder="1" applyFill="1" applyFont="1">
      <alignment horizontal="left" vertical="center"/>
    </xf>
    <xf borderId="1" fillId="5" fontId="4" numFmtId="167" xfId="0" applyAlignment="1" applyBorder="1" applyFill="1" applyFont="1" applyNumberFormat="1">
      <alignment horizontal="left"/>
    </xf>
    <xf borderId="1" fillId="5" fontId="4" numFmtId="0" xfId="0" applyAlignment="1" applyBorder="1" applyFill="1" applyFont="1">
      <alignment horizontal="left" readingOrder="0"/>
    </xf>
    <xf borderId="1" fillId="5" fontId="5" numFmtId="0" xfId="0" applyAlignment="1" applyBorder="1" applyFill="1" applyFont="1">
      <alignment horizontal="left"/>
    </xf>
    <xf borderId="0" fillId="5" fontId="3" numFmtId="0" xfId="0" applyFill="1" applyFont="1"/>
    <xf borderId="1" fillId="5" fontId="7" numFmtId="0" xfId="0" applyBorder="1" applyFill="1" applyFont="1"/>
    <xf borderId="1" fillId="2" fontId="7" numFmtId="0" xfId="0" applyBorder="1" applyFill="1" applyFont="1"/>
    <xf borderId="0" fillId="2" fontId="3" numFmtId="0" xfId="0" applyFill="1" applyFont="1"/>
    <xf borderId="1" fillId="5" fontId="5" numFmtId="0" xfId="0" applyBorder="1" applyFill="1" applyFont="1"/>
    <xf borderId="1" fillId="6" fontId="4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left" readingOrder="0"/>
    </xf>
    <xf borderId="1" fillId="5" fontId="4" numFmtId="0" xfId="0" applyAlignment="1" applyBorder="1" applyFill="1" applyFont="1">
      <alignment readingOrder="0"/>
    </xf>
    <xf borderId="1" fillId="5" fontId="4" numFmtId="166" xfId="0" applyAlignment="1" applyBorder="1" applyFill="1" applyFont="1" applyNumberFormat="1">
      <alignment horizontal="left" readingOrder="0"/>
    </xf>
    <xf borderId="1" fillId="6" fontId="4" numFmtId="0" xfId="0" applyAlignment="1" applyBorder="1" applyFill="1" applyFont="1">
      <alignment readingOrder="0"/>
    </xf>
    <xf borderId="1" fillId="2" fontId="4" numFmtId="164" xfId="0" applyAlignment="1" applyBorder="1" applyFill="1" applyFont="1" applyNumberFormat="1">
      <alignment readingOrder="0"/>
    </xf>
    <xf borderId="1" fillId="5" fontId="5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left" readingOrder="0"/>
    </xf>
    <xf borderId="1" fillId="5" fontId="4" numFmtId="0" xfId="0" applyAlignment="1" applyBorder="1" applyFill="1" applyFont="1">
      <alignment horizontal="left" readingOrder="0" vertical="center"/>
    </xf>
    <xf borderId="1" fillId="5" fontId="4" numFmtId="165" xfId="0" applyAlignment="1" applyBorder="1" applyFill="1" applyFont="1" applyNumberFormat="1">
      <alignment horizontal="left" readingOrder="0" vertical="center"/>
    </xf>
    <xf borderId="1" fillId="6" fontId="7" numFmtId="0" xfId="0" applyBorder="1" applyFill="1" applyFont="1"/>
    <xf borderId="0" fillId="6" fontId="3" numFmtId="0" xfId="0" applyFill="1" applyFont="1"/>
    <xf borderId="1" fillId="6" fontId="4" numFmtId="164" xfId="0" applyAlignment="1" applyBorder="1" applyFill="1" applyFont="1" applyNumberFormat="1">
      <alignment horizontal="left" readingOrder="0"/>
    </xf>
    <xf borderId="1" fillId="5" fontId="5" numFmtId="0" xfId="0" applyAlignment="1" applyBorder="1" applyFill="1" applyFont="1">
      <alignment readingOrder="0"/>
    </xf>
    <xf borderId="1" fillId="5" fontId="4" numFmtId="168" xfId="0" applyAlignment="1" applyBorder="1" applyFill="1" applyFont="1" applyNumberFormat="1">
      <alignment horizontal="left" readingOrder="0" vertical="center"/>
    </xf>
    <xf borderId="1" fillId="6" fontId="5" numFmtId="0" xfId="0" applyAlignment="1" applyBorder="1" applyFill="1" applyFont="1">
      <alignment readingOrder="0"/>
    </xf>
    <xf borderId="1" fillId="6" fontId="4" numFmtId="0" xfId="0" applyAlignment="1" applyBorder="1" applyFill="1" applyFont="1">
      <alignment horizontal="left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1" fillId="6" fontId="4" numFmtId="165" xfId="0" applyAlignment="1" applyBorder="1" applyFill="1" applyFont="1" applyNumberFormat="1">
      <alignment horizontal="left" readingOrder="0" vertical="center"/>
    </xf>
    <xf borderId="1" fillId="5" fontId="4" numFmtId="164" xfId="0" applyAlignment="1" applyBorder="1" applyFill="1" applyFont="1" applyNumberFormat="1">
      <alignment horizontal="left" readingOrder="0" vertical="center"/>
    </xf>
    <xf borderId="1" fillId="4" fontId="4" numFmtId="0" xfId="0" applyAlignment="1" applyBorder="1" applyFill="1" applyFont="1">
      <alignment horizontal="center" readingOrder="0"/>
    </xf>
    <xf borderId="1" fillId="5" fontId="6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1" fillId="5" fontId="3" numFmtId="0" xfId="0" applyBorder="1" applyFill="1" applyFont="1"/>
    <xf borderId="1" fillId="5" fontId="4" numFmtId="166" xfId="0" applyAlignment="1" applyBorder="1" applyFill="1" applyFont="1" applyNumberFormat="1">
      <alignment horizontal="left" readingOrder="0" vertical="center"/>
    </xf>
    <xf borderId="1" fillId="4" fontId="4" numFmtId="165" xfId="0" applyAlignment="1" applyBorder="1" applyFill="1" applyFont="1" applyNumberFormat="1">
      <alignment horizontal="left" readingOrder="0" vertical="center"/>
    </xf>
    <xf borderId="1" fillId="4" fontId="4" numFmtId="0" xfId="0" applyAlignment="1" applyBorder="1" applyFill="1" applyFont="1">
      <alignment readingOrder="0"/>
    </xf>
    <xf borderId="1" fillId="5" fontId="4" numFmtId="164" xfId="0" applyAlignment="1" applyBorder="1" applyFill="1" applyFont="1" applyNumberFormat="1">
      <alignment readingOrder="0"/>
    </xf>
    <xf borderId="1" fillId="4" fontId="7" numFmtId="0" xfId="0" applyBorder="1" applyFill="1" applyFont="1"/>
    <xf borderId="1" fillId="5" fontId="4" numFmtId="164" xfId="0" applyAlignment="1" applyBorder="1" applyFill="1" applyFont="1" applyNumberFormat="1">
      <alignment horizontal="left" readingOrder="0"/>
    </xf>
    <xf borderId="1" fillId="5" fontId="4" numFmtId="169" xfId="0" applyAlignment="1" applyBorder="1" applyFill="1" applyFont="1" applyNumberFormat="1">
      <alignment horizontal="left" readingOrder="0" vertical="center"/>
    </xf>
    <xf borderId="1" fillId="5" fontId="3" numFmtId="164" xfId="0" applyAlignment="1" applyBorder="1" applyFill="1" applyFont="1" applyNumberFormat="1">
      <alignment readingOrder="0"/>
    </xf>
    <xf borderId="1" fillId="5" fontId="4" numFmtId="170" xfId="0" applyAlignment="1" applyBorder="1" applyFill="1" applyFont="1" applyNumberFormat="1">
      <alignment horizontal="left" readingOrder="0" vertical="center"/>
    </xf>
    <xf borderId="1" fillId="5" fontId="5" numFmtId="0" xfId="0" applyAlignment="1" applyBorder="1" applyFill="1" applyFont="1">
      <alignment horizontal="left" readingOrder="0" vertical="center"/>
    </xf>
    <xf borderId="1" fillId="5" fontId="5" numFmtId="166" xfId="0" applyAlignment="1" applyBorder="1" applyFill="1" applyFont="1" applyNumberFormat="1">
      <alignment horizontal="left" readingOrder="0"/>
    </xf>
    <xf borderId="1" fillId="5" fontId="8" numFmtId="0" xfId="0" applyBorder="1" applyFill="1" applyFont="1"/>
    <xf borderId="0" fillId="4" fontId="9" numFmtId="0" xfId="0" applyFill="1" applyFont="1"/>
    <xf borderId="1" fillId="5" fontId="5" numFmtId="171" xfId="0" applyAlignment="1" applyBorder="1" applyFill="1" applyFont="1" applyNumberFormat="1">
      <alignment horizontal="left" readingOrder="0" vertical="center"/>
    </xf>
    <xf borderId="1" fillId="5" fontId="4" numFmtId="172" xfId="0" applyAlignment="1" applyBorder="1" applyFill="1" applyFont="1" applyNumberFormat="1">
      <alignment horizontal="left" readingOrder="0" vertical="center"/>
    </xf>
    <xf borderId="1" fillId="5" fontId="4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vertical="bottom"/>
    </xf>
    <xf borderId="1" fillId="5" fontId="4" numFmtId="0" xfId="0" applyBorder="1" applyFill="1" applyFont="1"/>
    <xf borderId="1" fillId="5" fontId="10" numFmtId="165" xfId="0" applyBorder="1" applyFill="1" applyFont="1" applyNumberFormat="1"/>
    <xf borderId="1" fillId="5" fontId="10" numFmtId="0" xfId="0" applyBorder="1" applyFill="1" applyFont="1"/>
    <xf borderId="1" fillId="5" fontId="4" numFmtId="166" xfId="0" applyAlignment="1" applyBorder="1" applyFill="1" applyFont="1" applyNumberFormat="1">
      <alignment horizontal="left" vertical="bottom"/>
    </xf>
    <xf borderId="1" fillId="5" fontId="10" numFmtId="0" xfId="0" applyAlignment="1" applyBorder="1" applyFill="1" applyFont="1">
      <alignment vertical="bottom"/>
    </xf>
    <xf borderId="0" fillId="4" fontId="10" numFmtId="0" xfId="0" applyAlignment="1" applyFill="1" applyFont="1">
      <alignment vertical="bottom"/>
    </xf>
    <xf borderId="1" fillId="2" fontId="4" numFmtId="0" xfId="0" applyBorder="1" applyFill="1" applyFont="1"/>
    <xf borderId="1" fillId="0" fontId="4" numFmtId="0" xfId="0" applyBorder="1" applyFont="1"/>
    <xf borderId="1" fillId="5" fontId="5" numFmtId="165" xfId="0" applyAlignment="1" applyBorder="1" applyFill="1" applyFont="1" applyNumberFormat="1">
      <alignment horizontal="left" readingOrder="0" vertical="center"/>
    </xf>
    <xf borderId="1" fillId="5" fontId="4" numFmtId="0" xfId="0" applyAlignment="1" applyBorder="1" applyFill="1" applyFont="1">
      <alignment horizontal="left" readingOrder="0" shrinkToFit="0" vertical="center" wrapText="1"/>
    </xf>
    <xf borderId="2" fillId="4" fontId="4" numFmtId="0" xfId="0" applyAlignment="1" applyBorder="1" applyFill="1" applyFont="1">
      <alignment horizontal="left" readingOrder="0"/>
    </xf>
    <xf borderId="3" fillId="4" fontId="3" numFmtId="0" xfId="0" applyBorder="1" applyFill="1" applyFont="1"/>
    <xf borderId="1" fillId="5" fontId="7" numFmtId="0" xfId="0" applyAlignment="1" applyBorder="1" applyFill="1" applyFont="1">
      <alignment horizontal="left"/>
    </xf>
    <xf borderId="0" fillId="4" fontId="3" numFmtId="0" xfId="0" applyAlignment="1" applyFill="1" applyFont="1">
      <alignment horizontal="left"/>
    </xf>
    <xf borderId="0" fillId="5" fontId="11" numFmtId="0" xfId="0" applyAlignment="1" applyFill="1" applyFont="1">
      <alignment horizontal="center" readingOrder="0"/>
    </xf>
    <xf borderId="1" fillId="5" fontId="4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vertical="bottom"/>
    </xf>
    <xf borderId="1" fillId="5" fontId="4" numFmtId="0" xfId="0" applyBorder="1" applyFill="1" applyFont="1"/>
    <xf borderId="1" fillId="5" fontId="10" numFmtId="0" xfId="0" applyBorder="1" applyFill="1" applyFont="1"/>
    <xf borderId="1" fillId="5" fontId="10" numFmtId="0" xfId="0" applyAlignment="1" applyBorder="1" applyFill="1" applyFont="1">
      <alignment horizontal="left" vertical="bottom"/>
    </xf>
    <xf borderId="1" fillId="5" fontId="10" numFmtId="0" xfId="0" applyAlignment="1" applyBorder="1" applyFill="1" applyFont="1">
      <alignment vertical="bottom"/>
    </xf>
    <xf borderId="1" fillId="5" fontId="4" numFmtId="173" xfId="0" applyAlignment="1" applyBorder="1" applyFill="1" applyFont="1" applyNumberFormat="1">
      <alignment horizontal="left" readingOrder="0" vertical="center"/>
    </xf>
    <xf borderId="0" fillId="5" fontId="4" numFmtId="0" xfId="0" applyAlignment="1" applyFill="1" applyFont="1">
      <alignment readingOrder="0"/>
    </xf>
    <xf borderId="1" fillId="5" fontId="4" numFmtId="170" xfId="0" applyAlignment="1" applyBorder="1" applyFill="1" applyFont="1" applyNumberFormat="1">
      <alignment horizontal="left" readingOrder="0"/>
    </xf>
    <xf borderId="1" fillId="5" fontId="4" numFmtId="174" xfId="0" applyAlignment="1" applyBorder="1" applyFill="1" applyFont="1" applyNumberFormat="1">
      <alignment horizontal="left" readingOrder="0" vertical="center"/>
    </xf>
    <xf borderId="1" fillId="5" fontId="7" numFmtId="164" xfId="0" applyAlignment="1" applyBorder="1" applyFill="1" applyFont="1" applyNumberFormat="1">
      <alignment readingOrder="0"/>
    </xf>
    <xf borderId="1" fillId="5" fontId="7" numFmtId="0" xfId="0" applyAlignment="1" applyBorder="1" applyFill="1" applyFont="1">
      <alignment readingOrder="0"/>
    </xf>
    <xf borderId="0" fillId="5" fontId="3" numFmtId="0" xfId="0" applyAlignment="1" applyFill="1" applyFont="1">
      <alignment horizontal="left"/>
    </xf>
    <xf borderId="0" fillId="5" fontId="1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4.43"/>
    <col customWidth="1" min="2" max="2" width="32.86"/>
    <col customWidth="1" min="3" max="3" width="24.57"/>
    <col customWidth="1" min="4" max="4" width="45.71"/>
    <col customWidth="1" min="5" max="5" width="94.14"/>
    <col customWidth="1" min="6" max="6" width="86.14"/>
    <col customWidth="1" min="7" max="7" width="51.14"/>
    <col customWidth="1" min="8" max="8" width="47.14"/>
    <col customWidth="1" min="9" max="9" width="31.57"/>
    <col customWidth="1" min="10" max="10" width="29.86"/>
    <col customWidth="1" min="11" max="11" width="52.57"/>
    <col customWidth="1" min="12" max="12" width="24.57"/>
    <col customWidth="1" min="13" max="30" width="10.71"/>
  </cols>
  <sheetData>
    <row r="1" ht="15.75" customHeight="1">
      <c r="A1" s="2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16.5" customHeight="1">
      <c r="A2" s="7">
        <v>1.0</v>
      </c>
      <c r="B2" s="7" t="s">
        <v>13</v>
      </c>
      <c r="C2" s="7" t="s">
        <v>14</v>
      </c>
      <c r="D2" s="9" t="s">
        <v>15</v>
      </c>
      <c r="E2" s="11" t="s">
        <v>16</v>
      </c>
      <c r="F2" s="13"/>
      <c r="G2" s="13"/>
      <c r="H2" s="17" t="s">
        <v>31</v>
      </c>
      <c r="I2" s="17"/>
      <c r="J2" s="35">
        <v>46272.0</v>
      </c>
      <c r="K2" s="17" t="s">
        <v>67</v>
      </c>
      <c r="L2" s="27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ht="16.5" customHeight="1">
      <c r="A3" s="7">
        <v>2.0</v>
      </c>
      <c r="B3" s="7" t="s">
        <v>75</v>
      </c>
      <c r="C3" s="7" t="s">
        <v>76</v>
      </c>
      <c r="D3" s="9" t="s">
        <v>77</v>
      </c>
      <c r="E3" s="11">
        <v>46270.0</v>
      </c>
      <c r="F3" s="13" t="s">
        <v>79</v>
      </c>
      <c r="G3" s="13" t="s">
        <v>73</v>
      </c>
      <c r="H3" s="17"/>
      <c r="I3" s="17"/>
      <c r="J3" s="35"/>
      <c r="K3" s="17"/>
      <c r="L3" s="27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ht="16.5" customHeight="1">
      <c r="A4" s="7">
        <v>3.0</v>
      </c>
      <c r="B4" s="7" t="s">
        <v>96</v>
      </c>
      <c r="C4" s="7" t="s">
        <v>22</v>
      </c>
      <c r="D4" s="9"/>
      <c r="E4" s="11"/>
      <c r="F4" s="13"/>
      <c r="G4" s="13"/>
      <c r="H4" s="17"/>
      <c r="I4" s="17"/>
      <c r="J4" s="35">
        <v>46279.0</v>
      </c>
      <c r="K4" s="17" t="s">
        <v>103</v>
      </c>
      <c r="L4" s="27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ht="15.75" customHeight="1">
      <c r="A5" s="50">
        <v>1.0</v>
      </c>
      <c r="B5" s="50" t="s">
        <v>122</v>
      </c>
      <c r="C5" s="50" t="s">
        <v>22</v>
      </c>
      <c r="D5" s="52"/>
      <c r="E5" s="18" t="s">
        <v>131</v>
      </c>
      <c r="F5" s="56"/>
      <c r="G5" s="18"/>
      <c r="H5" s="57" t="s">
        <v>28</v>
      </c>
      <c r="I5" s="57"/>
      <c r="J5" s="57"/>
      <c r="K5" s="57"/>
      <c r="L5" s="59"/>
    </row>
    <row r="6" ht="15.75" customHeight="1">
      <c r="A6" s="50">
        <v>2.0</v>
      </c>
      <c r="B6" s="50" t="s">
        <v>140</v>
      </c>
      <c r="C6" s="50" t="s">
        <v>22</v>
      </c>
      <c r="D6" s="52" t="s">
        <v>42</v>
      </c>
      <c r="E6" s="18" t="s">
        <v>144</v>
      </c>
      <c r="F6" s="56"/>
      <c r="G6" s="18"/>
      <c r="H6" s="57"/>
      <c r="I6" s="57"/>
      <c r="J6" s="57"/>
      <c r="K6" s="57"/>
      <c r="L6" s="59"/>
    </row>
    <row r="7" ht="15.75" customHeight="1">
      <c r="A7" s="50">
        <v>3.0</v>
      </c>
      <c r="B7" s="50" t="s">
        <v>148</v>
      </c>
      <c r="C7" s="50" t="s">
        <v>150</v>
      </c>
      <c r="D7" s="52"/>
      <c r="E7" s="18"/>
      <c r="F7" s="56"/>
      <c r="G7" s="18"/>
      <c r="H7" s="57" t="s">
        <v>154</v>
      </c>
      <c r="I7" s="57"/>
      <c r="J7" s="57"/>
      <c r="K7" s="57"/>
      <c r="L7" s="59"/>
    </row>
    <row r="8" ht="15.75" customHeight="1">
      <c r="A8" s="50">
        <v>4.0</v>
      </c>
      <c r="B8" s="50" t="s">
        <v>160</v>
      </c>
      <c r="C8" s="50" t="s">
        <v>150</v>
      </c>
      <c r="D8" s="52"/>
      <c r="E8" s="18"/>
      <c r="F8" s="56"/>
      <c r="G8" s="18"/>
      <c r="H8" s="57"/>
      <c r="I8" s="57"/>
      <c r="J8" s="57"/>
      <c r="K8" s="57"/>
      <c r="L8" s="59"/>
    </row>
    <row r="9" ht="15.75" customHeight="1">
      <c r="A9" s="50">
        <v>5.0</v>
      </c>
      <c r="B9" s="50" t="s">
        <v>162</v>
      </c>
      <c r="C9" s="50" t="s">
        <v>150</v>
      </c>
      <c r="D9" s="52"/>
      <c r="E9" s="18"/>
      <c r="F9" s="56"/>
      <c r="G9" s="18"/>
      <c r="H9" s="57"/>
      <c r="I9" s="57"/>
      <c r="J9" s="57"/>
      <c r="K9" s="57"/>
      <c r="L9" s="59"/>
    </row>
    <row r="10" ht="15.75" customHeight="1">
      <c r="A10" s="50">
        <v>6.0</v>
      </c>
      <c r="B10" s="50" t="s">
        <v>183</v>
      </c>
      <c r="C10" s="50" t="s">
        <v>150</v>
      </c>
      <c r="D10" s="52"/>
      <c r="E10" s="18"/>
      <c r="F10" s="56"/>
      <c r="G10" s="18"/>
      <c r="H10" s="57"/>
      <c r="I10" s="57"/>
      <c r="J10" s="57"/>
      <c r="K10" s="57"/>
      <c r="L10" s="59"/>
    </row>
    <row r="11" ht="15.75" customHeight="1">
      <c r="A11" s="50"/>
      <c r="B11" s="50"/>
      <c r="C11" s="50"/>
      <c r="D11" s="52"/>
      <c r="E11" s="18"/>
      <c r="F11" s="56"/>
      <c r="G11" s="18"/>
      <c r="H11" s="57"/>
      <c r="I11" s="57"/>
      <c r="J11" s="57"/>
      <c r="K11" s="57"/>
      <c r="L11" s="59"/>
    </row>
    <row r="12" ht="15.75" customHeight="1">
      <c r="A12" s="50"/>
      <c r="B12" s="50"/>
      <c r="C12" s="50"/>
      <c r="D12" s="52"/>
      <c r="E12" s="18"/>
      <c r="F12" s="56"/>
      <c r="G12" s="18"/>
      <c r="H12" s="57"/>
      <c r="I12" s="57"/>
      <c r="J12" s="57"/>
      <c r="K12" s="57"/>
      <c r="L12" s="59"/>
    </row>
    <row r="13" ht="15.75" customHeight="1">
      <c r="A13" s="50"/>
      <c r="B13" s="50" t="s">
        <v>0</v>
      </c>
      <c r="C13" s="50"/>
      <c r="D13" s="52"/>
      <c r="E13" s="18"/>
      <c r="F13" s="56"/>
      <c r="G13" s="18"/>
      <c r="H13" s="57"/>
      <c r="I13" s="57"/>
      <c r="J13" s="57"/>
      <c r="K13" s="57"/>
      <c r="L13" s="59"/>
    </row>
    <row r="14" ht="15.75" customHeight="1">
      <c r="A14" s="50"/>
      <c r="B14" s="50"/>
      <c r="C14" s="50"/>
      <c r="D14" s="52"/>
      <c r="E14" s="18"/>
      <c r="F14" s="56"/>
      <c r="G14" s="18"/>
      <c r="H14" s="57"/>
      <c r="I14" s="57"/>
      <c r="J14" s="57"/>
      <c r="K14" s="57"/>
      <c r="L14" s="59"/>
    </row>
    <row r="15" ht="15.75" customHeight="1">
      <c r="A15" s="50"/>
      <c r="B15" s="50"/>
      <c r="C15" s="50"/>
      <c r="D15" s="52"/>
      <c r="E15" s="18"/>
      <c r="F15" s="56"/>
      <c r="G15" s="18"/>
      <c r="H15" s="57"/>
      <c r="I15" s="57"/>
      <c r="J15" s="57"/>
      <c r="K15" s="57"/>
      <c r="L15" s="59"/>
    </row>
    <row r="16" ht="15.75" customHeight="1">
      <c r="A16" s="50"/>
      <c r="B16" s="50"/>
      <c r="C16" s="50"/>
      <c r="D16" s="52"/>
      <c r="E16" s="18"/>
      <c r="F16" s="56"/>
      <c r="G16" s="18"/>
      <c r="H16" s="57"/>
      <c r="I16" s="57"/>
      <c r="J16" s="57"/>
      <c r="K16" s="57"/>
      <c r="L16" s="59"/>
    </row>
    <row r="17" ht="15.75" customHeight="1">
      <c r="A17" s="50"/>
      <c r="B17" s="50"/>
      <c r="C17" s="50"/>
      <c r="D17" s="52"/>
      <c r="E17" s="18"/>
      <c r="F17" s="56"/>
      <c r="G17" s="18"/>
      <c r="H17" s="57"/>
      <c r="I17" s="57"/>
      <c r="J17" s="57"/>
      <c r="K17" s="57"/>
      <c r="L17" s="59"/>
    </row>
    <row r="18" ht="15.75" customHeight="1">
      <c r="A18" s="50"/>
      <c r="B18" s="50"/>
      <c r="C18" s="50"/>
      <c r="D18" s="52"/>
      <c r="E18" s="18"/>
      <c r="F18" s="56"/>
      <c r="G18" s="18"/>
      <c r="H18" s="57"/>
      <c r="I18" s="57"/>
      <c r="J18" s="57"/>
      <c r="K18" s="57"/>
      <c r="L18" s="59"/>
    </row>
    <row r="19" ht="15.75" customHeight="1">
      <c r="A19" s="50"/>
      <c r="B19" s="50"/>
      <c r="C19" s="50"/>
      <c r="D19" s="52"/>
      <c r="E19" s="18"/>
      <c r="F19" s="56"/>
      <c r="G19" s="18"/>
      <c r="H19" s="57"/>
      <c r="I19" s="57"/>
      <c r="J19" s="57"/>
      <c r="K19" s="57"/>
      <c r="L19" s="59"/>
    </row>
    <row r="20" ht="15.75" customHeight="1">
      <c r="A20" s="50"/>
      <c r="B20" s="50"/>
      <c r="C20" s="50"/>
      <c r="D20" s="52"/>
      <c r="E20" s="18"/>
      <c r="F20" s="56"/>
      <c r="G20" s="18"/>
      <c r="H20" s="57"/>
      <c r="I20" s="57"/>
      <c r="J20" s="57"/>
      <c r="K20" s="57"/>
      <c r="L20" s="59"/>
    </row>
    <row r="21" ht="15.75" customHeight="1">
      <c r="A21" s="50"/>
      <c r="B21" s="50"/>
      <c r="C21" s="50"/>
      <c r="D21" s="52"/>
      <c r="E21" s="18"/>
      <c r="F21" s="56"/>
      <c r="G21" s="18"/>
      <c r="H21" s="57"/>
      <c r="I21" s="57"/>
      <c r="J21" s="57"/>
      <c r="K21" s="57"/>
      <c r="L21" s="59"/>
    </row>
    <row r="22" ht="15.75" customHeight="1">
      <c r="A22" s="50"/>
      <c r="B22" s="50"/>
      <c r="C22" s="50"/>
      <c r="D22" s="52"/>
      <c r="E22" s="18"/>
      <c r="F22" s="56"/>
      <c r="G22" s="18"/>
      <c r="H22" s="57"/>
      <c r="I22" s="57"/>
      <c r="J22" s="57"/>
      <c r="K22" s="57"/>
      <c r="L22" s="59"/>
    </row>
    <row r="23" ht="15.75" customHeight="1">
      <c r="A23" s="50"/>
      <c r="B23" s="50"/>
      <c r="C23" s="50"/>
      <c r="D23" s="52"/>
      <c r="E23" s="18"/>
      <c r="F23" s="56"/>
      <c r="G23" s="18"/>
      <c r="H23" s="57"/>
      <c r="I23" s="57"/>
      <c r="J23" s="57"/>
      <c r="K23" s="57"/>
      <c r="L23" s="59"/>
    </row>
    <row r="24" ht="15.75" customHeight="1">
      <c r="A24" s="50"/>
      <c r="B24" s="50"/>
      <c r="C24" s="50"/>
      <c r="D24" s="52"/>
      <c r="E24" s="18"/>
      <c r="F24" s="56"/>
      <c r="G24" s="18"/>
      <c r="H24" s="57"/>
      <c r="I24" s="57"/>
      <c r="J24" s="57"/>
      <c r="K24" s="57"/>
      <c r="L24" s="59"/>
    </row>
    <row r="25" ht="15.75" customHeight="1">
      <c r="A25" s="50"/>
      <c r="B25" s="50"/>
      <c r="C25" s="50"/>
      <c r="D25" s="52"/>
      <c r="E25" s="18"/>
      <c r="F25" s="56"/>
      <c r="G25" s="18"/>
      <c r="H25" s="57"/>
      <c r="I25" s="57"/>
      <c r="J25" s="57"/>
      <c r="K25" s="57"/>
      <c r="L25" s="59"/>
    </row>
    <row r="26" ht="15.75" customHeight="1">
      <c r="A26" s="50"/>
      <c r="B26" s="50"/>
      <c r="C26" s="50"/>
      <c r="D26" s="52"/>
      <c r="E26" s="18"/>
      <c r="F26" s="56"/>
      <c r="G26" s="18"/>
      <c r="H26" s="57"/>
      <c r="I26" s="57"/>
      <c r="J26" s="57"/>
      <c r="K26" s="57"/>
      <c r="L26" s="59"/>
    </row>
    <row r="27" ht="15.75" customHeight="1">
      <c r="A27" s="50"/>
      <c r="B27" s="50"/>
      <c r="C27" s="50"/>
      <c r="D27" s="52"/>
      <c r="E27" s="18"/>
      <c r="F27" s="56"/>
      <c r="G27" s="18"/>
      <c r="H27" s="57"/>
      <c r="I27" s="57"/>
      <c r="J27" s="57"/>
      <c r="K27" s="57"/>
      <c r="L27" s="59"/>
    </row>
    <row r="28" ht="15.75" customHeight="1">
      <c r="A28" s="50"/>
      <c r="B28" s="50"/>
      <c r="C28" s="50"/>
      <c r="D28" s="52"/>
      <c r="E28" s="18"/>
      <c r="F28" s="56"/>
      <c r="G28" s="18"/>
      <c r="H28" s="57"/>
      <c r="I28" s="57"/>
      <c r="J28" s="57"/>
      <c r="K28" s="57"/>
      <c r="L28" s="59"/>
    </row>
    <row r="29" ht="15.75" customHeight="1">
      <c r="A29" s="50"/>
      <c r="B29" s="50"/>
      <c r="C29" s="50"/>
      <c r="D29" s="52"/>
      <c r="E29" s="18"/>
      <c r="F29" s="56"/>
      <c r="G29" s="18"/>
      <c r="H29" s="57"/>
      <c r="I29" s="57"/>
      <c r="J29" s="57"/>
      <c r="K29" s="57"/>
      <c r="L29" s="59"/>
    </row>
    <row r="30" ht="15.75" customHeight="1">
      <c r="A30" s="50"/>
      <c r="B30" s="50"/>
      <c r="C30" s="50"/>
      <c r="D30" s="52"/>
      <c r="E30" s="18"/>
      <c r="F30" s="56"/>
      <c r="G30" s="18"/>
      <c r="H30" s="57"/>
      <c r="I30" s="57"/>
      <c r="J30" s="57"/>
      <c r="K30" s="57"/>
      <c r="L30" s="59"/>
    </row>
    <row r="31" ht="15.75" customHeight="1">
      <c r="A31" s="50"/>
      <c r="B31" s="50"/>
      <c r="C31" s="50"/>
      <c r="D31" s="52"/>
      <c r="E31" s="18"/>
      <c r="F31" s="56"/>
      <c r="G31" s="18"/>
      <c r="H31" s="57"/>
      <c r="I31" s="57"/>
      <c r="J31" s="57"/>
      <c r="K31" s="57"/>
      <c r="L31" s="59"/>
    </row>
    <row r="32" ht="15.75" customHeight="1">
      <c r="A32" s="50"/>
      <c r="B32" s="50"/>
      <c r="C32" s="50"/>
      <c r="D32" s="52"/>
      <c r="E32" s="18"/>
      <c r="F32" s="56"/>
      <c r="G32" s="18"/>
      <c r="H32" s="57"/>
      <c r="I32" s="57"/>
      <c r="J32" s="57"/>
      <c r="K32" s="57"/>
      <c r="L32" s="59"/>
    </row>
    <row r="33" ht="15.75" customHeight="1">
      <c r="A33" s="50"/>
      <c r="B33" s="50"/>
      <c r="C33" s="50"/>
      <c r="D33" s="52"/>
      <c r="E33" s="18"/>
      <c r="F33" s="56"/>
      <c r="G33" s="18"/>
      <c r="H33" s="57"/>
      <c r="I33" s="57"/>
      <c r="J33" s="57"/>
      <c r="K33" s="57"/>
      <c r="L33" s="59"/>
    </row>
    <row r="34" ht="15.75" customHeight="1">
      <c r="A34" s="50"/>
      <c r="B34" s="50"/>
      <c r="C34" s="50"/>
      <c r="D34" s="52"/>
      <c r="E34" s="18"/>
      <c r="F34" s="56"/>
      <c r="G34" s="18"/>
      <c r="H34" s="57"/>
      <c r="I34" s="57"/>
      <c r="J34" s="57"/>
      <c r="K34" s="57"/>
      <c r="L34" s="59"/>
    </row>
    <row r="35" ht="15.75" customHeight="1">
      <c r="A35" s="50"/>
      <c r="B35" s="50"/>
      <c r="C35" s="50"/>
      <c r="D35" s="52"/>
      <c r="E35" s="18"/>
      <c r="F35" s="56"/>
      <c r="G35" s="18"/>
      <c r="H35" s="57"/>
      <c r="I35" s="57"/>
      <c r="J35" s="57"/>
      <c r="K35" s="57"/>
      <c r="L35" s="59"/>
    </row>
    <row r="36" ht="15.75" customHeight="1">
      <c r="A36" s="50"/>
      <c r="B36" s="50"/>
      <c r="C36" s="50"/>
      <c r="D36" s="52"/>
      <c r="E36" s="18"/>
      <c r="F36" s="56"/>
      <c r="G36" s="18"/>
      <c r="H36" s="57"/>
      <c r="I36" s="57"/>
      <c r="J36" s="57"/>
      <c r="K36" s="57"/>
      <c r="L36" s="59"/>
    </row>
    <row r="37" ht="15.75" customHeight="1">
      <c r="A37" s="50"/>
      <c r="B37" s="50"/>
      <c r="C37" s="50"/>
      <c r="D37" s="52"/>
      <c r="E37" s="18"/>
      <c r="F37" s="56"/>
      <c r="G37" s="18"/>
      <c r="H37" s="57"/>
      <c r="I37" s="57"/>
      <c r="J37" s="57"/>
      <c r="K37" s="57"/>
      <c r="L37" s="59"/>
    </row>
    <row r="38" ht="15.75" customHeight="1">
      <c r="A38" s="50"/>
      <c r="B38" s="50"/>
      <c r="C38" s="50"/>
      <c r="D38" s="52"/>
      <c r="E38" s="18"/>
      <c r="F38" s="56"/>
      <c r="G38" s="18"/>
      <c r="H38" s="57"/>
      <c r="I38" s="57"/>
      <c r="J38" s="57"/>
      <c r="K38" s="57"/>
      <c r="L38" s="59"/>
    </row>
    <row r="39" ht="15.75" customHeight="1">
      <c r="A39" s="50"/>
      <c r="B39" s="50"/>
      <c r="C39" s="50"/>
      <c r="D39" s="52"/>
      <c r="E39" s="18"/>
      <c r="F39" s="56"/>
      <c r="G39" s="18"/>
      <c r="H39" s="57"/>
      <c r="I39" s="57"/>
      <c r="J39" s="57"/>
      <c r="K39" s="57"/>
      <c r="L39" s="59"/>
    </row>
    <row r="40" ht="15.75" customHeight="1">
      <c r="A40" s="50"/>
      <c r="B40" s="50"/>
      <c r="C40" s="50"/>
      <c r="D40" s="52"/>
      <c r="E40" s="18"/>
      <c r="F40" s="56"/>
      <c r="G40" s="18"/>
      <c r="H40" s="57"/>
      <c r="I40" s="57"/>
      <c r="J40" s="57"/>
      <c r="K40" s="57"/>
      <c r="L40" s="59"/>
    </row>
    <row r="41" ht="15.75" customHeight="1">
      <c r="A41" s="50"/>
      <c r="B41" s="50"/>
      <c r="C41" s="50"/>
      <c r="D41" s="52"/>
      <c r="E41" s="18"/>
      <c r="F41" s="56"/>
      <c r="G41" s="18"/>
      <c r="H41" s="57"/>
      <c r="I41" s="57"/>
      <c r="J41" s="57"/>
      <c r="K41" s="57"/>
      <c r="L41" s="59"/>
    </row>
    <row r="42" ht="15.75" customHeight="1">
      <c r="A42" s="50"/>
      <c r="B42" s="50"/>
      <c r="C42" s="50"/>
      <c r="D42" s="52"/>
      <c r="E42" s="18"/>
      <c r="F42" s="56"/>
      <c r="G42" s="18"/>
      <c r="H42" s="57"/>
      <c r="I42" s="57"/>
      <c r="J42" s="57"/>
      <c r="K42" s="57"/>
      <c r="L42" s="59"/>
    </row>
    <row r="43" ht="15.75" customHeight="1">
      <c r="A43" s="50"/>
      <c r="B43" s="50"/>
      <c r="C43" s="50"/>
      <c r="D43" s="52"/>
      <c r="E43" s="18"/>
      <c r="F43" s="56"/>
      <c r="G43" s="18"/>
      <c r="H43" s="57"/>
      <c r="I43" s="57"/>
      <c r="J43" s="57"/>
      <c r="K43" s="57"/>
      <c r="L43" s="59"/>
    </row>
    <row r="44" ht="15.75" customHeight="1">
      <c r="A44" s="50"/>
      <c r="B44" s="50"/>
      <c r="C44" s="50"/>
      <c r="D44" s="52"/>
      <c r="E44" s="18"/>
      <c r="F44" s="56"/>
      <c r="G44" s="18"/>
      <c r="H44" s="57"/>
      <c r="I44" s="57"/>
      <c r="J44" s="57"/>
      <c r="K44" s="57"/>
      <c r="L44" s="59"/>
    </row>
    <row r="45" ht="15.75" customHeight="1">
      <c r="A45" s="50"/>
      <c r="B45" s="50"/>
      <c r="C45" s="50"/>
      <c r="D45" s="52"/>
      <c r="E45" s="18"/>
      <c r="F45" s="56"/>
      <c r="G45" s="18"/>
      <c r="H45" s="57"/>
      <c r="I45" s="57"/>
      <c r="J45" s="57"/>
      <c r="K45" s="57"/>
      <c r="L45" s="59"/>
    </row>
    <row r="46" ht="15.75" customHeight="1">
      <c r="A46" s="50"/>
      <c r="B46" s="50"/>
      <c r="C46" s="50"/>
      <c r="D46" s="52"/>
      <c r="E46" s="18"/>
      <c r="F46" s="56"/>
      <c r="G46" s="18"/>
      <c r="H46" s="57"/>
      <c r="I46" s="57"/>
      <c r="J46" s="57"/>
      <c r="K46" s="57"/>
      <c r="L46" s="59"/>
    </row>
    <row r="47" ht="15.75" customHeight="1">
      <c r="A47" s="50"/>
      <c r="B47" s="50"/>
      <c r="C47" s="50"/>
      <c r="D47" s="52"/>
      <c r="E47" s="18"/>
      <c r="F47" s="56"/>
      <c r="G47" s="18"/>
      <c r="H47" s="57"/>
      <c r="I47" s="57"/>
      <c r="J47" s="57"/>
      <c r="K47" s="57"/>
      <c r="L47" s="59"/>
    </row>
    <row r="48" ht="15.75" customHeight="1">
      <c r="A48" s="50"/>
      <c r="B48" s="50"/>
      <c r="C48" s="50"/>
      <c r="D48" s="52"/>
      <c r="E48" s="18"/>
      <c r="F48" s="56"/>
      <c r="G48" s="18"/>
      <c r="H48" s="57"/>
      <c r="I48" s="57"/>
      <c r="J48" s="57"/>
      <c r="K48" s="57"/>
      <c r="L48" s="59"/>
    </row>
    <row r="49" ht="15.75" customHeight="1">
      <c r="A49" s="50"/>
      <c r="B49" s="50"/>
      <c r="C49" s="50"/>
      <c r="D49" s="52"/>
      <c r="E49" s="18"/>
      <c r="F49" s="56"/>
      <c r="G49" s="18"/>
      <c r="H49" s="57"/>
      <c r="I49" s="57"/>
      <c r="J49" s="57"/>
      <c r="K49" s="57"/>
      <c r="L49" s="59"/>
    </row>
    <row r="50" ht="15.75" customHeight="1">
      <c r="A50" s="50"/>
      <c r="B50" s="50"/>
      <c r="C50" s="50"/>
      <c r="D50" s="52"/>
      <c r="E50" s="18"/>
      <c r="F50" s="56"/>
      <c r="G50" s="18"/>
      <c r="H50" s="57"/>
      <c r="I50" s="57"/>
      <c r="J50" s="57"/>
      <c r="K50" s="57"/>
      <c r="L50" s="59"/>
    </row>
    <row r="51" ht="15.75" customHeight="1">
      <c r="A51" s="50"/>
      <c r="B51" s="50"/>
      <c r="C51" s="50"/>
      <c r="D51" s="52"/>
      <c r="E51" s="18"/>
      <c r="F51" s="56"/>
      <c r="G51" s="18"/>
      <c r="H51" s="57"/>
      <c r="I51" s="57"/>
      <c r="J51" s="57"/>
      <c r="K51" s="57"/>
      <c r="L51" s="59"/>
    </row>
    <row r="52" ht="15.75" customHeight="1">
      <c r="A52" s="50"/>
      <c r="B52" s="50"/>
      <c r="C52" s="50"/>
      <c r="D52" s="52"/>
      <c r="E52" s="18"/>
      <c r="F52" s="56"/>
      <c r="G52" s="18"/>
      <c r="H52" s="57"/>
      <c r="I52" s="57"/>
      <c r="J52" s="57"/>
      <c r="K52" s="57"/>
      <c r="L52" s="59"/>
    </row>
    <row r="53" ht="15.75" customHeight="1">
      <c r="A53" s="50"/>
      <c r="B53" s="50"/>
      <c r="C53" s="50"/>
      <c r="D53" s="52"/>
      <c r="E53" s="18"/>
      <c r="F53" s="56"/>
      <c r="G53" s="18"/>
      <c r="H53" s="57"/>
      <c r="I53" s="57"/>
      <c r="J53" s="57"/>
      <c r="K53" s="57"/>
      <c r="L53" s="59"/>
    </row>
    <row r="54" ht="15.75" customHeight="1">
      <c r="A54" s="50"/>
      <c r="B54" s="50"/>
      <c r="C54" s="50"/>
      <c r="D54" s="52"/>
      <c r="E54" s="18"/>
      <c r="F54" s="56"/>
      <c r="G54" s="18"/>
      <c r="H54" s="57"/>
      <c r="I54" s="57"/>
      <c r="J54" s="57"/>
      <c r="K54" s="57"/>
      <c r="L54" s="59"/>
    </row>
    <row r="55" ht="15.75" customHeight="1">
      <c r="A55" s="50"/>
      <c r="B55" s="50"/>
      <c r="C55" s="50"/>
      <c r="D55" s="52"/>
      <c r="E55" s="18"/>
      <c r="F55" s="56"/>
      <c r="G55" s="18"/>
      <c r="H55" s="57"/>
      <c r="I55" s="57"/>
      <c r="J55" s="57"/>
      <c r="K55" s="57"/>
      <c r="L55" s="59"/>
    </row>
    <row r="56" ht="15.75" customHeight="1">
      <c r="A56" s="50"/>
      <c r="B56" s="50"/>
      <c r="C56" s="50"/>
      <c r="D56" s="52"/>
      <c r="E56" s="18"/>
      <c r="F56" s="56"/>
      <c r="G56" s="18"/>
      <c r="H56" s="57"/>
      <c r="I56" s="57"/>
      <c r="J56" s="57"/>
      <c r="K56" s="57"/>
      <c r="L56" s="59"/>
    </row>
    <row r="57" ht="15.75" customHeight="1">
      <c r="A57" s="50"/>
      <c r="B57" s="50"/>
      <c r="C57" s="50"/>
      <c r="D57" s="52"/>
      <c r="E57" s="18"/>
      <c r="F57" s="56"/>
      <c r="G57" s="18"/>
      <c r="H57" s="57"/>
      <c r="I57" s="57"/>
      <c r="J57" s="57"/>
      <c r="K57" s="57"/>
      <c r="L57" s="59"/>
    </row>
    <row r="58" ht="15.75" customHeight="1">
      <c r="A58" s="50"/>
      <c r="B58" s="50"/>
      <c r="C58" s="50"/>
      <c r="D58" s="52"/>
      <c r="E58" s="18"/>
      <c r="F58" s="56"/>
      <c r="G58" s="18"/>
      <c r="H58" s="57"/>
      <c r="I58" s="57"/>
      <c r="J58" s="57"/>
      <c r="K58" s="57"/>
      <c r="L58" s="59"/>
    </row>
    <row r="59" ht="15.75" customHeight="1">
      <c r="A59" s="50"/>
      <c r="B59" s="50"/>
      <c r="C59" s="50"/>
      <c r="D59" s="52"/>
      <c r="E59" s="18"/>
      <c r="F59" s="56"/>
      <c r="G59" s="18"/>
      <c r="H59" s="57"/>
      <c r="I59" s="57"/>
      <c r="J59" s="57"/>
      <c r="K59" s="57"/>
      <c r="L59" s="59"/>
    </row>
    <row r="60" ht="15.75" customHeight="1">
      <c r="A60" s="50"/>
      <c r="B60" s="50"/>
      <c r="C60" s="50"/>
      <c r="D60" s="52"/>
      <c r="E60" s="18"/>
      <c r="F60" s="56"/>
      <c r="G60" s="18"/>
      <c r="H60" s="57"/>
      <c r="I60" s="57"/>
      <c r="J60" s="57"/>
      <c r="K60" s="57"/>
      <c r="L60" s="59"/>
    </row>
    <row r="61" ht="15.75" customHeight="1">
      <c r="A61" s="50"/>
      <c r="B61" s="50"/>
      <c r="C61" s="50"/>
      <c r="D61" s="52"/>
      <c r="E61" s="18"/>
      <c r="F61" s="56"/>
      <c r="G61" s="18"/>
      <c r="H61" s="57"/>
      <c r="I61" s="57"/>
      <c r="J61" s="57"/>
      <c r="K61" s="57"/>
      <c r="L61" s="59"/>
    </row>
    <row r="62" ht="15.75" customHeight="1">
      <c r="A62" s="50"/>
      <c r="B62" s="50"/>
      <c r="C62" s="50"/>
      <c r="D62" s="52"/>
      <c r="E62" s="18"/>
      <c r="F62" s="56"/>
      <c r="G62" s="18"/>
      <c r="H62" s="57"/>
      <c r="I62" s="57"/>
      <c r="J62" s="57"/>
      <c r="K62" s="57"/>
      <c r="L62" s="59"/>
    </row>
    <row r="63" ht="15.75" customHeight="1">
      <c r="A63" s="50"/>
      <c r="B63" s="50"/>
      <c r="C63" s="50"/>
      <c r="D63" s="52"/>
      <c r="E63" s="18"/>
      <c r="F63" s="56"/>
      <c r="G63" s="18"/>
      <c r="H63" s="57"/>
      <c r="I63" s="57"/>
      <c r="J63" s="57"/>
      <c r="K63" s="57"/>
      <c r="L63" s="59"/>
    </row>
    <row r="64" ht="15.75" customHeight="1">
      <c r="A64" s="50"/>
      <c r="B64" s="50"/>
      <c r="C64" s="50"/>
      <c r="D64" s="52"/>
      <c r="E64" s="18"/>
      <c r="F64" s="56"/>
      <c r="G64" s="18"/>
      <c r="H64" s="57"/>
      <c r="I64" s="57"/>
      <c r="J64" s="57"/>
      <c r="K64" s="57"/>
      <c r="L64" s="59"/>
    </row>
    <row r="65" ht="15.75" customHeight="1">
      <c r="A65" s="50"/>
      <c r="B65" s="50"/>
      <c r="C65" s="50"/>
      <c r="D65" s="52"/>
      <c r="E65" s="18"/>
      <c r="F65" s="56"/>
      <c r="G65" s="18"/>
      <c r="H65" s="57"/>
      <c r="I65" s="57"/>
      <c r="J65" s="57"/>
      <c r="K65" s="57"/>
      <c r="L65" s="59"/>
    </row>
    <row r="66" ht="15.75" customHeight="1">
      <c r="A66" s="50"/>
      <c r="B66" s="50"/>
      <c r="C66" s="50"/>
      <c r="D66" s="52"/>
      <c r="E66" s="18"/>
      <c r="F66" s="56"/>
      <c r="G66" s="18"/>
      <c r="H66" s="57"/>
      <c r="I66" s="57"/>
      <c r="J66" s="57"/>
      <c r="K66" s="57"/>
      <c r="L66" s="59"/>
    </row>
    <row r="67" ht="15.75" customHeight="1">
      <c r="A67" s="50"/>
      <c r="B67" s="50"/>
      <c r="C67" s="50"/>
      <c r="D67" s="52"/>
      <c r="E67" s="18"/>
      <c r="F67" s="56"/>
      <c r="G67" s="18"/>
      <c r="H67" s="57"/>
      <c r="I67" s="57"/>
      <c r="J67" s="57"/>
      <c r="K67" s="57"/>
      <c r="L67" s="59"/>
    </row>
    <row r="68" ht="15.75" customHeight="1">
      <c r="A68" s="50"/>
      <c r="B68" s="50"/>
      <c r="C68" s="50"/>
      <c r="D68" s="52"/>
      <c r="E68" s="18"/>
      <c r="F68" s="56"/>
      <c r="G68" s="18"/>
      <c r="H68" s="57"/>
      <c r="I68" s="57"/>
      <c r="J68" s="57"/>
      <c r="K68" s="57"/>
      <c r="L68" s="59"/>
    </row>
    <row r="69" ht="15.75" customHeight="1">
      <c r="A69" s="50"/>
      <c r="B69" s="50"/>
      <c r="C69" s="50"/>
      <c r="D69" s="52"/>
      <c r="E69" s="18"/>
      <c r="F69" s="56"/>
      <c r="G69" s="18"/>
      <c r="H69" s="57"/>
      <c r="I69" s="57"/>
      <c r="J69" s="57"/>
      <c r="K69" s="57"/>
      <c r="L69" s="59"/>
    </row>
    <row r="70" ht="15.75" customHeight="1">
      <c r="A70" s="50"/>
      <c r="B70" s="50"/>
      <c r="C70" s="50"/>
      <c r="D70" s="52"/>
      <c r="E70" s="18"/>
      <c r="F70" s="56"/>
      <c r="G70" s="18"/>
      <c r="H70" s="57"/>
      <c r="I70" s="57"/>
      <c r="J70" s="57"/>
      <c r="K70" s="57"/>
      <c r="L70" s="59"/>
    </row>
    <row r="71" ht="15.75" customHeight="1">
      <c r="A71" s="50"/>
      <c r="B71" s="50"/>
      <c r="C71" s="50"/>
      <c r="D71" s="52"/>
      <c r="E71" s="18"/>
      <c r="F71" s="56"/>
      <c r="G71" s="18"/>
      <c r="H71" s="57"/>
      <c r="I71" s="57"/>
      <c r="J71" s="57"/>
      <c r="K71" s="57"/>
      <c r="L71" s="59"/>
    </row>
    <row r="72" ht="15.75" customHeight="1">
      <c r="A72" s="50"/>
      <c r="B72" s="50"/>
      <c r="C72" s="50"/>
      <c r="D72" s="52"/>
      <c r="E72" s="18"/>
      <c r="F72" s="56"/>
      <c r="G72" s="18"/>
      <c r="H72" s="57"/>
      <c r="I72" s="57"/>
      <c r="J72" s="57"/>
      <c r="K72" s="57"/>
      <c r="L72" s="59"/>
    </row>
    <row r="73" ht="15.75" customHeight="1">
      <c r="A73" s="50"/>
      <c r="B73" s="50"/>
      <c r="C73" s="50"/>
      <c r="D73" s="52"/>
      <c r="E73" s="18"/>
      <c r="F73" s="56"/>
      <c r="G73" s="18"/>
      <c r="H73" s="57"/>
      <c r="I73" s="57"/>
      <c r="J73" s="57"/>
      <c r="K73" s="57"/>
      <c r="L73" s="59"/>
    </row>
    <row r="74" ht="15.75" customHeight="1">
      <c r="A74" s="50"/>
      <c r="B74" s="50"/>
      <c r="C74" s="50"/>
      <c r="D74" s="52"/>
      <c r="E74" s="18"/>
      <c r="F74" s="56"/>
      <c r="G74" s="18"/>
      <c r="H74" s="57"/>
      <c r="I74" s="57"/>
      <c r="J74" s="57"/>
      <c r="K74" s="57"/>
      <c r="L74" s="59"/>
    </row>
    <row r="75" ht="15.75" customHeight="1">
      <c r="A75" s="50"/>
      <c r="B75" s="50"/>
      <c r="C75" s="50"/>
      <c r="D75" s="52"/>
      <c r="E75" s="18"/>
      <c r="F75" s="56"/>
      <c r="G75" s="18"/>
      <c r="H75" s="57"/>
      <c r="I75" s="57"/>
      <c r="J75" s="57"/>
      <c r="K75" s="57"/>
      <c r="L75" s="59"/>
    </row>
    <row r="76" ht="15.75" customHeight="1">
      <c r="A76" s="50"/>
      <c r="B76" s="50"/>
      <c r="C76" s="50"/>
      <c r="D76" s="52"/>
      <c r="E76" s="18"/>
      <c r="F76" s="56"/>
      <c r="G76" s="18"/>
      <c r="H76" s="57"/>
      <c r="I76" s="57"/>
      <c r="J76" s="57"/>
      <c r="K76" s="57"/>
      <c r="L76" s="59"/>
    </row>
    <row r="77" ht="15.75" customHeight="1">
      <c r="A77" s="50"/>
      <c r="B77" s="50"/>
      <c r="C77" s="50"/>
      <c r="D77" s="52"/>
      <c r="E77" s="18"/>
      <c r="F77" s="56"/>
      <c r="G77" s="18"/>
      <c r="H77" s="57"/>
      <c r="I77" s="57"/>
      <c r="J77" s="57"/>
      <c r="K77" s="57"/>
      <c r="L77" s="59"/>
    </row>
    <row r="78" ht="15.75" customHeight="1">
      <c r="A78" s="50"/>
      <c r="B78" s="50"/>
      <c r="C78" s="50"/>
      <c r="D78" s="52"/>
      <c r="E78" s="18"/>
      <c r="F78" s="56"/>
      <c r="G78" s="18"/>
      <c r="H78" s="57"/>
      <c r="I78" s="57"/>
      <c r="J78" s="57"/>
      <c r="K78" s="57"/>
      <c r="L78" s="59"/>
    </row>
    <row r="79" ht="15.75" customHeight="1">
      <c r="A79" s="50"/>
      <c r="B79" s="50"/>
      <c r="C79" s="50"/>
      <c r="D79" s="52"/>
      <c r="E79" s="18"/>
      <c r="F79" s="56"/>
      <c r="G79" s="18"/>
      <c r="H79" s="57"/>
      <c r="I79" s="57"/>
      <c r="J79" s="57"/>
      <c r="K79" s="57"/>
      <c r="L79" s="59"/>
    </row>
    <row r="80" ht="15.75" customHeight="1">
      <c r="A80" s="50"/>
      <c r="B80" s="50"/>
      <c r="C80" s="50"/>
      <c r="D80" s="52"/>
      <c r="E80" s="18"/>
      <c r="F80" s="56"/>
      <c r="G80" s="18"/>
      <c r="H80" s="57"/>
      <c r="I80" s="57"/>
      <c r="J80" s="57"/>
      <c r="K80" s="57"/>
      <c r="L80" s="59"/>
    </row>
    <row r="81" ht="15.75" customHeight="1">
      <c r="A81" s="50"/>
      <c r="B81" s="50"/>
      <c r="C81" s="50"/>
      <c r="D81" s="52"/>
      <c r="E81" s="18"/>
      <c r="F81" s="56"/>
      <c r="G81" s="18"/>
      <c r="H81" s="57"/>
      <c r="I81" s="57"/>
      <c r="J81" s="57"/>
      <c r="K81" s="57"/>
      <c r="L81" s="59"/>
    </row>
    <row r="82" ht="15.75" customHeight="1">
      <c r="A82" s="50"/>
      <c r="B82" s="50"/>
      <c r="C82" s="50"/>
      <c r="D82" s="52"/>
      <c r="E82" s="18"/>
      <c r="F82" s="56"/>
      <c r="G82" s="18"/>
      <c r="H82" s="57"/>
      <c r="I82" s="57"/>
      <c r="J82" s="57"/>
      <c r="K82" s="57"/>
      <c r="L82" s="59"/>
    </row>
    <row r="83" ht="15.75" customHeight="1">
      <c r="A83" s="50"/>
      <c r="B83" s="50"/>
      <c r="C83" s="50"/>
      <c r="D83" s="52"/>
      <c r="E83" s="18"/>
      <c r="F83" s="56"/>
      <c r="G83" s="18"/>
      <c r="H83" s="57"/>
      <c r="I83" s="57"/>
      <c r="J83" s="57"/>
      <c r="K83" s="57"/>
      <c r="L83" s="59"/>
    </row>
    <row r="84" ht="15.75" customHeight="1">
      <c r="A84" s="50"/>
      <c r="B84" s="50"/>
      <c r="C84" s="50"/>
      <c r="D84" s="52"/>
      <c r="E84" s="18"/>
      <c r="F84" s="56"/>
      <c r="G84" s="18"/>
      <c r="H84" s="57"/>
      <c r="I84" s="57"/>
      <c r="J84" s="57"/>
      <c r="K84" s="57"/>
      <c r="L84" s="59"/>
    </row>
    <row r="85" ht="15.75" customHeight="1">
      <c r="A85" s="50"/>
      <c r="B85" s="50"/>
      <c r="C85" s="50"/>
      <c r="D85" s="52"/>
      <c r="E85" s="18"/>
      <c r="F85" s="56"/>
      <c r="G85" s="18"/>
      <c r="H85" s="57"/>
      <c r="I85" s="57"/>
      <c r="J85" s="57"/>
      <c r="K85" s="57"/>
      <c r="L85" s="59"/>
    </row>
    <row r="86" ht="15.75" customHeight="1">
      <c r="A86" s="50"/>
      <c r="B86" s="50"/>
      <c r="C86" s="50"/>
      <c r="D86" s="52"/>
      <c r="E86" s="18"/>
      <c r="F86" s="56"/>
      <c r="G86" s="18"/>
      <c r="H86" s="57"/>
      <c r="I86" s="57"/>
      <c r="J86" s="57"/>
      <c r="K86" s="57"/>
      <c r="L86" s="59"/>
    </row>
    <row r="87" ht="15.75" customHeight="1">
      <c r="A87" s="50"/>
      <c r="B87" s="50"/>
      <c r="C87" s="50"/>
      <c r="D87" s="52"/>
      <c r="E87" s="18"/>
      <c r="F87" s="56"/>
      <c r="G87" s="18"/>
      <c r="H87" s="57"/>
      <c r="I87" s="57"/>
      <c r="J87" s="57"/>
      <c r="K87" s="57"/>
      <c r="L87" s="59"/>
    </row>
    <row r="88" ht="15.75" customHeight="1">
      <c r="A88" s="50"/>
      <c r="B88" s="50"/>
      <c r="C88" s="50"/>
      <c r="D88" s="52"/>
      <c r="E88" s="18"/>
      <c r="F88" s="56"/>
      <c r="G88" s="18"/>
      <c r="H88" s="57"/>
      <c r="I88" s="57"/>
      <c r="J88" s="57"/>
      <c r="K88" s="57"/>
      <c r="L88" s="59"/>
    </row>
    <row r="89" ht="15.75" customHeight="1">
      <c r="A89" s="50"/>
      <c r="B89" s="50"/>
      <c r="C89" s="50"/>
      <c r="D89" s="52"/>
      <c r="E89" s="18"/>
      <c r="F89" s="56"/>
      <c r="G89" s="18"/>
      <c r="H89" s="57"/>
      <c r="I89" s="57"/>
      <c r="J89" s="57"/>
      <c r="K89" s="57"/>
      <c r="L89" s="59"/>
    </row>
    <row r="90" ht="15.75" customHeight="1">
      <c r="A90" s="50"/>
      <c r="B90" s="50"/>
      <c r="C90" s="50"/>
      <c r="D90" s="52"/>
      <c r="E90" s="18"/>
      <c r="F90" s="56"/>
      <c r="G90" s="18"/>
      <c r="H90" s="57"/>
      <c r="I90" s="57"/>
      <c r="J90" s="57"/>
      <c r="K90" s="57"/>
      <c r="L90" s="59"/>
    </row>
    <row r="91" ht="15.75" customHeight="1">
      <c r="A91" s="50"/>
      <c r="B91" s="50"/>
      <c r="C91" s="50"/>
      <c r="D91" s="52"/>
      <c r="E91" s="18"/>
      <c r="F91" s="56"/>
      <c r="G91" s="18"/>
      <c r="H91" s="57"/>
      <c r="I91" s="57"/>
      <c r="J91" s="57"/>
      <c r="K91" s="57"/>
      <c r="L91" s="59"/>
    </row>
    <row r="92" ht="15.75" customHeight="1">
      <c r="A92" s="50"/>
      <c r="B92" s="50"/>
      <c r="C92" s="50"/>
      <c r="D92" s="52"/>
      <c r="E92" s="18"/>
      <c r="F92" s="56"/>
      <c r="G92" s="18"/>
      <c r="H92" s="57"/>
      <c r="I92" s="57"/>
      <c r="J92" s="57"/>
      <c r="K92" s="57"/>
      <c r="L92" s="59"/>
    </row>
    <row r="93" ht="15.75" customHeight="1">
      <c r="A93" s="50"/>
      <c r="B93" s="50"/>
      <c r="C93" s="50"/>
      <c r="D93" s="52"/>
      <c r="E93" s="18"/>
      <c r="F93" s="56"/>
      <c r="G93" s="18"/>
      <c r="H93" s="57"/>
      <c r="I93" s="57"/>
      <c r="J93" s="57"/>
      <c r="K93" s="57"/>
      <c r="L93" s="59"/>
    </row>
    <row r="94" ht="15.75" customHeight="1">
      <c r="A94" s="50"/>
      <c r="B94" s="50"/>
      <c r="C94" s="50"/>
      <c r="D94" s="52"/>
      <c r="E94" s="18"/>
      <c r="F94" s="56"/>
      <c r="G94" s="18"/>
      <c r="H94" s="57"/>
      <c r="I94" s="57"/>
      <c r="J94" s="57"/>
      <c r="K94" s="57"/>
      <c r="L94" s="59"/>
    </row>
    <row r="95" ht="15.75" customHeight="1">
      <c r="A95" s="50"/>
      <c r="B95" s="50"/>
      <c r="C95" s="50"/>
      <c r="D95" s="52"/>
      <c r="E95" s="18"/>
      <c r="F95" s="56"/>
      <c r="G95" s="18"/>
      <c r="H95" s="57"/>
      <c r="I95" s="57"/>
      <c r="J95" s="57"/>
      <c r="K95" s="57"/>
      <c r="L95" s="59"/>
    </row>
    <row r="96" ht="15.75" customHeight="1">
      <c r="A96" s="50"/>
      <c r="B96" s="50"/>
      <c r="C96" s="50"/>
      <c r="D96" s="52"/>
      <c r="E96" s="18"/>
      <c r="F96" s="56"/>
      <c r="G96" s="18"/>
      <c r="H96" s="57"/>
      <c r="I96" s="57"/>
      <c r="J96" s="57"/>
      <c r="K96" s="57"/>
      <c r="L96" s="59"/>
    </row>
    <row r="97" ht="15.75" customHeight="1">
      <c r="A97" s="50"/>
      <c r="B97" s="50"/>
      <c r="C97" s="50"/>
      <c r="D97" s="52"/>
      <c r="E97" s="18"/>
      <c r="F97" s="56"/>
      <c r="G97" s="18"/>
      <c r="H97" s="57"/>
      <c r="I97" s="57"/>
      <c r="J97" s="57"/>
      <c r="K97" s="57"/>
      <c r="L97" s="59"/>
    </row>
    <row r="98" ht="15.75" customHeight="1">
      <c r="A98" s="50"/>
      <c r="B98" s="50"/>
      <c r="C98" s="50"/>
      <c r="D98" s="52"/>
      <c r="E98" s="18"/>
      <c r="F98" s="56"/>
      <c r="G98" s="18"/>
      <c r="H98" s="57"/>
      <c r="I98" s="57"/>
      <c r="J98" s="57"/>
      <c r="K98" s="57"/>
      <c r="L98" s="59"/>
    </row>
    <row r="99" ht="15.75" customHeight="1">
      <c r="A99" s="50"/>
      <c r="B99" s="50"/>
      <c r="C99" s="50"/>
      <c r="D99" s="52"/>
      <c r="E99" s="18"/>
      <c r="F99" s="56"/>
      <c r="G99" s="18"/>
      <c r="H99" s="57"/>
      <c r="I99" s="57"/>
      <c r="J99" s="57"/>
      <c r="K99" s="57"/>
      <c r="L99" s="59"/>
    </row>
    <row r="100" ht="15.75" customHeight="1">
      <c r="A100" s="50"/>
      <c r="B100" s="50"/>
      <c r="C100" s="50"/>
      <c r="D100" s="52"/>
      <c r="E100" s="18"/>
      <c r="F100" s="56"/>
      <c r="G100" s="18"/>
      <c r="H100" s="57"/>
      <c r="I100" s="57"/>
      <c r="J100" s="57"/>
      <c r="K100" s="57"/>
      <c r="L100" s="59"/>
    </row>
    <row r="101" ht="15.75" customHeight="1">
      <c r="A101" s="50"/>
      <c r="B101" s="50"/>
      <c r="C101" s="50"/>
      <c r="D101" s="52"/>
      <c r="E101" s="18"/>
      <c r="F101" s="56"/>
      <c r="G101" s="18"/>
      <c r="H101" s="57"/>
      <c r="I101" s="57"/>
      <c r="J101" s="57"/>
      <c r="K101" s="57"/>
      <c r="L101" s="59"/>
    </row>
    <row r="102" ht="15.75" customHeight="1">
      <c r="A102" s="50"/>
      <c r="B102" s="50"/>
      <c r="C102" s="50"/>
      <c r="D102" s="52"/>
      <c r="E102" s="18"/>
      <c r="F102" s="56"/>
      <c r="G102" s="18"/>
      <c r="H102" s="57"/>
      <c r="I102" s="57"/>
      <c r="J102" s="57"/>
      <c r="K102" s="57"/>
      <c r="L102" s="59"/>
    </row>
    <row r="103" ht="15.75" customHeight="1">
      <c r="A103" s="50"/>
      <c r="B103" s="50"/>
      <c r="C103" s="50"/>
      <c r="D103" s="52"/>
      <c r="E103" s="18"/>
      <c r="F103" s="56"/>
      <c r="G103" s="18"/>
      <c r="H103" s="57"/>
      <c r="I103" s="57"/>
      <c r="J103" s="57"/>
      <c r="K103" s="57"/>
      <c r="L103" s="59"/>
    </row>
    <row r="104" ht="15.75" customHeight="1">
      <c r="A104" s="50"/>
      <c r="B104" s="50"/>
      <c r="C104" s="50"/>
      <c r="D104" s="52"/>
      <c r="E104" s="18"/>
      <c r="F104" s="56"/>
      <c r="G104" s="18"/>
      <c r="H104" s="57"/>
      <c r="I104" s="57"/>
      <c r="J104" s="57"/>
      <c r="K104" s="57"/>
      <c r="L104" s="59"/>
    </row>
    <row r="105" ht="15.75" customHeight="1">
      <c r="A105" s="50"/>
      <c r="B105" s="50"/>
      <c r="C105" s="50"/>
      <c r="D105" s="52"/>
      <c r="E105" s="18"/>
      <c r="F105" s="56"/>
      <c r="G105" s="18"/>
      <c r="H105" s="57"/>
      <c r="I105" s="57"/>
      <c r="J105" s="57"/>
      <c r="K105" s="57"/>
      <c r="L105" s="59"/>
    </row>
    <row r="106" ht="15.75" customHeight="1">
      <c r="A106" s="50"/>
      <c r="B106" s="50"/>
      <c r="C106" s="50"/>
      <c r="D106" s="52"/>
      <c r="E106" s="18"/>
      <c r="F106" s="56"/>
      <c r="G106" s="18"/>
      <c r="H106" s="57"/>
      <c r="I106" s="57"/>
      <c r="J106" s="57"/>
      <c r="K106" s="57"/>
      <c r="L106" s="59"/>
    </row>
    <row r="107" ht="15.75" customHeight="1">
      <c r="A107" s="50"/>
      <c r="B107" s="50"/>
      <c r="C107" s="50"/>
      <c r="D107" s="52"/>
      <c r="E107" s="18"/>
      <c r="F107" s="56"/>
      <c r="G107" s="18"/>
      <c r="H107" s="57"/>
      <c r="I107" s="57"/>
      <c r="J107" s="57"/>
      <c r="K107" s="57"/>
      <c r="L107" s="59"/>
    </row>
    <row r="108" ht="15.75" customHeight="1">
      <c r="A108" s="50"/>
      <c r="B108" s="50"/>
      <c r="C108" s="50"/>
      <c r="D108" s="52"/>
      <c r="E108" s="18"/>
      <c r="F108" s="56"/>
      <c r="G108" s="18"/>
      <c r="H108" s="57"/>
      <c r="I108" s="57"/>
      <c r="J108" s="57"/>
      <c r="K108" s="57"/>
      <c r="L108" s="59"/>
    </row>
    <row r="109" ht="15.75" customHeight="1">
      <c r="A109" s="50"/>
      <c r="B109" s="50"/>
      <c r="C109" s="50"/>
      <c r="D109" s="52"/>
      <c r="E109" s="18"/>
      <c r="F109" s="56"/>
      <c r="G109" s="18"/>
      <c r="H109" s="57"/>
      <c r="I109" s="57"/>
      <c r="J109" s="57"/>
      <c r="K109" s="57"/>
      <c r="L109" s="59"/>
    </row>
    <row r="110" ht="15.75" customHeight="1">
      <c r="A110" s="50"/>
      <c r="B110" s="50"/>
      <c r="C110" s="50"/>
      <c r="D110" s="52"/>
      <c r="E110" s="18"/>
      <c r="F110" s="56"/>
      <c r="G110" s="18"/>
      <c r="H110" s="57"/>
      <c r="I110" s="57"/>
      <c r="J110" s="57"/>
      <c r="K110" s="57"/>
      <c r="L110" s="59"/>
    </row>
    <row r="111" ht="15.75" customHeight="1">
      <c r="A111" s="50"/>
      <c r="B111" s="50"/>
      <c r="C111" s="50"/>
      <c r="D111" s="52"/>
      <c r="E111" s="18"/>
      <c r="F111" s="56"/>
      <c r="G111" s="18"/>
      <c r="H111" s="57"/>
      <c r="I111" s="57"/>
      <c r="J111" s="57"/>
      <c r="K111" s="57"/>
      <c r="L111" s="59"/>
    </row>
    <row r="112" ht="15.75" customHeight="1">
      <c r="A112" s="50"/>
      <c r="B112" s="50"/>
      <c r="C112" s="50"/>
      <c r="D112" s="52"/>
      <c r="E112" s="18"/>
      <c r="F112" s="56"/>
      <c r="G112" s="18"/>
      <c r="H112" s="57"/>
      <c r="I112" s="57"/>
      <c r="J112" s="57"/>
      <c r="K112" s="57"/>
      <c r="L112" s="59"/>
    </row>
    <row r="113" ht="15.75" customHeight="1">
      <c r="A113" s="50"/>
      <c r="B113" s="50"/>
      <c r="C113" s="50"/>
      <c r="D113" s="52"/>
      <c r="E113" s="18"/>
      <c r="F113" s="56"/>
      <c r="G113" s="18"/>
      <c r="H113" s="57"/>
      <c r="I113" s="57"/>
      <c r="J113" s="57"/>
      <c r="K113" s="57"/>
      <c r="L113" s="59"/>
    </row>
    <row r="114" ht="15.75" customHeight="1">
      <c r="A114" s="50"/>
      <c r="B114" s="50"/>
      <c r="C114" s="50"/>
      <c r="D114" s="52"/>
      <c r="E114" s="18"/>
      <c r="F114" s="56"/>
      <c r="G114" s="18"/>
      <c r="H114" s="57"/>
      <c r="I114" s="57"/>
      <c r="J114" s="57"/>
      <c r="K114" s="57"/>
      <c r="L114" s="59"/>
    </row>
    <row r="115" ht="15.75" customHeight="1">
      <c r="A115" s="50"/>
      <c r="B115" s="50"/>
      <c r="C115" s="50"/>
      <c r="D115" s="52"/>
      <c r="E115" s="18"/>
      <c r="F115" s="56"/>
      <c r="G115" s="18"/>
      <c r="H115" s="57"/>
      <c r="I115" s="57"/>
      <c r="J115" s="57"/>
      <c r="K115" s="57"/>
      <c r="L115" s="59"/>
    </row>
    <row r="116" ht="15.75" customHeight="1">
      <c r="A116" s="50"/>
      <c r="B116" s="50"/>
      <c r="C116" s="50"/>
      <c r="D116" s="52"/>
      <c r="E116" s="18"/>
      <c r="F116" s="56"/>
      <c r="G116" s="18"/>
      <c r="H116" s="57"/>
      <c r="I116" s="57"/>
      <c r="J116" s="57"/>
      <c r="K116" s="57"/>
      <c r="L116" s="59"/>
    </row>
    <row r="117" ht="15.75" customHeight="1">
      <c r="A117" s="50"/>
      <c r="B117" s="50"/>
      <c r="C117" s="50"/>
      <c r="D117" s="52"/>
      <c r="E117" s="18"/>
      <c r="F117" s="56"/>
      <c r="G117" s="18"/>
      <c r="H117" s="57"/>
      <c r="I117" s="57"/>
      <c r="J117" s="57"/>
      <c r="K117" s="57"/>
      <c r="L117" s="59"/>
    </row>
    <row r="118" ht="15.75" customHeight="1">
      <c r="A118" s="50"/>
      <c r="B118" s="50"/>
      <c r="C118" s="50"/>
      <c r="D118" s="52"/>
      <c r="E118" s="18"/>
      <c r="F118" s="56"/>
      <c r="G118" s="18"/>
      <c r="H118" s="57"/>
      <c r="I118" s="57"/>
      <c r="J118" s="57"/>
      <c r="K118" s="57"/>
      <c r="L118" s="59"/>
    </row>
    <row r="119" ht="15.75" customHeight="1">
      <c r="A119" s="50"/>
      <c r="B119" s="50"/>
      <c r="C119" s="50"/>
      <c r="D119" s="52"/>
      <c r="E119" s="18"/>
      <c r="F119" s="56"/>
      <c r="G119" s="18"/>
      <c r="H119" s="57"/>
      <c r="I119" s="57"/>
      <c r="J119" s="57"/>
      <c r="K119" s="57"/>
      <c r="L119" s="59"/>
    </row>
    <row r="120" ht="15.75" customHeight="1">
      <c r="A120" s="50"/>
      <c r="B120" s="50"/>
      <c r="C120" s="50"/>
      <c r="D120" s="52"/>
      <c r="E120" s="18"/>
      <c r="F120" s="56"/>
      <c r="G120" s="18"/>
      <c r="H120" s="57"/>
      <c r="I120" s="57"/>
      <c r="J120" s="57"/>
      <c r="K120" s="57"/>
      <c r="L120" s="59"/>
    </row>
    <row r="121" ht="15.75" customHeight="1">
      <c r="A121" s="50"/>
      <c r="B121" s="50"/>
      <c r="C121" s="50"/>
      <c r="D121" s="52"/>
      <c r="E121" s="18"/>
      <c r="F121" s="56"/>
      <c r="G121" s="18"/>
      <c r="H121" s="57"/>
      <c r="I121" s="57"/>
      <c r="J121" s="57"/>
      <c r="K121" s="57"/>
      <c r="L121" s="59"/>
    </row>
    <row r="122" ht="15.75" customHeight="1">
      <c r="A122" s="50"/>
      <c r="B122" s="50"/>
      <c r="C122" s="50"/>
      <c r="D122" s="52"/>
      <c r="E122" s="18"/>
      <c r="F122" s="56"/>
      <c r="G122" s="18"/>
      <c r="H122" s="57"/>
      <c r="I122" s="57"/>
      <c r="J122" s="57"/>
      <c r="K122" s="57"/>
      <c r="L122" s="59"/>
    </row>
    <row r="123" ht="15.75" customHeight="1">
      <c r="A123" s="50"/>
      <c r="B123" s="50"/>
      <c r="C123" s="50"/>
      <c r="D123" s="52"/>
      <c r="E123" s="18"/>
      <c r="F123" s="56"/>
      <c r="G123" s="18"/>
      <c r="H123" s="57"/>
      <c r="I123" s="57"/>
      <c r="J123" s="57"/>
      <c r="K123" s="57"/>
      <c r="L123" s="59"/>
    </row>
    <row r="124" ht="15.75" customHeight="1">
      <c r="A124" s="50"/>
      <c r="B124" s="50"/>
      <c r="C124" s="50"/>
      <c r="D124" s="52"/>
      <c r="E124" s="18"/>
      <c r="F124" s="56"/>
      <c r="G124" s="18"/>
      <c r="H124" s="57"/>
      <c r="I124" s="57"/>
      <c r="J124" s="57"/>
      <c r="K124" s="57"/>
      <c r="L124" s="59"/>
    </row>
    <row r="125" ht="15.75" customHeight="1">
      <c r="A125" s="50"/>
      <c r="B125" s="50"/>
      <c r="C125" s="50"/>
      <c r="D125" s="52"/>
      <c r="E125" s="18"/>
      <c r="F125" s="56"/>
      <c r="G125" s="18"/>
      <c r="H125" s="57"/>
      <c r="I125" s="57"/>
      <c r="J125" s="57"/>
      <c r="K125" s="57"/>
      <c r="L125" s="59"/>
    </row>
    <row r="126" ht="15.75" customHeight="1">
      <c r="A126" s="50"/>
      <c r="B126" s="50"/>
      <c r="C126" s="50"/>
      <c r="D126" s="52"/>
      <c r="E126" s="18"/>
      <c r="F126" s="56"/>
      <c r="G126" s="18"/>
      <c r="H126" s="57"/>
      <c r="I126" s="57"/>
      <c r="J126" s="57"/>
      <c r="K126" s="57"/>
      <c r="L126" s="59"/>
    </row>
    <row r="127" ht="15.75" customHeight="1">
      <c r="A127" s="50"/>
      <c r="B127" s="50"/>
      <c r="C127" s="50"/>
      <c r="D127" s="52"/>
      <c r="E127" s="18"/>
      <c r="F127" s="56"/>
      <c r="G127" s="18"/>
      <c r="H127" s="57"/>
      <c r="I127" s="57"/>
      <c r="J127" s="57"/>
      <c r="K127" s="57"/>
      <c r="L127" s="59"/>
    </row>
    <row r="128" ht="15.75" customHeight="1">
      <c r="A128" s="50"/>
      <c r="B128" s="50"/>
      <c r="C128" s="50"/>
      <c r="D128" s="52"/>
      <c r="E128" s="18"/>
      <c r="F128" s="56"/>
      <c r="G128" s="18"/>
      <c r="H128" s="57"/>
      <c r="I128" s="57"/>
      <c r="J128" s="57"/>
      <c r="K128" s="57"/>
      <c r="L128" s="59"/>
    </row>
    <row r="129" ht="15.75" customHeight="1">
      <c r="A129" s="50"/>
      <c r="B129" s="50"/>
      <c r="C129" s="50"/>
      <c r="D129" s="52"/>
      <c r="E129" s="18"/>
      <c r="F129" s="56"/>
      <c r="G129" s="18"/>
      <c r="H129" s="57"/>
      <c r="I129" s="57"/>
      <c r="J129" s="57"/>
      <c r="K129" s="57"/>
      <c r="L129" s="59"/>
    </row>
    <row r="130" ht="15.75" customHeight="1">
      <c r="A130" s="50"/>
      <c r="B130" s="50"/>
      <c r="C130" s="50"/>
      <c r="D130" s="52"/>
      <c r="E130" s="18"/>
      <c r="F130" s="56"/>
      <c r="G130" s="18"/>
      <c r="H130" s="57"/>
      <c r="I130" s="57"/>
      <c r="J130" s="57"/>
      <c r="K130" s="57"/>
      <c r="L130" s="59"/>
    </row>
    <row r="131" ht="15.75" customHeight="1">
      <c r="A131" s="50"/>
      <c r="B131" s="50"/>
      <c r="C131" s="50"/>
      <c r="D131" s="52"/>
      <c r="E131" s="18"/>
      <c r="F131" s="56"/>
      <c r="G131" s="18"/>
      <c r="H131" s="57"/>
      <c r="I131" s="57"/>
      <c r="J131" s="57"/>
      <c r="K131" s="57"/>
      <c r="L131" s="59"/>
    </row>
    <row r="132" ht="15.75" customHeight="1">
      <c r="A132" s="50"/>
      <c r="B132" s="50"/>
      <c r="C132" s="50"/>
      <c r="D132" s="52"/>
      <c r="E132" s="18"/>
      <c r="F132" s="56"/>
      <c r="G132" s="18"/>
      <c r="H132" s="57"/>
      <c r="I132" s="57"/>
      <c r="J132" s="57"/>
      <c r="K132" s="57"/>
      <c r="L132" s="59"/>
    </row>
    <row r="133" ht="15.75" customHeight="1">
      <c r="A133" s="50"/>
      <c r="B133" s="50"/>
      <c r="C133" s="50"/>
      <c r="D133" s="52"/>
      <c r="E133" s="18"/>
      <c r="F133" s="56"/>
      <c r="G133" s="18"/>
      <c r="H133" s="57"/>
      <c r="I133" s="57"/>
      <c r="J133" s="57"/>
      <c r="K133" s="57"/>
      <c r="L133" s="59"/>
    </row>
    <row r="134" ht="15.75" customHeight="1">
      <c r="A134" s="50"/>
      <c r="B134" s="50"/>
      <c r="C134" s="50"/>
      <c r="D134" s="52"/>
      <c r="E134" s="18"/>
      <c r="F134" s="56"/>
      <c r="G134" s="18"/>
      <c r="H134" s="57"/>
      <c r="I134" s="57"/>
      <c r="J134" s="57"/>
      <c r="K134" s="57"/>
      <c r="L134" s="59"/>
    </row>
    <row r="135" ht="15.75" customHeight="1">
      <c r="A135" s="50"/>
      <c r="B135" s="50"/>
      <c r="C135" s="50"/>
      <c r="D135" s="52"/>
      <c r="E135" s="18"/>
      <c r="F135" s="56"/>
      <c r="G135" s="18"/>
      <c r="H135" s="57"/>
      <c r="I135" s="57"/>
      <c r="J135" s="57"/>
      <c r="K135" s="57"/>
      <c r="L135" s="59"/>
    </row>
    <row r="136" ht="15.75" customHeight="1">
      <c r="A136" s="50"/>
      <c r="B136" s="50"/>
      <c r="C136" s="50"/>
      <c r="D136" s="52"/>
      <c r="E136" s="18"/>
      <c r="F136" s="56"/>
      <c r="G136" s="18"/>
      <c r="H136" s="57"/>
      <c r="I136" s="57"/>
      <c r="J136" s="57"/>
      <c r="K136" s="57"/>
      <c r="L136" s="59"/>
    </row>
    <row r="137" ht="15.75" customHeight="1">
      <c r="A137" s="50"/>
      <c r="B137" s="50"/>
      <c r="C137" s="50"/>
      <c r="D137" s="52"/>
      <c r="E137" s="18"/>
      <c r="F137" s="56"/>
      <c r="G137" s="18"/>
      <c r="H137" s="57"/>
      <c r="I137" s="57"/>
      <c r="J137" s="57"/>
      <c r="K137" s="57"/>
      <c r="L137" s="59"/>
    </row>
    <row r="138" ht="15.75" customHeight="1">
      <c r="A138" s="50"/>
      <c r="B138" s="50"/>
      <c r="C138" s="50"/>
      <c r="D138" s="52"/>
      <c r="E138" s="18"/>
      <c r="F138" s="56"/>
      <c r="G138" s="18"/>
      <c r="H138" s="57"/>
      <c r="I138" s="57"/>
      <c r="J138" s="57"/>
      <c r="K138" s="57"/>
      <c r="L138" s="59"/>
    </row>
    <row r="139" ht="15.75" customHeight="1">
      <c r="A139" s="50"/>
      <c r="B139" s="50"/>
      <c r="C139" s="50"/>
      <c r="D139" s="52"/>
      <c r="E139" s="18"/>
      <c r="F139" s="56"/>
      <c r="G139" s="18"/>
      <c r="H139" s="57"/>
      <c r="I139" s="57"/>
      <c r="J139" s="57"/>
      <c r="K139" s="57"/>
      <c r="L139" s="59"/>
    </row>
    <row r="140" ht="15.75" customHeight="1">
      <c r="A140" s="50"/>
      <c r="B140" s="50"/>
      <c r="C140" s="50"/>
      <c r="D140" s="52"/>
      <c r="E140" s="18"/>
      <c r="F140" s="56"/>
      <c r="G140" s="18"/>
      <c r="H140" s="57"/>
      <c r="I140" s="57"/>
      <c r="J140" s="57"/>
      <c r="K140" s="57"/>
      <c r="L140" s="59"/>
    </row>
    <row r="141" ht="15.75" customHeight="1">
      <c r="A141" s="50"/>
      <c r="B141" s="50"/>
      <c r="C141" s="50"/>
      <c r="D141" s="52"/>
      <c r="E141" s="18"/>
      <c r="F141" s="56"/>
      <c r="G141" s="18"/>
      <c r="H141" s="57"/>
      <c r="I141" s="57"/>
      <c r="J141" s="57"/>
      <c r="K141" s="57"/>
      <c r="L141" s="59"/>
    </row>
    <row r="142" ht="15.75" customHeight="1">
      <c r="A142" s="50"/>
      <c r="B142" s="50"/>
      <c r="C142" s="50"/>
      <c r="D142" s="52"/>
      <c r="E142" s="18"/>
      <c r="F142" s="56"/>
      <c r="G142" s="18"/>
      <c r="H142" s="57"/>
      <c r="I142" s="57"/>
      <c r="J142" s="57"/>
      <c r="K142" s="57"/>
      <c r="L142" s="59"/>
    </row>
    <row r="143" ht="15.75" customHeight="1">
      <c r="A143" s="50"/>
      <c r="B143" s="50"/>
      <c r="C143" s="50"/>
      <c r="D143" s="52"/>
      <c r="E143" s="18"/>
      <c r="F143" s="56"/>
      <c r="G143" s="18"/>
      <c r="H143" s="57"/>
      <c r="I143" s="57"/>
      <c r="J143" s="57"/>
      <c r="K143" s="57"/>
      <c r="L143" s="59"/>
    </row>
    <row r="144" ht="15.75" customHeight="1">
      <c r="A144" s="50"/>
      <c r="B144" s="50"/>
      <c r="C144" s="50"/>
      <c r="D144" s="52"/>
      <c r="E144" s="18"/>
      <c r="F144" s="56"/>
      <c r="G144" s="18"/>
      <c r="H144" s="57"/>
      <c r="I144" s="57"/>
      <c r="J144" s="57"/>
      <c r="K144" s="57"/>
      <c r="L144" s="59"/>
    </row>
    <row r="145" ht="15.75" customHeight="1">
      <c r="A145" s="50"/>
      <c r="B145" s="50"/>
      <c r="C145" s="50"/>
      <c r="D145" s="52"/>
      <c r="E145" s="18"/>
      <c r="F145" s="56"/>
      <c r="G145" s="18"/>
      <c r="H145" s="57"/>
      <c r="I145" s="57"/>
      <c r="J145" s="57"/>
      <c r="K145" s="57"/>
      <c r="L145" s="59"/>
    </row>
    <row r="146" ht="15.75" customHeight="1">
      <c r="A146" s="50"/>
      <c r="B146" s="50"/>
      <c r="C146" s="50"/>
      <c r="D146" s="52"/>
      <c r="E146" s="18"/>
      <c r="F146" s="56"/>
      <c r="G146" s="18"/>
      <c r="H146" s="57"/>
      <c r="I146" s="57"/>
      <c r="J146" s="57"/>
      <c r="K146" s="57"/>
      <c r="L146" s="59"/>
    </row>
    <row r="147" ht="15.75" customHeight="1">
      <c r="A147" s="50"/>
      <c r="B147" s="50"/>
      <c r="C147" s="50"/>
      <c r="D147" s="52"/>
      <c r="E147" s="18"/>
      <c r="F147" s="56"/>
      <c r="G147" s="18"/>
      <c r="H147" s="57"/>
      <c r="I147" s="57"/>
      <c r="J147" s="57"/>
      <c r="K147" s="57"/>
      <c r="L147" s="59"/>
    </row>
    <row r="148" ht="15.75" customHeight="1">
      <c r="A148" s="50"/>
      <c r="B148" s="50"/>
      <c r="C148" s="50"/>
      <c r="D148" s="52"/>
      <c r="E148" s="18"/>
      <c r="F148" s="56"/>
      <c r="G148" s="18"/>
      <c r="H148" s="57"/>
      <c r="I148" s="57"/>
      <c r="J148" s="57"/>
      <c r="K148" s="57"/>
      <c r="L148" s="59"/>
    </row>
    <row r="149" ht="15.75" customHeight="1">
      <c r="A149" s="50"/>
      <c r="B149" s="50"/>
      <c r="C149" s="50"/>
      <c r="D149" s="52"/>
      <c r="E149" s="18"/>
      <c r="F149" s="56"/>
      <c r="G149" s="18"/>
      <c r="H149" s="57"/>
      <c r="I149" s="57"/>
      <c r="J149" s="57"/>
      <c r="K149" s="57"/>
      <c r="L149" s="59"/>
    </row>
    <row r="150" ht="15.75" customHeight="1">
      <c r="A150" s="50"/>
      <c r="B150" s="50"/>
      <c r="C150" s="50"/>
      <c r="D150" s="52"/>
      <c r="E150" s="18"/>
      <c r="F150" s="56"/>
      <c r="G150" s="18"/>
      <c r="H150" s="57"/>
      <c r="I150" s="57"/>
      <c r="J150" s="57"/>
      <c r="K150" s="57"/>
      <c r="L150" s="59"/>
    </row>
    <row r="151" ht="15.75" customHeight="1">
      <c r="A151" s="50"/>
      <c r="B151" s="50"/>
      <c r="C151" s="50"/>
      <c r="D151" s="52"/>
      <c r="E151" s="18"/>
      <c r="F151" s="56"/>
      <c r="G151" s="18"/>
      <c r="H151" s="57"/>
      <c r="I151" s="57"/>
      <c r="J151" s="57"/>
      <c r="K151" s="57"/>
      <c r="L151" s="59"/>
    </row>
    <row r="152" ht="15.75" customHeight="1">
      <c r="A152" s="50"/>
      <c r="B152" s="50"/>
      <c r="C152" s="50"/>
      <c r="D152" s="52"/>
      <c r="E152" s="18"/>
      <c r="F152" s="56"/>
      <c r="G152" s="18"/>
      <c r="H152" s="57"/>
      <c r="I152" s="57"/>
      <c r="J152" s="57"/>
      <c r="K152" s="57"/>
      <c r="L152" s="59"/>
    </row>
    <row r="153" ht="15.75" customHeight="1">
      <c r="A153" s="50"/>
      <c r="B153" s="50"/>
      <c r="C153" s="50"/>
      <c r="D153" s="52"/>
      <c r="E153" s="18"/>
      <c r="F153" s="56"/>
      <c r="G153" s="18"/>
      <c r="H153" s="57"/>
      <c r="I153" s="57"/>
      <c r="J153" s="57"/>
      <c r="K153" s="57"/>
      <c r="L153" s="59"/>
    </row>
    <row r="154" ht="15.75" customHeight="1">
      <c r="A154" s="50"/>
      <c r="B154" s="50"/>
      <c r="C154" s="50"/>
      <c r="D154" s="52"/>
      <c r="E154" s="18"/>
      <c r="F154" s="56"/>
      <c r="G154" s="18"/>
      <c r="H154" s="57"/>
      <c r="I154" s="57"/>
      <c r="J154" s="57"/>
      <c r="K154" s="57"/>
      <c r="L154" s="59"/>
    </row>
    <row r="155" ht="15.75" customHeight="1">
      <c r="A155" s="50"/>
      <c r="B155" s="50"/>
      <c r="C155" s="50"/>
      <c r="D155" s="52"/>
      <c r="E155" s="18"/>
      <c r="F155" s="56"/>
      <c r="G155" s="18"/>
      <c r="H155" s="57"/>
      <c r="I155" s="57"/>
      <c r="J155" s="57"/>
      <c r="K155" s="57"/>
      <c r="L155" s="59"/>
    </row>
    <row r="156" ht="15.75" customHeight="1">
      <c r="A156" s="50"/>
      <c r="B156" s="50"/>
      <c r="C156" s="50"/>
      <c r="D156" s="52"/>
      <c r="E156" s="18"/>
      <c r="F156" s="56"/>
      <c r="G156" s="18"/>
      <c r="H156" s="57"/>
      <c r="I156" s="57"/>
      <c r="J156" s="57"/>
      <c r="K156" s="57"/>
      <c r="L156" s="59"/>
    </row>
    <row r="157" ht="15.75" customHeight="1">
      <c r="A157" s="50"/>
      <c r="B157" s="50"/>
      <c r="C157" s="50"/>
      <c r="D157" s="52"/>
      <c r="E157" s="18"/>
      <c r="F157" s="56"/>
      <c r="G157" s="18"/>
      <c r="H157" s="57"/>
      <c r="I157" s="57"/>
      <c r="J157" s="57"/>
      <c r="K157" s="57"/>
      <c r="L157" s="59"/>
    </row>
    <row r="158" ht="15.75" customHeight="1">
      <c r="A158" s="50"/>
      <c r="B158" s="50"/>
      <c r="C158" s="50"/>
      <c r="D158" s="52"/>
      <c r="E158" s="18"/>
      <c r="F158" s="56"/>
      <c r="G158" s="18"/>
      <c r="H158" s="57"/>
      <c r="I158" s="57"/>
      <c r="J158" s="57"/>
      <c r="K158" s="57"/>
      <c r="L158" s="59"/>
    </row>
    <row r="159" ht="15.75" customHeight="1">
      <c r="A159" s="50"/>
      <c r="B159" s="50"/>
      <c r="C159" s="50"/>
      <c r="D159" s="52"/>
      <c r="E159" s="18"/>
      <c r="F159" s="56"/>
      <c r="G159" s="18"/>
      <c r="H159" s="57"/>
      <c r="I159" s="57"/>
      <c r="J159" s="57"/>
      <c r="K159" s="57"/>
      <c r="L159" s="59"/>
    </row>
    <row r="160" ht="15.75" customHeight="1">
      <c r="A160" s="50"/>
      <c r="B160" s="50"/>
      <c r="C160" s="50"/>
      <c r="D160" s="52"/>
      <c r="E160" s="18"/>
      <c r="F160" s="56"/>
      <c r="G160" s="18"/>
      <c r="H160" s="57"/>
      <c r="I160" s="57"/>
      <c r="J160" s="57"/>
      <c r="K160" s="57"/>
      <c r="L160" s="59"/>
    </row>
    <row r="161" ht="15.75" customHeight="1">
      <c r="A161" s="50"/>
      <c r="B161" s="50"/>
      <c r="C161" s="50"/>
      <c r="D161" s="52"/>
      <c r="E161" s="18"/>
      <c r="F161" s="56"/>
      <c r="G161" s="18"/>
      <c r="H161" s="57"/>
      <c r="I161" s="57"/>
      <c r="J161" s="57"/>
      <c r="K161" s="57"/>
      <c r="L161" s="59"/>
    </row>
    <row r="162" ht="15.75" customHeight="1">
      <c r="A162" s="50"/>
      <c r="B162" s="50"/>
      <c r="C162" s="50"/>
      <c r="D162" s="52"/>
      <c r="E162" s="18"/>
      <c r="F162" s="56"/>
      <c r="G162" s="18"/>
      <c r="H162" s="57"/>
      <c r="I162" s="57"/>
      <c r="J162" s="57"/>
      <c r="K162" s="57"/>
      <c r="L162" s="59"/>
    </row>
    <row r="163" ht="15.75" customHeight="1">
      <c r="A163" s="50"/>
      <c r="B163" s="50"/>
      <c r="C163" s="50"/>
      <c r="D163" s="52"/>
      <c r="E163" s="18"/>
      <c r="F163" s="56"/>
      <c r="G163" s="18"/>
      <c r="H163" s="57"/>
      <c r="I163" s="57"/>
      <c r="J163" s="57"/>
      <c r="K163" s="57"/>
      <c r="L163" s="59"/>
    </row>
    <row r="164" ht="15.75" customHeight="1">
      <c r="A164" s="50"/>
      <c r="B164" s="50"/>
      <c r="C164" s="50"/>
      <c r="D164" s="52"/>
      <c r="E164" s="18"/>
      <c r="F164" s="56"/>
      <c r="G164" s="18"/>
      <c r="H164" s="57"/>
      <c r="I164" s="57"/>
      <c r="J164" s="57"/>
      <c r="K164" s="57"/>
      <c r="L164" s="59"/>
    </row>
    <row r="165" ht="15.75" customHeight="1">
      <c r="A165" s="50"/>
      <c r="B165" s="50"/>
      <c r="C165" s="50"/>
      <c r="D165" s="52"/>
      <c r="E165" s="18"/>
      <c r="F165" s="56"/>
      <c r="G165" s="18"/>
      <c r="H165" s="57"/>
      <c r="I165" s="57"/>
      <c r="J165" s="57"/>
      <c r="K165" s="57"/>
      <c r="L165" s="59"/>
    </row>
    <row r="166" ht="15.75" customHeight="1">
      <c r="A166" s="50"/>
      <c r="B166" s="50"/>
      <c r="C166" s="50"/>
      <c r="D166" s="52"/>
      <c r="E166" s="18"/>
      <c r="F166" s="56"/>
      <c r="G166" s="18"/>
      <c r="H166" s="57"/>
      <c r="I166" s="57"/>
      <c r="J166" s="57"/>
      <c r="K166" s="57"/>
      <c r="L166" s="59"/>
    </row>
    <row r="167" ht="15.75" customHeight="1">
      <c r="A167" s="50"/>
      <c r="B167" s="50"/>
      <c r="C167" s="50"/>
      <c r="D167" s="52"/>
      <c r="E167" s="18"/>
      <c r="F167" s="56"/>
      <c r="G167" s="18"/>
      <c r="H167" s="57"/>
      <c r="I167" s="57"/>
      <c r="J167" s="57"/>
      <c r="K167" s="57"/>
      <c r="L167" s="59"/>
    </row>
    <row r="168" ht="15.75" customHeight="1">
      <c r="A168" s="50"/>
      <c r="B168" s="50"/>
      <c r="C168" s="50"/>
      <c r="D168" s="52"/>
      <c r="E168" s="18"/>
      <c r="F168" s="56"/>
      <c r="G168" s="18"/>
      <c r="H168" s="57"/>
      <c r="I168" s="57"/>
      <c r="J168" s="57"/>
      <c r="K168" s="57"/>
      <c r="L168" s="59"/>
    </row>
    <row r="169" ht="15.75" customHeight="1">
      <c r="A169" s="50"/>
      <c r="B169" s="50"/>
      <c r="C169" s="50"/>
      <c r="D169" s="52"/>
      <c r="E169" s="18"/>
      <c r="F169" s="56"/>
      <c r="G169" s="18"/>
      <c r="H169" s="57"/>
      <c r="I169" s="57"/>
      <c r="J169" s="57"/>
      <c r="K169" s="57"/>
      <c r="L169" s="59"/>
    </row>
    <row r="170" ht="15.75" customHeight="1">
      <c r="A170" s="50"/>
      <c r="B170" s="50"/>
      <c r="C170" s="50"/>
      <c r="D170" s="52"/>
      <c r="E170" s="18"/>
      <c r="F170" s="56"/>
      <c r="G170" s="18"/>
      <c r="H170" s="57"/>
      <c r="I170" s="57"/>
      <c r="J170" s="57"/>
      <c r="K170" s="57"/>
      <c r="L170" s="59"/>
    </row>
    <row r="171" ht="15.75" customHeight="1">
      <c r="A171" s="50"/>
      <c r="B171" s="50"/>
      <c r="C171" s="50"/>
      <c r="D171" s="52"/>
      <c r="E171" s="18"/>
      <c r="F171" s="56"/>
      <c r="G171" s="18"/>
      <c r="H171" s="57"/>
      <c r="I171" s="57"/>
      <c r="J171" s="57"/>
      <c r="K171" s="57"/>
      <c r="L171" s="59"/>
    </row>
    <row r="172" ht="15.75" customHeight="1">
      <c r="A172" s="50"/>
      <c r="B172" s="50"/>
      <c r="C172" s="50"/>
      <c r="D172" s="52"/>
      <c r="E172" s="18"/>
      <c r="F172" s="56"/>
      <c r="G172" s="18"/>
      <c r="H172" s="57"/>
      <c r="I172" s="57"/>
      <c r="J172" s="57"/>
      <c r="K172" s="57"/>
      <c r="L172" s="59"/>
    </row>
    <row r="173" ht="15.75" customHeight="1">
      <c r="A173" s="50"/>
      <c r="B173" s="50"/>
      <c r="C173" s="50"/>
      <c r="D173" s="52"/>
      <c r="E173" s="18"/>
      <c r="F173" s="56"/>
      <c r="G173" s="18"/>
      <c r="H173" s="57"/>
      <c r="I173" s="57"/>
      <c r="J173" s="57"/>
      <c r="K173" s="57"/>
      <c r="L173" s="59"/>
    </row>
    <row r="174" ht="15.75" customHeight="1">
      <c r="A174" s="50"/>
      <c r="B174" s="50"/>
      <c r="C174" s="50"/>
      <c r="D174" s="52"/>
      <c r="E174" s="18"/>
      <c r="F174" s="56"/>
      <c r="G174" s="18"/>
      <c r="H174" s="57"/>
      <c r="I174" s="57"/>
      <c r="J174" s="57"/>
      <c r="K174" s="57"/>
      <c r="L174" s="59"/>
    </row>
    <row r="175" ht="15.75" customHeight="1">
      <c r="A175" s="50"/>
      <c r="B175" s="50"/>
      <c r="C175" s="50"/>
      <c r="D175" s="52"/>
      <c r="E175" s="18"/>
      <c r="F175" s="56"/>
      <c r="G175" s="18"/>
      <c r="H175" s="57"/>
      <c r="I175" s="57"/>
      <c r="J175" s="57"/>
      <c r="K175" s="57"/>
      <c r="L175" s="59"/>
    </row>
    <row r="176" ht="15.75" customHeight="1">
      <c r="A176" s="50"/>
      <c r="B176" s="50"/>
      <c r="C176" s="50"/>
      <c r="D176" s="52"/>
      <c r="E176" s="18"/>
      <c r="F176" s="56"/>
      <c r="G176" s="18"/>
      <c r="H176" s="57"/>
      <c r="I176" s="57"/>
      <c r="J176" s="57"/>
      <c r="K176" s="57"/>
      <c r="L176" s="59"/>
    </row>
    <row r="177" ht="15.75" customHeight="1">
      <c r="A177" s="50"/>
      <c r="B177" s="50"/>
      <c r="C177" s="50"/>
      <c r="D177" s="52"/>
      <c r="E177" s="18"/>
      <c r="F177" s="56"/>
      <c r="G177" s="18"/>
      <c r="H177" s="57"/>
      <c r="I177" s="57"/>
      <c r="J177" s="57"/>
      <c r="K177" s="57"/>
      <c r="L177" s="59"/>
    </row>
    <row r="178" ht="15.75" customHeight="1">
      <c r="A178" s="50"/>
      <c r="B178" s="50"/>
      <c r="C178" s="50"/>
      <c r="D178" s="52"/>
      <c r="E178" s="18"/>
      <c r="F178" s="56"/>
      <c r="G178" s="18"/>
      <c r="H178" s="57"/>
      <c r="I178" s="57"/>
      <c r="J178" s="57"/>
      <c r="K178" s="57"/>
      <c r="L178" s="59"/>
    </row>
    <row r="179" ht="15.75" customHeight="1">
      <c r="A179" s="50"/>
      <c r="B179" s="50"/>
      <c r="C179" s="50"/>
      <c r="D179" s="52"/>
      <c r="E179" s="18"/>
      <c r="F179" s="56"/>
      <c r="G179" s="18"/>
      <c r="H179" s="57"/>
      <c r="I179" s="57"/>
      <c r="J179" s="57"/>
      <c r="K179" s="57"/>
      <c r="L179" s="59"/>
    </row>
    <row r="180" ht="15.75" customHeight="1">
      <c r="A180" s="50"/>
      <c r="B180" s="50"/>
      <c r="C180" s="50"/>
      <c r="D180" s="52"/>
      <c r="E180" s="18"/>
      <c r="F180" s="56"/>
      <c r="G180" s="18"/>
      <c r="H180" s="57"/>
      <c r="I180" s="57"/>
      <c r="J180" s="57"/>
      <c r="K180" s="57"/>
      <c r="L180" s="59"/>
    </row>
    <row r="181" ht="15.75" customHeight="1">
      <c r="A181" s="50"/>
      <c r="B181" s="50"/>
      <c r="C181" s="50"/>
      <c r="D181" s="52"/>
      <c r="E181" s="18"/>
      <c r="F181" s="56"/>
      <c r="G181" s="18"/>
      <c r="H181" s="57"/>
      <c r="I181" s="57"/>
      <c r="J181" s="57"/>
      <c r="K181" s="57"/>
      <c r="L181" s="59"/>
    </row>
    <row r="182" ht="15.75" customHeight="1">
      <c r="A182" s="50"/>
      <c r="B182" s="50"/>
      <c r="C182" s="50"/>
      <c r="D182" s="52"/>
      <c r="E182" s="18"/>
      <c r="F182" s="56"/>
      <c r="G182" s="18"/>
      <c r="H182" s="57"/>
      <c r="I182" s="57"/>
      <c r="J182" s="57"/>
      <c r="K182" s="57"/>
      <c r="L182" s="59"/>
    </row>
    <row r="183" ht="15.75" customHeight="1">
      <c r="A183" s="50"/>
      <c r="B183" s="50"/>
      <c r="C183" s="50"/>
      <c r="D183" s="52"/>
      <c r="E183" s="18"/>
      <c r="F183" s="56"/>
      <c r="G183" s="18"/>
      <c r="H183" s="57"/>
      <c r="I183" s="57"/>
      <c r="J183" s="57"/>
      <c r="K183" s="57"/>
      <c r="L183" s="59"/>
    </row>
    <row r="184" ht="15.75" customHeight="1">
      <c r="A184" s="50"/>
      <c r="B184" s="50"/>
      <c r="C184" s="50"/>
      <c r="D184" s="52"/>
      <c r="E184" s="18"/>
      <c r="F184" s="56"/>
      <c r="G184" s="18"/>
      <c r="H184" s="57"/>
      <c r="I184" s="57"/>
      <c r="J184" s="57"/>
      <c r="K184" s="57"/>
      <c r="L184" s="59"/>
    </row>
    <row r="185" ht="15.75" customHeight="1">
      <c r="A185" s="50"/>
      <c r="B185" s="50"/>
      <c r="C185" s="50"/>
      <c r="D185" s="52"/>
      <c r="E185" s="18"/>
      <c r="F185" s="56"/>
      <c r="G185" s="18"/>
      <c r="H185" s="57"/>
      <c r="I185" s="57"/>
      <c r="J185" s="57"/>
      <c r="K185" s="57"/>
      <c r="L185" s="59"/>
    </row>
    <row r="186" ht="15.75" customHeight="1">
      <c r="A186" s="50"/>
      <c r="B186" s="50"/>
      <c r="C186" s="50"/>
      <c r="D186" s="52"/>
      <c r="E186" s="18"/>
      <c r="F186" s="56"/>
      <c r="G186" s="18"/>
      <c r="H186" s="57"/>
      <c r="I186" s="57"/>
      <c r="J186" s="57"/>
      <c r="K186" s="57"/>
      <c r="L186" s="59"/>
    </row>
    <row r="187" ht="15.75" customHeight="1">
      <c r="A187" s="50"/>
      <c r="B187" s="50"/>
      <c r="C187" s="50"/>
      <c r="D187" s="52"/>
      <c r="E187" s="18"/>
      <c r="F187" s="56"/>
      <c r="G187" s="18"/>
      <c r="H187" s="57"/>
      <c r="I187" s="57"/>
      <c r="J187" s="57"/>
      <c r="K187" s="57"/>
      <c r="L187" s="59"/>
    </row>
    <row r="188" ht="15.75" customHeight="1">
      <c r="A188" s="50"/>
      <c r="B188" s="50"/>
      <c r="C188" s="50"/>
      <c r="D188" s="52"/>
      <c r="E188" s="18"/>
      <c r="F188" s="56"/>
      <c r="G188" s="18"/>
      <c r="H188" s="57"/>
      <c r="I188" s="57"/>
      <c r="J188" s="57"/>
      <c r="K188" s="57"/>
      <c r="L188" s="59"/>
    </row>
    <row r="189" ht="15.75" customHeight="1">
      <c r="A189" s="50"/>
      <c r="B189" s="50"/>
      <c r="C189" s="50"/>
      <c r="D189" s="52"/>
      <c r="E189" s="18"/>
      <c r="F189" s="56"/>
      <c r="G189" s="18"/>
      <c r="H189" s="57"/>
      <c r="I189" s="57"/>
      <c r="J189" s="57"/>
      <c r="K189" s="57"/>
      <c r="L189" s="59"/>
    </row>
    <row r="190" ht="15.75" customHeight="1">
      <c r="A190" s="50"/>
      <c r="B190" s="50"/>
      <c r="C190" s="50"/>
      <c r="D190" s="52"/>
      <c r="E190" s="18"/>
      <c r="F190" s="56"/>
      <c r="G190" s="18"/>
      <c r="H190" s="57"/>
      <c r="I190" s="57"/>
      <c r="J190" s="57"/>
      <c r="K190" s="57"/>
      <c r="L190" s="59"/>
    </row>
    <row r="191" ht="15.75" customHeight="1">
      <c r="A191" s="50"/>
      <c r="B191" s="50"/>
      <c r="C191" s="50"/>
      <c r="D191" s="52"/>
      <c r="E191" s="18"/>
      <c r="F191" s="56"/>
      <c r="G191" s="18"/>
      <c r="H191" s="57"/>
      <c r="I191" s="57"/>
      <c r="J191" s="57"/>
      <c r="K191" s="57"/>
      <c r="L191" s="59"/>
    </row>
    <row r="192" ht="15.75" customHeight="1">
      <c r="A192" s="50"/>
      <c r="B192" s="50"/>
      <c r="C192" s="50"/>
      <c r="D192" s="52"/>
      <c r="E192" s="18"/>
      <c r="F192" s="56"/>
      <c r="G192" s="18"/>
      <c r="H192" s="57"/>
      <c r="I192" s="57"/>
      <c r="J192" s="57"/>
      <c r="K192" s="57"/>
      <c r="L192" s="59"/>
    </row>
    <row r="193" ht="15.75" customHeight="1">
      <c r="A193" s="50"/>
      <c r="B193" s="50"/>
      <c r="C193" s="50"/>
      <c r="D193" s="52"/>
      <c r="E193" s="18"/>
      <c r="F193" s="56"/>
      <c r="G193" s="18"/>
      <c r="H193" s="57"/>
      <c r="I193" s="57"/>
      <c r="J193" s="57"/>
      <c r="K193" s="57"/>
      <c r="L193" s="59"/>
    </row>
    <row r="194" ht="15.75" customHeight="1">
      <c r="A194" s="50"/>
      <c r="B194" s="50"/>
      <c r="C194" s="50"/>
      <c r="D194" s="52"/>
      <c r="E194" s="18"/>
      <c r="F194" s="56"/>
      <c r="G194" s="18"/>
      <c r="H194" s="57"/>
      <c r="I194" s="57"/>
      <c r="J194" s="57"/>
      <c r="K194" s="57"/>
      <c r="L194" s="59"/>
    </row>
    <row r="195" ht="15.75" customHeight="1">
      <c r="A195" s="50"/>
      <c r="B195" s="50"/>
      <c r="C195" s="50"/>
      <c r="D195" s="52"/>
      <c r="E195" s="18"/>
      <c r="F195" s="56"/>
      <c r="G195" s="18"/>
      <c r="H195" s="57"/>
      <c r="I195" s="57"/>
      <c r="J195" s="57"/>
      <c r="K195" s="57"/>
      <c r="L195" s="59"/>
    </row>
    <row r="196" ht="15.75" customHeight="1">
      <c r="A196" s="50"/>
      <c r="B196" s="50"/>
      <c r="C196" s="50"/>
      <c r="D196" s="52"/>
      <c r="E196" s="18"/>
      <c r="F196" s="56"/>
      <c r="G196" s="18"/>
      <c r="H196" s="57"/>
      <c r="I196" s="57"/>
      <c r="J196" s="57"/>
      <c r="K196" s="57"/>
      <c r="L196" s="59"/>
    </row>
    <row r="197" ht="15.75" customHeight="1">
      <c r="A197" s="50"/>
      <c r="B197" s="50"/>
      <c r="C197" s="50"/>
      <c r="D197" s="52"/>
      <c r="E197" s="18"/>
      <c r="F197" s="56"/>
      <c r="G197" s="18"/>
      <c r="H197" s="57"/>
      <c r="I197" s="57"/>
      <c r="J197" s="57"/>
      <c r="K197" s="57"/>
      <c r="L197" s="59"/>
    </row>
    <row r="198" ht="15.75" customHeight="1">
      <c r="A198" s="50"/>
      <c r="B198" s="50"/>
      <c r="C198" s="50"/>
      <c r="D198" s="52"/>
      <c r="E198" s="18"/>
      <c r="F198" s="56"/>
      <c r="G198" s="18"/>
      <c r="H198" s="57"/>
      <c r="I198" s="57"/>
      <c r="J198" s="57"/>
      <c r="K198" s="57"/>
      <c r="L198" s="59"/>
    </row>
    <row r="199" ht="15.75" customHeight="1">
      <c r="A199" s="50"/>
      <c r="B199" s="50"/>
      <c r="C199" s="50"/>
      <c r="D199" s="52"/>
      <c r="E199" s="18"/>
      <c r="F199" s="56"/>
      <c r="G199" s="18"/>
      <c r="H199" s="57"/>
      <c r="I199" s="57"/>
      <c r="J199" s="57"/>
      <c r="K199" s="57"/>
      <c r="L199" s="59"/>
    </row>
    <row r="200" ht="15.75" customHeight="1">
      <c r="A200" s="50"/>
      <c r="B200" s="50"/>
      <c r="C200" s="50"/>
      <c r="D200" s="52"/>
      <c r="E200" s="18"/>
      <c r="F200" s="56"/>
      <c r="G200" s="18"/>
      <c r="H200" s="57"/>
      <c r="I200" s="57"/>
      <c r="J200" s="57"/>
      <c r="K200" s="57"/>
      <c r="L200" s="59"/>
    </row>
    <row r="201" ht="15.75" customHeight="1">
      <c r="A201" s="50"/>
      <c r="B201" s="50"/>
      <c r="C201" s="50"/>
      <c r="D201" s="52"/>
      <c r="E201" s="18"/>
      <c r="F201" s="56"/>
      <c r="G201" s="18"/>
      <c r="H201" s="57"/>
      <c r="I201" s="57"/>
      <c r="J201" s="57"/>
      <c r="K201" s="57"/>
      <c r="L201" s="59"/>
    </row>
    <row r="202" ht="15.75" customHeight="1">
      <c r="A202" s="50"/>
      <c r="B202" s="50"/>
      <c r="C202" s="50"/>
      <c r="D202" s="52"/>
      <c r="E202" s="18"/>
      <c r="F202" s="56"/>
      <c r="G202" s="18"/>
      <c r="H202" s="57"/>
      <c r="I202" s="57"/>
      <c r="J202" s="57"/>
      <c r="K202" s="57"/>
      <c r="L202" s="59"/>
    </row>
    <row r="203" ht="15.75" customHeight="1">
      <c r="A203" s="50"/>
      <c r="B203" s="50"/>
      <c r="C203" s="50"/>
      <c r="D203" s="52"/>
      <c r="E203" s="18"/>
      <c r="F203" s="56"/>
      <c r="G203" s="18"/>
      <c r="H203" s="57"/>
      <c r="I203" s="57"/>
      <c r="J203" s="57"/>
      <c r="K203" s="57"/>
      <c r="L203" s="59"/>
    </row>
    <row r="204" ht="15.75" customHeight="1">
      <c r="A204" s="50"/>
      <c r="B204" s="50"/>
      <c r="C204" s="50"/>
      <c r="D204" s="52"/>
      <c r="E204" s="18"/>
      <c r="F204" s="56"/>
      <c r="G204" s="18"/>
      <c r="H204" s="57"/>
      <c r="I204" s="57"/>
      <c r="J204" s="57"/>
      <c r="K204" s="57"/>
      <c r="L204" s="59"/>
    </row>
    <row r="205" ht="15.75" customHeight="1">
      <c r="A205" s="50"/>
      <c r="B205" s="50"/>
      <c r="C205" s="50"/>
      <c r="D205" s="52"/>
      <c r="E205" s="18"/>
      <c r="F205" s="56"/>
      <c r="G205" s="18"/>
      <c r="H205" s="57"/>
      <c r="I205" s="57"/>
      <c r="J205" s="57"/>
      <c r="K205" s="57"/>
      <c r="L205" s="59"/>
    </row>
    <row r="206" ht="15.75" customHeight="1">
      <c r="A206" s="50"/>
      <c r="B206" s="50"/>
      <c r="C206" s="50"/>
      <c r="D206" s="52"/>
      <c r="E206" s="18"/>
      <c r="F206" s="56"/>
      <c r="G206" s="18"/>
      <c r="H206" s="57"/>
      <c r="I206" s="57"/>
      <c r="J206" s="57"/>
      <c r="K206" s="57"/>
      <c r="L206" s="59"/>
    </row>
    <row r="207" ht="15.75" customHeight="1">
      <c r="A207" s="50"/>
      <c r="B207" s="50"/>
      <c r="C207" s="50"/>
      <c r="D207" s="52"/>
      <c r="E207" s="18"/>
      <c r="F207" s="56"/>
      <c r="G207" s="18"/>
      <c r="H207" s="57"/>
      <c r="I207" s="57"/>
      <c r="J207" s="57"/>
      <c r="K207" s="57"/>
      <c r="L207" s="59"/>
    </row>
    <row r="208" ht="15.75" customHeight="1">
      <c r="A208" s="50"/>
      <c r="B208" s="50"/>
      <c r="C208" s="50"/>
      <c r="D208" s="52"/>
      <c r="E208" s="18"/>
      <c r="F208" s="56"/>
      <c r="G208" s="18"/>
      <c r="H208" s="57"/>
      <c r="I208" s="57"/>
      <c r="J208" s="57"/>
      <c r="K208" s="57"/>
      <c r="L208" s="59"/>
    </row>
    <row r="209" ht="15.75" customHeight="1">
      <c r="A209" s="50"/>
      <c r="B209" s="50"/>
      <c r="C209" s="50"/>
      <c r="D209" s="52"/>
      <c r="E209" s="18"/>
      <c r="F209" s="56"/>
      <c r="G209" s="18"/>
      <c r="H209" s="57"/>
      <c r="I209" s="57"/>
      <c r="J209" s="57"/>
      <c r="K209" s="57"/>
      <c r="L209" s="59"/>
    </row>
    <row r="210" ht="15.75" customHeight="1">
      <c r="A210" s="50"/>
      <c r="B210" s="50"/>
      <c r="C210" s="50"/>
      <c r="D210" s="52"/>
      <c r="E210" s="18"/>
      <c r="F210" s="56"/>
      <c r="G210" s="18"/>
      <c r="H210" s="57"/>
      <c r="I210" s="57"/>
      <c r="J210" s="57"/>
      <c r="K210" s="57"/>
      <c r="L210" s="59"/>
    </row>
    <row r="211" ht="15.75" customHeight="1">
      <c r="A211" s="50"/>
      <c r="B211" s="50"/>
      <c r="C211" s="50"/>
      <c r="D211" s="52"/>
      <c r="E211" s="18"/>
      <c r="F211" s="56"/>
      <c r="G211" s="18"/>
      <c r="H211" s="57"/>
      <c r="I211" s="57"/>
      <c r="J211" s="57"/>
      <c r="K211" s="57"/>
      <c r="L211" s="59"/>
    </row>
    <row r="212" ht="15.75" customHeight="1">
      <c r="A212" s="50"/>
      <c r="B212" s="50"/>
      <c r="C212" s="50"/>
      <c r="D212" s="52"/>
      <c r="E212" s="18"/>
      <c r="F212" s="56"/>
      <c r="G212" s="18"/>
      <c r="H212" s="57"/>
      <c r="I212" s="57"/>
      <c r="J212" s="57"/>
      <c r="K212" s="57"/>
      <c r="L212" s="59"/>
    </row>
    <row r="213" ht="15.75" customHeight="1">
      <c r="A213" s="50"/>
      <c r="B213" s="50"/>
      <c r="C213" s="50"/>
      <c r="D213" s="52"/>
      <c r="E213" s="18"/>
      <c r="F213" s="56"/>
      <c r="G213" s="18"/>
      <c r="H213" s="57"/>
      <c r="I213" s="57"/>
      <c r="J213" s="57"/>
      <c r="K213" s="57"/>
      <c r="L213" s="59"/>
    </row>
    <row r="214" ht="15.75" customHeight="1">
      <c r="A214" s="50"/>
      <c r="B214" s="50"/>
      <c r="C214" s="50"/>
      <c r="D214" s="52"/>
      <c r="E214" s="18"/>
      <c r="F214" s="56"/>
      <c r="G214" s="18"/>
      <c r="H214" s="57"/>
      <c r="I214" s="57"/>
      <c r="J214" s="57"/>
      <c r="K214" s="57"/>
      <c r="L214" s="59"/>
    </row>
    <row r="215" ht="15.75" customHeight="1">
      <c r="A215" s="50"/>
      <c r="B215" s="50"/>
      <c r="C215" s="50"/>
      <c r="D215" s="52"/>
      <c r="E215" s="18"/>
      <c r="F215" s="56"/>
      <c r="G215" s="18"/>
      <c r="H215" s="57"/>
      <c r="I215" s="57"/>
      <c r="J215" s="57"/>
      <c r="K215" s="57"/>
      <c r="L215" s="59"/>
    </row>
    <row r="216" ht="15.75" customHeight="1">
      <c r="A216" s="50"/>
      <c r="B216" s="50"/>
      <c r="C216" s="50"/>
      <c r="D216" s="52"/>
      <c r="E216" s="18"/>
      <c r="F216" s="56"/>
      <c r="G216" s="18"/>
      <c r="H216" s="57"/>
      <c r="I216" s="57"/>
      <c r="J216" s="57"/>
      <c r="K216" s="57"/>
      <c r="L216" s="59"/>
    </row>
    <row r="217" ht="15.75" customHeight="1">
      <c r="A217" s="50"/>
      <c r="B217" s="50"/>
      <c r="C217" s="50"/>
      <c r="D217" s="52"/>
      <c r="E217" s="18"/>
      <c r="F217" s="56"/>
      <c r="G217" s="18"/>
      <c r="H217" s="57"/>
      <c r="I217" s="57"/>
      <c r="J217" s="57"/>
      <c r="K217" s="57"/>
      <c r="L217" s="59"/>
    </row>
    <row r="218" ht="15.75" customHeight="1">
      <c r="A218" s="50"/>
      <c r="B218" s="50"/>
      <c r="C218" s="50"/>
      <c r="D218" s="52"/>
      <c r="E218" s="18"/>
      <c r="F218" s="56"/>
      <c r="G218" s="18"/>
      <c r="H218" s="57"/>
      <c r="I218" s="57"/>
      <c r="J218" s="57"/>
      <c r="K218" s="57"/>
      <c r="L218" s="59"/>
    </row>
    <row r="219" ht="15.75" customHeight="1">
      <c r="A219" s="50"/>
      <c r="B219" s="50"/>
      <c r="C219" s="50"/>
      <c r="D219" s="52"/>
      <c r="E219" s="18"/>
      <c r="F219" s="56"/>
      <c r="G219" s="18"/>
      <c r="H219" s="57"/>
      <c r="I219" s="57"/>
      <c r="J219" s="57"/>
      <c r="K219" s="57"/>
      <c r="L219" s="59"/>
    </row>
    <row r="220" ht="15.75" customHeight="1">
      <c r="A220" s="50"/>
      <c r="B220" s="50"/>
      <c r="C220" s="50"/>
      <c r="D220" s="52"/>
      <c r="E220" s="18"/>
      <c r="F220" s="56"/>
      <c r="G220" s="18"/>
      <c r="H220" s="57"/>
      <c r="I220" s="57"/>
      <c r="J220" s="57"/>
      <c r="K220" s="57"/>
      <c r="L220" s="59"/>
    </row>
    <row r="221" ht="15.75" customHeight="1">
      <c r="A221" s="50"/>
      <c r="B221" s="50"/>
      <c r="C221" s="50"/>
      <c r="D221" s="52"/>
      <c r="E221" s="18"/>
      <c r="F221" s="56"/>
      <c r="G221" s="18"/>
      <c r="H221" s="57"/>
      <c r="I221" s="57"/>
      <c r="J221" s="57"/>
      <c r="K221" s="57"/>
      <c r="L221" s="59"/>
    </row>
    <row r="222" ht="15.75" customHeight="1">
      <c r="A222" s="50"/>
      <c r="B222" s="50"/>
      <c r="C222" s="50"/>
      <c r="D222" s="52"/>
      <c r="E222" s="18"/>
      <c r="F222" s="56"/>
      <c r="G222" s="18"/>
      <c r="H222" s="57"/>
      <c r="I222" s="57"/>
      <c r="J222" s="57"/>
      <c r="K222" s="57"/>
      <c r="L222" s="59"/>
    </row>
    <row r="223" ht="15.75" customHeight="1">
      <c r="A223" s="50"/>
      <c r="B223" s="50"/>
      <c r="C223" s="50"/>
      <c r="D223" s="52"/>
      <c r="E223" s="18"/>
      <c r="F223" s="56"/>
      <c r="G223" s="18"/>
      <c r="H223" s="57"/>
      <c r="I223" s="57"/>
      <c r="J223" s="57"/>
      <c r="K223" s="57"/>
      <c r="L223" s="59"/>
    </row>
    <row r="224" ht="15.75" customHeight="1">
      <c r="A224" s="50"/>
      <c r="B224" s="50"/>
      <c r="C224" s="50"/>
      <c r="D224" s="52"/>
      <c r="E224" s="18"/>
      <c r="F224" s="56"/>
      <c r="G224" s="18"/>
      <c r="H224" s="57"/>
      <c r="I224" s="57"/>
      <c r="J224" s="57"/>
      <c r="K224" s="57"/>
      <c r="L224" s="59"/>
    </row>
    <row r="225" ht="15.75" customHeight="1">
      <c r="A225" s="50"/>
      <c r="B225" s="50"/>
      <c r="C225" s="50"/>
      <c r="D225" s="52"/>
      <c r="E225" s="18"/>
      <c r="F225" s="56"/>
      <c r="G225" s="18"/>
      <c r="H225" s="57"/>
      <c r="I225" s="57"/>
      <c r="J225" s="57"/>
      <c r="K225" s="57"/>
      <c r="L225" s="59"/>
    </row>
    <row r="226" ht="15.75" customHeight="1">
      <c r="A226" s="50"/>
      <c r="B226" s="50"/>
      <c r="C226" s="50"/>
      <c r="D226" s="52"/>
      <c r="E226" s="18"/>
      <c r="F226" s="56"/>
      <c r="G226" s="18"/>
      <c r="H226" s="57"/>
      <c r="I226" s="57"/>
      <c r="J226" s="57"/>
      <c r="K226" s="57"/>
      <c r="L226" s="59"/>
    </row>
    <row r="227" ht="15.75" customHeight="1">
      <c r="A227" s="50"/>
      <c r="B227" s="50"/>
      <c r="C227" s="50"/>
      <c r="D227" s="52"/>
      <c r="E227" s="18"/>
      <c r="F227" s="56"/>
      <c r="G227" s="18"/>
      <c r="H227" s="57"/>
      <c r="I227" s="57"/>
      <c r="J227" s="57"/>
      <c r="K227" s="57"/>
      <c r="L227" s="59"/>
    </row>
    <row r="228" ht="15.75" customHeight="1">
      <c r="A228" s="50"/>
      <c r="B228" s="50"/>
      <c r="C228" s="50"/>
      <c r="D228" s="52"/>
      <c r="E228" s="18"/>
      <c r="F228" s="56"/>
      <c r="G228" s="18"/>
      <c r="H228" s="57"/>
      <c r="I228" s="57"/>
      <c r="J228" s="57"/>
      <c r="K228" s="57"/>
      <c r="L228" s="59"/>
    </row>
    <row r="229" ht="15.75" customHeight="1">
      <c r="A229" s="50"/>
      <c r="B229" s="50"/>
      <c r="C229" s="50"/>
      <c r="D229" s="52"/>
      <c r="E229" s="18"/>
      <c r="F229" s="56"/>
      <c r="G229" s="18"/>
      <c r="H229" s="57"/>
      <c r="I229" s="57"/>
      <c r="J229" s="57"/>
      <c r="K229" s="57"/>
      <c r="L229" s="59"/>
    </row>
    <row r="230" ht="15.75" customHeight="1">
      <c r="A230" s="50"/>
      <c r="B230" s="50"/>
      <c r="C230" s="50"/>
      <c r="D230" s="52"/>
      <c r="E230" s="18"/>
      <c r="F230" s="56"/>
      <c r="G230" s="18"/>
      <c r="H230" s="57"/>
      <c r="I230" s="57"/>
      <c r="J230" s="57"/>
      <c r="K230" s="57"/>
      <c r="L230" s="59"/>
    </row>
    <row r="231" ht="15.75" customHeight="1">
      <c r="A231" s="50"/>
      <c r="B231" s="50"/>
      <c r="C231" s="50"/>
      <c r="D231" s="52"/>
      <c r="E231" s="18"/>
      <c r="F231" s="56"/>
      <c r="G231" s="18"/>
      <c r="H231" s="57"/>
      <c r="I231" s="57"/>
      <c r="J231" s="57"/>
      <c r="K231" s="57"/>
      <c r="L231" s="59"/>
    </row>
    <row r="232" ht="15.75" customHeight="1">
      <c r="A232" s="50"/>
      <c r="B232" s="50"/>
      <c r="C232" s="50"/>
      <c r="D232" s="52"/>
      <c r="E232" s="18"/>
      <c r="F232" s="56"/>
      <c r="G232" s="18"/>
      <c r="H232" s="57"/>
      <c r="I232" s="57"/>
      <c r="J232" s="57"/>
      <c r="K232" s="57"/>
      <c r="L232" s="59"/>
    </row>
    <row r="233" ht="15.75" customHeight="1">
      <c r="A233" s="50"/>
      <c r="B233" s="50"/>
      <c r="C233" s="50"/>
      <c r="D233" s="52"/>
      <c r="E233" s="18"/>
      <c r="F233" s="56"/>
      <c r="G233" s="18"/>
      <c r="H233" s="57"/>
      <c r="I233" s="57"/>
      <c r="J233" s="57"/>
      <c r="K233" s="57"/>
      <c r="L233" s="59"/>
    </row>
    <row r="234" ht="15.75" customHeight="1">
      <c r="A234" s="50"/>
      <c r="B234" s="50"/>
      <c r="C234" s="50"/>
      <c r="D234" s="52"/>
      <c r="E234" s="18"/>
      <c r="F234" s="56"/>
      <c r="G234" s="18"/>
      <c r="H234" s="57"/>
      <c r="I234" s="57"/>
      <c r="J234" s="57"/>
      <c r="K234" s="57"/>
      <c r="L234" s="59"/>
    </row>
    <row r="235" ht="15.75" customHeight="1">
      <c r="A235" s="50"/>
      <c r="B235" s="50"/>
      <c r="C235" s="50"/>
      <c r="D235" s="52"/>
      <c r="E235" s="18"/>
      <c r="F235" s="56"/>
      <c r="G235" s="18"/>
      <c r="H235" s="57"/>
      <c r="I235" s="57"/>
      <c r="J235" s="57"/>
      <c r="K235" s="57"/>
      <c r="L235" s="59"/>
    </row>
    <row r="236" ht="15.75" customHeight="1">
      <c r="A236" s="50"/>
      <c r="B236" s="50"/>
      <c r="C236" s="50"/>
      <c r="D236" s="52"/>
      <c r="E236" s="18"/>
      <c r="F236" s="56"/>
      <c r="G236" s="18"/>
      <c r="H236" s="57"/>
      <c r="I236" s="57"/>
      <c r="J236" s="57"/>
      <c r="K236" s="57"/>
      <c r="L236" s="59"/>
    </row>
    <row r="237" ht="15.75" customHeight="1">
      <c r="A237" s="50"/>
      <c r="B237" s="50"/>
      <c r="C237" s="50"/>
      <c r="D237" s="52"/>
      <c r="E237" s="18"/>
      <c r="F237" s="56"/>
      <c r="G237" s="18"/>
      <c r="H237" s="57"/>
      <c r="I237" s="57"/>
      <c r="J237" s="57"/>
      <c r="K237" s="57"/>
      <c r="L237" s="59"/>
    </row>
    <row r="238" ht="15.75" customHeight="1">
      <c r="A238" s="50"/>
      <c r="B238" s="50"/>
      <c r="C238" s="50"/>
      <c r="D238" s="52"/>
      <c r="E238" s="18"/>
      <c r="F238" s="56"/>
      <c r="G238" s="18"/>
      <c r="H238" s="57"/>
      <c r="I238" s="57"/>
      <c r="J238" s="57"/>
      <c r="K238" s="57"/>
      <c r="L238" s="59"/>
    </row>
    <row r="239" ht="15.75" customHeight="1">
      <c r="A239" s="50"/>
      <c r="B239" s="50"/>
      <c r="C239" s="50"/>
      <c r="D239" s="52"/>
      <c r="E239" s="18"/>
      <c r="F239" s="56"/>
      <c r="G239" s="18"/>
      <c r="H239" s="57"/>
      <c r="I239" s="57"/>
      <c r="J239" s="57"/>
      <c r="K239" s="57"/>
      <c r="L239" s="59"/>
    </row>
    <row r="240" ht="15.75" customHeight="1">
      <c r="A240" s="50"/>
      <c r="B240" s="50"/>
      <c r="C240" s="50"/>
      <c r="D240" s="52"/>
      <c r="E240" s="18"/>
      <c r="F240" s="56"/>
      <c r="G240" s="18"/>
      <c r="H240" s="57"/>
      <c r="I240" s="57"/>
      <c r="J240" s="57"/>
      <c r="K240" s="57"/>
      <c r="L240" s="59"/>
    </row>
    <row r="241" ht="15.75" customHeight="1">
      <c r="A241" s="50"/>
      <c r="B241" s="50"/>
      <c r="C241" s="50"/>
      <c r="D241" s="52"/>
      <c r="E241" s="18"/>
      <c r="F241" s="56"/>
      <c r="G241" s="18"/>
      <c r="H241" s="57"/>
      <c r="I241" s="57"/>
      <c r="J241" s="57"/>
      <c r="K241" s="57"/>
      <c r="L241" s="59"/>
    </row>
    <row r="242" ht="15.75" customHeight="1">
      <c r="A242" s="50"/>
      <c r="B242" s="50"/>
      <c r="C242" s="50"/>
      <c r="D242" s="52"/>
      <c r="E242" s="18"/>
      <c r="F242" s="56"/>
      <c r="G242" s="18"/>
      <c r="H242" s="57"/>
      <c r="I242" s="57"/>
      <c r="J242" s="57"/>
      <c r="K242" s="57"/>
      <c r="L242" s="59"/>
    </row>
    <row r="243" ht="15.75" customHeight="1">
      <c r="A243" s="50"/>
      <c r="B243" s="50"/>
      <c r="C243" s="50"/>
      <c r="D243" s="52"/>
      <c r="E243" s="18"/>
      <c r="F243" s="56"/>
      <c r="G243" s="18"/>
      <c r="H243" s="57"/>
      <c r="I243" s="57"/>
      <c r="J243" s="57"/>
      <c r="K243" s="57"/>
      <c r="L243" s="59"/>
    </row>
    <row r="244" ht="15.75" customHeight="1">
      <c r="A244" s="50"/>
      <c r="B244" s="50"/>
      <c r="C244" s="50"/>
      <c r="D244" s="52"/>
      <c r="E244" s="18"/>
      <c r="F244" s="56"/>
      <c r="G244" s="18"/>
      <c r="H244" s="57"/>
      <c r="I244" s="57"/>
      <c r="J244" s="57"/>
      <c r="K244" s="57"/>
      <c r="L244" s="59"/>
    </row>
    <row r="245" ht="15.75" customHeight="1">
      <c r="A245" s="50"/>
      <c r="B245" s="50"/>
      <c r="C245" s="50"/>
      <c r="D245" s="52"/>
      <c r="E245" s="18"/>
      <c r="F245" s="56"/>
      <c r="G245" s="18"/>
      <c r="H245" s="57"/>
      <c r="I245" s="57"/>
      <c r="J245" s="57"/>
      <c r="K245" s="57"/>
      <c r="L245" s="59"/>
    </row>
    <row r="246" ht="15.75" customHeight="1">
      <c r="A246" s="50"/>
      <c r="B246" s="50"/>
      <c r="C246" s="50"/>
      <c r="D246" s="52"/>
      <c r="E246" s="18"/>
      <c r="F246" s="56"/>
      <c r="G246" s="18"/>
      <c r="H246" s="57"/>
      <c r="I246" s="57"/>
      <c r="J246" s="57"/>
      <c r="K246" s="57"/>
      <c r="L246" s="59"/>
    </row>
    <row r="247" ht="15.75" customHeight="1">
      <c r="A247" s="50"/>
      <c r="B247" s="50"/>
      <c r="C247" s="50"/>
      <c r="D247" s="52"/>
      <c r="E247" s="18"/>
      <c r="F247" s="56"/>
      <c r="G247" s="18"/>
      <c r="H247" s="57"/>
      <c r="I247" s="57"/>
      <c r="J247" s="57"/>
      <c r="K247" s="57"/>
      <c r="L247" s="59"/>
    </row>
    <row r="248" ht="15.75" customHeight="1">
      <c r="A248" s="50"/>
      <c r="B248" s="50"/>
      <c r="C248" s="50"/>
      <c r="D248" s="52"/>
      <c r="E248" s="18"/>
      <c r="F248" s="56"/>
      <c r="G248" s="18"/>
      <c r="H248" s="57"/>
      <c r="I248" s="57"/>
      <c r="J248" s="57"/>
      <c r="K248" s="57"/>
      <c r="L248" s="59"/>
    </row>
    <row r="249" ht="15.75" customHeight="1">
      <c r="A249" s="50"/>
      <c r="B249" s="50"/>
      <c r="C249" s="50"/>
      <c r="D249" s="52"/>
      <c r="E249" s="18"/>
      <c r="F249" s="56"/>
      <c r="G249" s="18"/>
      <c r="H249" s="57"/>
      <c r="I249" s="57"/>
      <c r="J249" s="57"/>
      <c r="K249" s="57"/>
      <c r="L249" s="59"/>
    </row>
    <row r="250" ht="15.75" customHeight="1">
      <c r="A250" s="50"/>
      <c r="B250" s="50"/>
      <c r="C250" s="50"/>
      <c r="D250" s="52"/>
      <c r="E250" s="18"/>
      <c r="F250" s="56"/>
      <c r="G250" s="18"/>
      <c r="H250" s="57"/>
      <c r="I250" s="57"/>
      <c r="J250" s="57"/>
      <c r="K250" s="57"/>
      <c r="L250" s="59"/>
    </row>
    <row r="251" ht="15.75" customHeight="1">
      <c r="A251" s="50"/>
      <c r="B251" s="50"/>
      <c r="C251" s="50"/>
      <c r="D251" s="52"/>
      <c r="E251" s="18"/>
      <c r="F251" s="56"/>
      <c r="G251" s="18"/>
      <c r="H251" s="57"/>
      <c r="I251" s="57"/>
      <c r="J251" s="57"/>
      <c r="K251" s="57"/>
      <c r="L251" s="59"/>
    </row>
    <row r="252" ht="15.75" customHeight="1">
      <c r="A252" s="50"/>
      <c r="B252" s="50"/>
      <c r="C252" s="50"/>
      <c r="D252" s="52"/>
      <c r="E252" s="18"/>
      <c r="F252" s="56"/>
      <c r="G252" s="18"/>
      <c r="H252" s="57"/>
      <c r="I252" s="57"/>
      <c r="J252" s="57"/>
      <c r="K252" s="57"/>
      <c r="L252" s="59"/>
    </row>
    <row r="253" ht="15.75" customHeight="1">
      <c r="A253" s="50"/>
      <c r="B253" s="50"/>
      <c r="C253" s="50"/>
      <c r="D253" s="52"/>
      <c r="E253" s="18"/>
      <c r="F253" s="56"/>
      <c r="G253" s="18"/>
      <c r="H253" s="57"/>
      <c r="I253" s="57"/>
      <c r="J253" s="57"/>
      <c r="K253" s="57"/>
      <c r="L253" s="59"/>
    </row>
    <row r="254" ht="15.75" customHeight="1">
      <c r="A254" s="50"/>
      <c r="B254" s="50"/>
      <c r="C254" s="50"/>
      <c r="D254" s="52"/>
      <c r="E254" s="18"/>
      <c r="F254" s="56"/>
      <c r="G254" s="18"/>
      <c r="H254" s="57"/>
      <c r="I254" s="57"/>
      <c r="J254" s="57"/>
      <c r="K254" s="57"/>
      <c r="L254" s="59"/>
    </row>
    <row r="255" ht="15.75" customHeight="1">
      <c r="A255" s="50"/>
      <c r="B255" s="50"/>
      <c r="C255" s="50"/>
      <c r="D255" s="52"/>
      <c r="E255" s="18"/>
      <c r="F255" s="56"/>
      <c r="G255" s="18"/>
      <c r="H255" s="57"/>
      <c r="I255" s="57"/>
      <c r="J255" s="57"/>
      <c r="K255" s="57"/>
      <c r="L255" s="59"/>
    </row>
    <row r="256" ht="15.75" customHeight="1">
      <c r="A256" s="50"/>
      <c r="B256" s="50"/>
      <c r="C256" s="50"/>
      <c r="D256" s="52"/>
      <c r="E256" s="18"/>
      <c r="F256" s="56"/>
      <c r="G256" s="18"/>
      <c r="H256" s="57"/>
      <c r="I256" s="57"/>
      <c r="J256" s="57"/>
      <c r="K256" s="57"/>
      <c r="L256" s="59"/>
    </row>
    <row r="257" ht="15.75" customHeight="1">
      <c r="A257" s="50"/>
      <c r="B257" s="50"/>
      <c r="C257" s="50"/>
      <c r="D257" s="52"/>
      <c r="E257" s="18"/>
      <c r="F257" s="56"/>
      <c r="G257" s="18"/>
      <c r="H257" s="57"/>
      <c r="I257" s="57"/>
      <c r="J257" s="57"/>
      <c r="K257" s="57"/>
      <c r="L257" s="59"/>
    </row>
    <row r="258" ht="15.75" customHeight="1">
      <c r="A258" s="50"/>
      <c r="B258" s="50"/>
      <c r="C258" s="50"/>
      <c r="D258" s="52"/>
      <c r="E258" s="18"/>
      <c r="F258" s="56"/>
      <c r="G258" s="18"/>
      <c r="H258" s="57"/>
      <c r="I258" s="57"/>
      <c r="J258" s="57"/>
      <c r="K258" s="57"/>
      <c r="L258" s="59"/>
    </row>
    <row r="259" ht="15.75" customHeight="1">
      <c r="A259" s="50"/>
      <c r="B259" s="50"/>
      <c r="C259" s="50"/>
      <c r="D259" s="52"/>
      <c r="E259" s="18"/>
      <c r="F259" s="56"/>
      <c r="G259" s="18"/>
      <c r="H259" s="57"/>
      <c r="I259" s="57"/>
      <c r="J259" s="57"/>
      <c r="K259" s="57"/>
      <c r="L259" s="59"/>
    </row>
    <row r="260" ht="15.75" customHeight="1">
      <c r="A260" s="50"/>
      <c r="B260" s="50"/>
      <c r="C260" s="50"/>
      <c r="D260" s="52"/>
      <c r="E260" s="18"/>
      <c r="F260" s="56"/>
      <c r="G260" s="18"/>
      <c r="H260" s="57"/>
      <c r="I260" s="57"/>
      <c r="J260" s="57"/>
      <c r="K260" s="57"/>
      <c r="L260" s="59"/>
    </row>
    <row r="261" ht="15.75" customHeight="1">
      <c r="A261" s="50"/>
      <c r="B261" s="50"/>
      <c r="C261" s="50"/>
      <c r="D261" s="52"/>
      <c r="E261" s="18"/>
      <c r="F261" s="56"/>
      <c r="G261" s="18"/>
      <c r="H261" s="57"/>
      <c r="I261" s="57"/>
      <c r="J261" s="57"/>
      <c r="K261" s="57"/>
      <c r="L261" s="59"/>
    </row>
    <row r="262" ht="15.75" customHeight="1">
      <c r="A262" s="50"/>
      <c r="B262" s="50"/>
      <c r="C262" s="50"/>
      <c r="D262" s="52"/>
      <c r="E262" s="18"/>
      <c r="F262" s="56"/>
      <c r="G262" s="18"/>
      <c r="H262" s="57"/>
      <c r="I262" s="57"/>
      <c r="J262" s="57"/>
      <c r="K262" s="57"/>
      <c r="L262" s="59"/>
    </row>
    <row r="263" ht="15.75" customHeight="1">
      <c r="A263" s="50"/>
      <c r="B263" s="50"/>
      <c r="C263" s="50"/>
      <c r="D263" s="52"/>
      <c r="E263" s="18"/>
      <c r="F263" s="56"/>
      <c r="G263" s="18"/>
      <c r="H263" s="57"/>
      <c r="I263" s="57"/>
      <c r="J263" s="57"/>
      <c r="K263" s="57"/>
      <c r="L263" s="59"/>
    </row>
    <row r="264" ht="15.75" customHeight="1">
      <c r="A264" s="50"/>
      <c r="B264" s="50"/>
      <c r="C264" s="50"/>
      <c r="D264" s="52"/>
      <c r="E264" s="18"/>
      <c r="F264" s="56"/>
      <c r="G264" s="18"/>
      <c r="H264" s="57"/>
      <c r="I264" s="57"/>
      <c r="J264" s="57"/>
      <c r="K264" s="57"/>
      <c r="L264" s="59"/>
    </row>
    <row r="265" ht="15.75" customHeight="1">
      <c r="A265" s="50"/>
      <c r="B265" s="50"/>
      <c r="C265" s="50"/>
      <c r="D265" s="52"/>
      <c r="E265" s="18"/>
      <c r="F265" s="56"/>
      <c r="G265" s="18"/>
      <c r="H265" s="57"/>
      <c r="I265" s="57"/>
      <c r="J265" s="57"/>
      <c r="K265" s="57"/>
      <c r="L265" s="59"/>
    </row>
    <row r="266" ht="15.75" customHeight="1">
      <c r="A266" s="50"/>
      <c r="B266" s="50"/>
      <c r="C266" s="50"/>
      <c r="D266" s="52"/>
      <c r="E266" s="18"/>
      <c r="F266" s="56"/>
      <c r="G266" s="18"/>
      <c r="H266" s="57"/>
      <c r="I266" s="57"/>
      <c r="J266" s="57"/>
      <c r="K266" s="57"/>
      <c r="L266" s="59"/>
    </row>
    <row r="267" ht="15.75" customHeight="1">
      <c r="A267" s="50"/>
      <c r="B267" s="50"/>
      <c r="C267" s="50"/>
      <c r="D267" s="52"/>
      <c r="E267" s="18"/>
      <c r="F267" s="56"/>
      <c r="G267" s="18"/>
      <c r="H267" s="57"/>
      <c r="I267" s="57"/>
      <c r="J267" s="57"/>
      <c r="K267" s="57"/>
      <c r="L267" s="59"/>
    </row>
    <row r="268" ht="15.75" customHeight="1">
      <c r="A268" s="50"/>
      <c r="B268" s="50"/>
      <c r="C268" s="50"/>
      <c r="D268" s="52"/>
      <c r="E268" s="18"/>
      <c r="F268" s="56"/>
      <c r="G268" s="18"/>
      <c r="H268" s="57"/>
      <c r="I268" s="57"/>
      <c r="J268" s="57"/>
      <c r="K268" s="57"/>
      <c r="L268" s="59"/>
    </row>
    <row r="269" ht="15.75" customHeight="1">
      <c r="A269" s="50"/>
      <c r="B269" s="50"/>
      <c r="C269" s="50"/>
      <c r="D269" s="52"/>
      <c r="E269" s="18"/>
      <c r="F269" s="56"/>
      <c r="G269" s="18"/>
      <c r="H269" s="57"/>
      <c r="I269" s="57"/>
      <c r="J269" s="57"/>
      <c r="K269" s="57"/>
      <c r="L269" s="59"/>
    </row>
    <row r="270" ht="15.75" customHeight="1">
      <c r="A270" s="50"/>
      <c r="B270" s="50"/>
      <c r="C270" s="50"/>
      <c r="D270" s="52"/>
      <c r="E270" s="18"/>
      <c r="F270" s="56"/>
      <c r="G270" s="18"/>
      <c r="H270" s="57"/>
      <c r="I270" s="57"/>
      <c r="J270" s="57"/>
      <c r="K270" s="57"/>
      <c r="L270" s="59"/>
    </row>
    <row r="271" ht="15.75" customHeight="1">
      <c r="A271" s="50"/>
      <c r="B271" s="50"/>
      <c r="C271" s="50"/>
      <c r="D271" s="52"/>
      <c r="E271" s="18"/>
      <c r="F271" s="56"/>
      <c r="G271" s="18"/>
      <c r="H271" s="57"/>
      <c r="I271" s="57"/>
      <c r="J271" s="57"/>
      <c r="K271" s="57"/>
      <c r="L271" s="59"/>
    </row>
    <row r="272" ht="15.75" customHeight="1">
      <c r="A272" s="50"/>
      <c r="B272" s="50"/>
      <c r="C272" s="50"/>
      <c r="D272" s="52"/>
      <c r="E272" s="18"/>
      <c r="F272" s="56"/>
      <c r="G272" s="18"/>
      <c r="H272" s="57"/>
      <c r="I272" s="57"/>
      <c r="J272" s="57"/>
      <c r="K272" s="57"/>
      <c r="L272" s="59"/>
    </row>
    <row r="273" ht="15.75" customHeight="1">
      <c r="A273" s="50"/>
      <c r="B273" s="50"/>
      <c r="C273" s="50"/>
      <c r="D273" s="52"/>
      <c r="E273" s="18"/>
      <c r="F273" s="56"/>
      <c r="G273" s="18"/>
      <c r="H273" s="57"/>
      <c r="I273" s="57"/>
      <c r="J273" s="57"/>
      <c r="K273" s="57"/>
      <c r="L273" s="59"/>
    </row>
    <row r="274" ht="15.75" customHeight="1">
      <c r="A274" s="50"/>
      <c r="B274" s="50"/>
      <c r="C274" s="50"/>
      <c r="D274" s="52"/>
      <c r="E274" s="18"/>
      <c r="F274" s="56"/>
      <c r="G274" s="18"/>
      <c r="H274" s="57"/>
      <c r="I274" s="57"/>
      <c r="J274" s="57"/>
      <c r="K274" s="57"/>
      <c r="L274" s="59"/>
    </row>
    <row r="275" ht="15.75" customHeight="1">
      <c r="A275" s="50"/>
      <c r="B275" s="50"/>
      <c r="C275" s="50"/>
      <c r="D275" s="52"/>
      <c r="E275" s="18"/>
      <c r="F275" s="56"/>
      <c r="G275" s="18"/>
      <c r="H275" s="57"/>
      <c r="I275" s="57"/>
      <c r="J275" s="57"/>
      <c r="K275" s="57"/>
      <c r="L275" s="59"/>
    </row>
    <row r="276" ht="15.75" customHeight="1">
      <c r="A276" s="50"/>
      <c r="B276" s="50"/>
      <c r="C276" s="50"/>
      <c r="D276" s="52"/>
      <c r="E276" s="18"/>
      <c r="F276" s="56"/>
      <c r="G276" s="18"/>
      <c r="H276" s="57"/>
      <c r="I276" s="57"/>
      <c r="J276" s="57"/>
      <c r="K276" s="57"/>
      <c r="L276" s="59"/>
    </row>
    <row r="277" ht="15.75" customHeight="1">
      <c r="A277" s="50"/>
      <c r="B277" s="50"/>
      <c r="C277" s="50"/>
      <c r="D277" s="52"/>
      <c r="E277" s="18"/>
      <c r="F277" s="56"/>
      <c r="G277" s="18"/>
      <c r="H277" s="57"/>
      <c r="I277" s="57"/>
      <c r="J277" s="57"/>
      <c r="K277" s="57"/>
      <c r="L277" s="59"/>
    </row>
    <row r="278" ht="15.75" customHeight="1">
      <c r="A278" s="50"/>
      <c r="B278" s="50"/>
      <c r="C278" s="50"/>
      <c r="D278" s="52"/>
      <c r="E278" s="18"/>
      <c r="F278" s="56"/>
      <c r="G278" s="18"/>
      <c r="H278" s="57"/>
      <c r="I278" s="57"/>
      <c r="J278" s="57"/>
      <c r="K278" s="57"/>
      <c r="L278" s="59"/>
    </row>
    <row r="279" ht="15.75" customHeight="1">
      <c r="A279" s="50"/>
      <c r="B279" s="50"/>
      <c r="C279" s="50"/>
      <c r="D279" s="52"/>
      <c r="E279" s="18"/>
      <c r="F279" s="56"/>
      <c r="G279" s="18"/>
      <c r="H279" s="57"/>
      <c r="I279" s="57"/>
      <c r="J279" s="57"/>
      <c r="K279" s="57"/>
      <c r="L279" s="59"/>
    </row>
    <row r="280" ht="15.75" customHeight="1">
      <c r="A280" s="50"/>
      <c r="B280" s="50"/>
      <c r="C280" s="50"/>
      <c r="D280" s="52"/>
      <c r="E280" s="18"/>
      <c r="F280" s="56"/>
      <c r="G280" s="18"/>
      <c r="H280" s="57"/>
      <c r="I280" s="57"/>
      <c r="J280" s="57"/>
      <c r="K280" s="57"/>
      <c r="L280" s="59"/>
    </row>
    <row r="281" ht="15.75" customHeight="1">
      <c r="A281" s="50"/>
      <c r="B281" s="50"/>
      <c r="C281" s="50"/>
      <c r="D281" s="52"/>
      <c r="E281" s="18"/>
      <c r="F281" s="56"/>
      <c r="G281" s="18"/>
      <c r="H281" s="57"/>
      <c r="I281" s="57"/>
      <c r="J281" s="57"/>
      <c r="K281" s="57"/>
      <c r="L281" s="59"/>
    </row>
    <row r="282" ht="15.75" customHeight="1">
      <c r="A282" s="50"/>
      <c r="B282" s="50"/>
      <c r="C282" s="50"/>
      <c r="D282" s="52"/>
      <c r="E282" s="18"/>
      <c r="F282" s="56"/>
      <c r="G282" s="18"/>
      <c r="H282" s="57"/>
      <c r="I282" s="57"/>
      <c r="J282" s="57"/>
      <c r="K282" s="57"/>
      <c r="L282" s="59"/>
    </row>
    <row r="283" ht="15.75" customHeight="1">
      <c r="A283" s="50"/>
      <c r="B283" s="50"/>
      <c r="C283" s="50"/>
      <c r="D283" s="52"/>
      <c r="E283" s="18"/>
      <c r="F283" s="56"/>
      <c r="G283" s="18"/>
      <c r="H283" s="57"/>
      <c r="I283" s="57"/>
      <c r="J283" s="57"/>
      <c r="K283" s="57"/>
      <c r="L283" s="59"/>
    </row>
    <row r="284" ht="15.75" customHeight="1">
      <c r="A284" s="50"/>
      <c r="B284" s="50"/>
      <c r="C284" s="50"/>
      <c r="D284" s="52"/>
      <c r="E284" s="18"/>
      <c r="F284" s="56"/>
      <c r="G284" s="18"/>
      <c r="H284" s="57"/>
      <c r="I284" s="57"/>
      <c r="J284" s="57"/>
      <c r="K284" s="57"/>
      <c r="L284" s="59"/>
    </row>
    <row r="285" ht="15.75" customHeight="1">
      <c r="A285" s="50"/>
      <c r="B285" s="50"/>
      <c r="C285" s="50"/>
      <c r="D285" s="52"/>
      <c r="E285" s="18"/>
      <c r="F285" s="56"/>
      <c r="G285" s="18"/>
      <c r="H285" s="57"/>
      <c r="I285" s="57"/>
      <c r="J285" s="57"/>
      <c r="K285" s="57"/>
      <c r="L285" s="59"/>
    </row>
    <row r="286" ht="15.75" customHeight="1">
      <c r="A286" s="50"/>
      <c r="B286" s="50"/>
      <c r="C286" s="50"/>
      <c r="D286" s="52"/>
      <c r="E286" s="18"/>
      <c r="F286" s="56"/>
      <c r="G286" s="18"/>
      <c r="H286" s="57"/>
      <c r="I286" s="57"/>
      <c r="J286" s="57"/>
      <c r="K286" s="57"/>
      <c r="L286" s="59"/>
    </row>
    <row r="287" ht="15.75" customHeight="1">
      <c r="A287" s="50"/>
      <c r="B287" s="50"/>
      <c r="C287" s="50"/>
      <c r="D287" s="52"/>
      <c r="E287" s="18"/>
      <c r="F287" s="56"/>
      <c r="G287" s="18"/>
      <c r="H287" s="57"/>
      <c r="I287" s="57"/>
      <c r="J287" s="57"/>
      <c r="K287" s="57"/>
      <c r="L287" s="59"/>
    </row>
    <row r="288" ht="15.75" customHeight="1">
      <c r="A288" s="50"/>
      <c r="B288" s="50"/>
      <c r="C288" s="50"/>
      <c r="D288" s="52"/>
      <c r="E288" s="18"/>
      <c r="F288" s="56"/>
      <c r="G288" s="18"/>
      <c r="H288" s="57"/>
      <c r="I288" s="57"/>
      <c r="J288" s="57"/>
      <c r="K288" s="57"/>
      <c r="L288" s="59"/>
    </row>
    <row r="289" ht="15.75" customHeight="1">
      <c r="A289" s="50"/>
      <c r="B289" s="50"/>
      <c r="C289" s="50"/>
      <c r="D289" s="52"/>
      <c r="E289" s="18"/>
      <c r="F289" s="56"/>
      <c r="G289" s="18"/>
      <c r="H289" s="57"/>
      <c r="I289" s="57"/>
      <c r="J289" s="57"/>
      <c r="K289" s="57"/>
      <c r="L289" s="59"/>
    </row>
    <row r="290" ht="15.75" customHeight="1">
      <c r="A290" s="50"/>
      <c r="B290" s="50"/>
      <c r="C290" s="50"/>
      <c r="D290" s="52"/>
      <c r="E290" s="18"/>
      <c r="F290" s="56"/>
      <c r="G290" s="18"/>
      <c r="H290" s="57"/>
      <c r="I290" s="57"/>
      <c r="J290" s="57"/>
      <c r="K290" s="57"/>
      <c r="L290" s="59"/>
    </row>
    <row r="291" ht="15.75" customHeight="1">
      <c r="A291" s="50"/>
      <c r="B291" s="50"/>
      <c r="C291" s="50"/>
      <c r="D291" s="52"/>
      <c r="E291" s="18"/>
      <c r="F291" s="56"/>
      <c r="G291" s="18"/>
      <c r="H291" s="57"/>
      <c r="I291" s="57"/>
      <c r="J291" s="57"/>
      <c r="K291" s="57"/>
      <c r="L291" s="59"/>
    </row>
    <row r="292" ht="15.75" customHeight="1">
      <c r="A292" s="50"/>
      <c r="B292" s="50"/>
      <c r="C292" s="50"/>
      <c r="D292" s="52"/>
      <c r="E292" s="18"/>
      <c r="F292" s="56"/>
      <c r="G292" s="18"/>
      <c r="H292" s="57"/>
      <c r="I292" s="57"/>
      <c r="J292" s="57"/>
      <c r="K292" s="57"/>
      <c r="L292" s="59"/>
    </row>
    <row r="293" ht="15.75" customHeight="1">
      <c r="A293" s="50"/>
      <c r="B293" s="50"/>
      <c r="C293" s="50"/>
      <c r="D293" s="52"/>
      <c r="E293" s="18"/>
      <c r="F293" s="56"/>
      <c r="G293" s="18"/>
      <c r="H293" s="57"/>
      <c r="I293" s="57"/>
      <c r="J293" s="57"/>
      <c r="K293" s="57"/>
      <c r="L293" s="59"/>
    </row>
    <row r="294" ht="15.75" customHeight="1">
      <c r="A294" s="50"/>
      <c r="B294" s="50"/>
      <c r="C294" s="50"/>
      <c r="D294" s="52"/>
      <c r="E294" s="18"/>
      <c r="F294" s="56"/>
      <c r="G294" s="18"/>
      <c r="H294" s="57"/>
      <c r="I294" s="57"/>
      <c r="J294" s="57"/>
      <c r="K294" s="57"/>
      <c r="L294" s="59"/>
    </row>
    <row r="295" ht="15.75" customHeight="1">
      <c r="A295" s="50"/>
      <c r="B295" s="50"/>
      <c r="C295" s="50"/>
      <c r="D295" s="52"/>
      <c r="E295" s="18"/>
      <c r="F295" s="56"/>
      <c r="G295" s="18"/>
      <c r="H295" s="57"/>
      <c r="I295" s="57"/>
      <c r="J295" s="57"/>
      <c r="K295" s="57"/>
      <c r="L295" s="59"/>
    </row>
    <row r="296" ht="15.75" customHeight="1">
      <c r="A296" s="50"/>
      <c r="B296" s="50"/>
      <c r="C296" s="50"/>
      <c r="D296" s="52"/>
      <c r="E296" s="18"/>
      <c r="F296" s="56"/>
      <c r="G296" s="18"/>
      <c r="H296" s="57"/>
      <c r="I296" s="57"/>
      <c r="J296" s="57"/>
      <c r="K296" s="57"/>
      <c r="L296" s="59"/>
    </row>
    <row r="297" ht="15.75" customHeight="1">
      <c r="A297" s="50"/>
      <c r="B297" s="50"/>
      <c r="C297" s="50"/>
      <c r="D297" s="52"/>
      <c r="E297" s="18"/>
      <c r="F297" s="56"/>
      <c r="G297" s="18"/>
      <c r="H297" s="57"/>
      <c r="I297" s="57"/>
      <c r="J297" s="57"/>
      <c r="K297" s="57"/>
      <c r="L297" s="59"/>
    </row>
    <row r="298" ht="15.75" customHeight="1">
      <c r="A298" s="50"/>
      <c r="B298" s="50"/>
      <c r="C298" s="50"/>
      <c r="D298" s="52"/>
      <c r="E298" s="18"/>
      <c r="F298" s="56"/>
      <c r="G298" s="18"/>
      <c r="H298" s="57"/>
      <c r="I298" s="57"/>
      <c r="J298" s="57"/>
      <c r="K298" s="57"/>
      <c r="L298" s="59"/>
    </row>
    <row r="299" ht="15.75" customHeight="1">
      <c r="A299" s="50"/>
      <c r="B299" s="50"/>
      <c r="C299" s="50"/>
      <c r="D299" s="52"/>
      <c r="E299" s="18"/>
      <c r="F299" s="56"/>
      <c r="G299" s="18"/>
      <c r="H299" s="57"/>
      <c r="I299" s="57"/>
      <c r="J299" s="57"/>
      <c r="K299" s="57"/>
      <c r="L299" s="59"/>
    </row>
    <row r="300" ht="15.75" customHeight="1">
      <c r="A300" s="50"/>
      <c r="B300" s="50"/>
      <c r="C300" s="50"/>
      <c r="D300" s="52"/>
      <c r="E300" s="18"/>
      <c r="F300" s="56"/>
      <c r="G300" s="18"/>
      <c r="H300" s="57"/>
      <c r="I300" s="57"/>
      <c r="J300" s="57"/>
      <c r="K300" s="57"/>
      <c r="L300" s="59"/>
    </row>
    <row r="301" ht="15.75" customHeight="1">
      <c r="A301" s="50"/>
      <c r="B301" s="50"/>
      <c r="C301" s="50"/>
      <c r="D301" s="52"/>
      <c r="E301" s="18"/>
      <c r="F301" s="56"/>
      <c r="G301" s="18"/>
      <c r="H301" s="57"/>
      <c r="I301" s="57"/>
      <c r="J301" s="57"/>
      <c r="K301" s="57"/>
      <c r="L301" s="59"/>
    </row>
    <row r="302" ht="15.75" customHeight="1">
      <c r="A302" s="50"/>
      <c r="B302" s="50"/>
      <c r="C302" s="50"/>
      <c r="D302" s="52"/>
      <c r="E302" s="18"/>
      <c r="F302" s="56"/>
      <c r="G302" s="18"/>
      <c r="H302" s="57"/>
      <c r="I302" s="57"/>
      <c r="J302" s="57"/>
      <c r="K302" s="57"/>
      <c r="L302" s="59"/>
    </row>
    <row r="303" ht="15.75" customHeight="1">
      <c r="A303" s="50"/>
      <c r="B303" s="50"/>
      <c r="C303" s="50"/>
      <c r="D303" s="52"/>
      <c r="E303" s="18"/>
      <c r="F303" s="56"/>
      <c r="G303" s="18"/>
      <c r="H303" s="57"/>
      <c r="I303" s="57"/>
      <c r="J303" s="57"/>
      <c r="K303" s="57"/>
      <c r="L303" s="59"/>
    </row>
    <row r="304" ht="15.75" customHeight="1">
      <c r="A304" s="50"/>
      <c r="B304" s="50"/>
      <c r="C304" s="50"/>
      <c r="D304" s="52"/>
      <c r="E304" s="18"/>
      <c r="F304" s="56"/>
      <c r="G304" s="18"/>
      <c r="H304" s="57"/>
      <c r="I304" s="57"/>
      <c r="J304" s="57"/>
      <c r="K304" s="57"/>
      <c r="L304" s="59"/>
    </row>
    <row r="305" ht="15.75" customHeight="1">
      <c r="A305" s="50"/>
      <c r="B305" s="50"/>
      <c r="C305" s="50"/>
      <c r="D305" s="52"/>
      <c r="E305" s="18"/>
      <c r="F305" s="56"/>
      <c r="G305" s="18"/>
      <c r="H305" s="57"/>
      <c r="I305" s="57"/>
      <c r="J305" s="57"/>
      <c r="K305" s="57"/>
      <c r="L305" s="59"/>
    </row>
    <row r="306" ht="15.75" customHeight="1">
      <c r="A306" s="50"/>
      <c r="B306" s="50"/>
      <c r="C306" s="50"/>
      <c r="D306" s="52"/>
      <c r="E306" s="18"/>
      <c r="F306" s="56"/>
      <c r="G306" s="18"/>
      <c r="H306" s="57"/>
      <c r="I306" s="57"/>
      <c r="J306" s="57"/>
      <c r="K306" s="57"/>
      <c r="L306" s="59"/>
    </row>
    <row r="307" ht="15.75" customHeight="1">
      <c r="A307" s="50"/>
      <c r="B307" s="50"/>
      <c r="C307" s="50"/>
      <c r="D307" s="52"/>
      <c r="E307" s="18"/>
      <c r="F307" s="56"/>
      <c r="G307" s="18"/>
      <c r="H307" s="57"/>
      <c r="I307" s="57"/>
      <c r="J307" s="57"/>
      <c r="K307" s="57"/>
      <c r="L307" s="59"/>
    </row>
    <row r="308" ht="15.75" customHeight="1">
      <c r="A308" s="50"/>
      <c r="B308" s="50"/>
      <c r="C308" s="50"/>
      <c r="D308" s="52"/>
      <c r="E308" s="18"/>
      <c r="F308" s="56"/>
      <c r="G308" s="18"/>
      <c r="H308" s="57"/>
      <c r="I308" s="57"/>
      <c r="J308" s="57"/>
      <c r="K308" s="57"/>
      <c r="L308" s="59"/>
    </row>
    <row r="309" ht="15.75" customHeight="1">
      <c r="A309" s="50"/>
      <c r="B309" s="50"/>
      <c r="C309" s="50"/>
      <c r="D309" s="52"/>
      <c r="E309" s="18"/>
      <c r="F309" s="56"/>
      <c r="G309" s="18"/>
      <c r="H309" s="57"/>
      <c r="I309" s="57"/>
      <c r="J309" s="57"/>
      <c r="K309" s="57"/>
      <c r="L309" s="59"/>
    </row>
    <row r="310" ht="15.75" customHeight="1">
      <c r="A310" s="50"/>
      <c r="B310" s="50"/>
      <c r="C310" s="50"/>
      <c r="D310" s="52"/>
      <c r="E310" s="18"/>
      <c r="F310" s="56"/>
      <c r="G310" s="18"/>
      <c r="H310" s="57"/>
      <c r="I310" s="57"/>
      <c r="J310" s="57"/>
      <c r="K310" s="57"/>
      <c r="L310" s="59"/>
    </row>
    <row r="311" ht="15.75" customHeight="1">
      <c r="A311" s="50"/>
      <c r="B311" s="50"/>
      <c r="C311" s="50"/>
      <c r="D311" s="52"/>
      <c r="E311" s="18"/>
      <c r="F311" s="56"/>
      <c r="G311" s="18"/>
      <c r="H311" s="57"/>
      <c r="I311" s="57"/>
      <c r="J311" s="57"/>
      <c r="K311" s="57"/>
      <c r="L311" s="59"/>
    </row>
    <row r="312" ht="15.75" customHeight="1">
      <c r="A312" s="50"/>
      <c r="B312" s="50"/>
      <c r="C312" s="50"/>
      <c r="D312" s="52"/>
      <c r="E312" s="18"/>
      <c r="F312" s="56"/>
      <c r="G312" s="18"/>
      <c r="H312" s="57"/>
      <c r="I312" s="57"/>
      <c r="J312" s="57"/>
      <c r="K312" s="57"/>
      <c r="L312" s="59"/>
    </row>
    <row r="313" ht="15.75" customHeight="1">
      <c r="A313" s="50"/>
      <c r="B313" s="50"/>
      <c r="C313" s="50"/>
      <c r="D313" s="52"/>
      <c r="E313" s="18"/>
      <c r="F313" s="56"/>
      <c r="G313" s="18"/>
      <c r="H313" s="57"/>
      <c r="I313" s="57"/>
      <c r="J313" s="57"/>
      <c r="K313" s="57"/>
      <c r="L313" s="59"/>
    </row>
    <row r="314" ht="15.75" customHeight="1">
      <c r="A314" s="50"/>
      <c r="B314" s="50"/>
      <c r="C314" s="50"/>
      <c r="D314" s="52"/>
      <c r="E314" s="18"/>
      <c r="F314" s="56"/>
      <c r="G314" s="18"/>
      <c r="H314" s="57"/>
      <c r="I314" s="57"/>
      <c r="J314" s="57"/>
      <c r="K314" s="57"/>
      <c r="L314" s="59"/>
    </row>
    <row r="315" ht="15.75" customHeight="1">
      <c r="A315" s="50"/>
      <c r="B315" s="50"/>
      <c r="C315" s="50"/>
      <c r="D315" s="52"/>
      <c r="E315" s="18"/>
      <c r="F315" s="56"/>
      <c r="G315" s="18"/>
      <c r="H315" s="57"/>
      <c r="I315" s="57"/>
      <c r="J315" s="57"/>
      <c r="K315" s="57"/>
      <c r="L315" s="59"/>
    </row>
    <row r="316" ht="15.75" customHeight="1">
      <c r="A316" s="50"/>
      <c r="B316" s="50"/>
      <c r="C316" s="50"/>
      <c r="D316" s="52"/>
      <c r="E316" s="18"/>
      <c r="F316" s="56"/>
      <c r="G316" s="18"/>
      <c r="H316" s="57"/>
      <c r="I316" s="57"/>
      <c r="J316" s="57"/>
      <c r="K316" s="57"/>
      <c r="L316" s="59"/>
    </row>
    <row r="317" ht="15.75" customHeight="1">
      <c r="A317" s="50"/>
      <c r="B317" s="50"/>
      <c r="C317" s="50"/>
      <c r="D317" s="52"/>
      <c r="E317" s="18"/>
      <c r="F317" s="56"/>
      <c r="G317" s="18"/>
      <c r="H317" s="57"/>
      <c r="I317" s="57"/>
      <c r="J317" s="57"/>
      <c r="K317" s="57"/>
      <c r="L317" s="59"/>
    </row>
    <row r="318" ht="15.75" customHeight="1">
      <c r="A318" s="50"/>
      <c r="B318" s="50"/>
      <c r="C318" s="50"/>
      <c r="D318" s="52"/>
      <c r="E318" s="18"/>
      <c r="F318" s="56"/>
      <c r="G318" s="18"/>
      <c r="H318" s="57"/>
      <c r="I318" s="57"/>
      <c r="J318" s="57"/>
      <c r="K318" s="57"/>
      <c r="L318" s="59"/>
    </row>
    <row r="319" ht="15.75" customHeight="1">
      <c r="A319" s="50"/>
      <c r="B319" s="50"/>
      <c r="C319" s="50"/>
      <c r="D319" s="52"/>
      <c r="E319" s="18"/>
      <c r="F319" s="56"/>
      <c r="G319" s="18"/>
      <c r="H319" s="57"/>
      <c r="I319" s="57"/>
      <c r="J319" s="57"/>
      <c r="K319" s="57"/>
      <c r="L319" s="59"/>
    </row>
    <row r="320" ht="15.75" customHeight="1">
      <c r="A320" s="50"/>
      <c r="B320" s="50"/>
      <c r="C320" s="50"/>
      <c r="D320" s="52"/>
      <c r="E320" s="18"/>
      <c r="F320" s="56"/>
      <c r="G320" s="18"/>
      <c r="H320" s="57"/>
      <c r="I320" s="57"/>
      <c r="J320" s="57"/>
      <c r="K320" s="57"/>
      <c r="L320" s="59"/>
    </row>
    <row r="321" ht="15.75" customHeight="1">
      <c r="A321" s="50"/>
      <c r="B321" s="50"/>
      <c r="C321" s="50"/>
      <c r="D321" s="52"/>
      <c r="E321" s="18"/>
      <c r="F321" s="56"/>
      <c r="G321" s="18"/>
      <c r="H321" s="57"/>
      <c r="I321" s="57"/>
      <c r="J321" s="57"/>
      <c r="K321" s="57"/>
      <c r="L321" s="59"/>
    </row>
    <row r="322" ht="15.75" customHeight="1">
      <c r="A322" s="50"/>
      <c r="B322" s="50"/>
      <c r="C322" s="50"/>
      <c r="D322" s="52"/>
      <c r="E322" s="18"/>
      <c r="F322" s="56"/>
      <c r="G322" s="18"/>
      <c r="H322" s="57"/>
      <c r="I322" s="57"/>
      <c r="J322" s="57"/>
      <c r="K322" s="57"/>
      <c r="L322" s="59"/>
    </row>
    <row r="323" ht="15.75" customHeight="1">
      <c r="A323" s="50"/>
      <c r="B323" s="50"/>
      <c r="C323" s="50"/>
      <c r="D323" s="52"/>
      <c r="E323" s="18"/>
      <c r="F323" s="56"/>
      <c r="G323" s="18"/>
      <c r="H323" s="57"/>
      <c r="I323" s="57"/>
      <c r="J323" s="57"/>
      <c r="K323" s="57"/>
      <c r="L323" s="59"/>
    </row>
    <row r="324" ht="15.75" customHeight="1">
      <c r="A324" s="50"/>
      <c r="B324" s="50"/>
      <c r="C324" s="50"/>
      <c r="D324" s="52"/>
      <c r="E324" s="18"/>
      <c r="F324" s="56"/>
      <c r="G324" s="18"/>
      <c r="H324" s="57"/>
      <c r="I324" s="57"/>
      <c r="J324" s="57"/>
      <c r="K324" s="57"/>
      <c r="L324" s="59"/>
    </row>
    <row r="325" ht="15.75" customHeight="1">
      <c r="A325" s="50"/>
      <c r="B325" s="50"/>
      <c r="C325" s="50"/>
      <c r="D325" s="52"/>
      <c r="E325" s="18"/>
      <c r="F325" s="56"/>
      <c r="G325" s="18"/>
      <c r="H325" s="57"/>
      <c r="I325" s="57"/>
      <c r="J325" s="57"/>
      <c r="K325" s="57"/>
      <c r="L325" s="59"/>
    </row>
    <row r="326" ht="15.75" customHeight="1">
      <c r="A326" s="50"/>
      <c r="B326" s="50"/>
      <c r="C326" s="50"/>
      <c r="D326" s="52"/>
      <c r="E326" s="18"/>
      <c r="F326" s="56"/>
      <c r="G326" s="18"/>
      <c r="H326" s="57"/>
      <c r="I326" s="57"/>
      <c r="J326" s="57"/>
      <c r="K326" s="57"/>
      <c r="L326" s="59"/>
    </row>
    <row r="327" ht="15.75" customHeight="1">
      <c r="A327" s="50"/>
      <c r="B327" s="50"/>
      <c r="C327" s="50"/>
      <c r="D327" s="52"/>
      <c r="E327" s="18"/>
      <c r="F327" s="56"/>
      <c r="G327" s="18"/>
      <c r="H327" s="57"/>
      <c r="I327" s="57"/>
      <c r="J327" s="57"/>
      <c r="K327" s="57"/>
      <c r="L327" s="59"/>
    </row>
    <row r="328" ht="15.75" customHeight="1">
      <c r="A328" s="50"/>
      <c r="B328" s="50"/>
      <c r="C328" s="50"/>
      <c r="D328" s="52"/>
      <c r="E328" s="18"/>
      <c r="F328" s="56"/>
      <c r="G328" s="18"/>
      <c r="H328" s="57"/>
      <c r="I328" s="57"/>
      <c r="J328" s="57"/>
      <c r="K328" s="57"/>
      <c r="L328" s="59"/>
    </row>
    <row r="329" ht="15.75" customHeight="1">
      <c r="A329" s="50"/>
      <c r="B329" s="50"/>
      <c r="C329" s="50"/>
      <c r="D329" s="52"/>
      <c r="E329" s="18"/>
      <c r="F329" s="56"/>
      <c r="G329" s="18"/>
      <c r="H329" s="57"/>
      <c r="I329" s="57"/>
      <c r="J329" s="57"/>
      <c r="K329" s="57"/>
      <c r="L329" s="59"/>
    </row>
    <row r="330" ht="15.75" customHeight="1">
      <c r="A330" s="50"/>
      <c r="B330" s="50"/>
      <c r="C330" s="50"/>
      <c r="D330" s="52"/>
      <c r="E330" s="18"/>
      <c r="F330" s="56"/>
      <c r="G330" s="18"/>
      <c r="H330" s="57"/>
      <c r="I330" s="57"/>
      <c r="J330" s="57"/>
      <c r="K330" s="57"/>
      <c r="L330" s="59"/>
    </row>
    <row r="331" ht="15.75" customHeight="1">
      <c r="A331" s="50"/>
      <c r="B331" s="50"/>
      <c r="C331" s="50"/>
      <c r="D331" s="52"/>
      <c r="E331" s="18"/>
      <c r="F331" s="56"/>
      <c r="G331" s="18"/>
      <c r="H331" s="57"/>
      <c r="I331" s="57"/>
      <c r="J331" s="57"/>
      <c r="K331" s="57"/>
      <c r="L331" s="59"/>
    </row>
    <row r="332" ht="15.75" customHeight="1">
      <c r="A332" s="50"/>
      <c r="B332" s="50"/>
      <c r="C332" s="50"/>
      <c r="D332" s="52"/>
      <c r="E332" s="18"/>
      <c r="F332" s="56"/>
      <c r="G332" s="18"/>
      <c r="H332" s="57"/>
      <c r="I332" s="57"/>
      <c r="J332" s="57"/>
      <c r="K332" s="57"/>
      <c r="L332" s="59"/>
    </row>
    <row r="333" ht="15.75" customHeight="1">
      <c r="A333" s="50"/>
      <c r="B333" s="50"/>
      <c r="C333" s="50"/>
      <c r="D333" s="52"/>
      <c r="E333" s="18"/>
      <c r="F333" s="56"/>
      <c r="G333" s="18"/>
      <c r="H333" s="57"/>
      <c r="I333" s="57"/>
      <c r="J333" s="57"/>
      <c r="K333" s="57"/>
      <c r="L333" s="59"/>
    </row>
    <row r="334" ht="15.75" customHeight="1">
      <c r="A334" s="50"/>
      <c r="B334" s="50"/>
      <c r="C334" s="50"/>
      <c r="D334" s="52"/>
      <c r="E334" s="18"/>
      <c r="F334" s="56"/>
      <c r="G334" s="18"/>
      <c r="H334" s="57"/>
      <c r="I334" s="57"/>
      <c r="J334" s="57"/>
      <c r="K334" s="57"/>
      <c r="L334" s="59"/>
    </row>
    <row r="335" ht="15.75" customHeight="1">
      <c r="A335" s="50"/>
      <c r="B335" s="50"/>
      <c r="C335" s="50"/>
      <c r="D335" s="52"/>
      <c r="E335" s="18"/>
      <c r="F335" s="56"/>
      <c r="G335" s="18"/>
      <c r="H335" s="57"/>
      <c r="I335" s="57"/>
      <c r="J335" s="57"/>
      <c r="K335" s="57"/>
      <c r="L335" s="59"/>
    </row>
    <row r="336" ht="15.75" customHeight="1">
      <c r="A336" s="50"/>
      <c r="B336" s="50"/>
      <c r="C336" s="50"/>
      <c r="D336" s="52"/>
      <c r="E336" s="18"/>
      <c r="F336" s="56"/>
      <c r="G336" s="18"/>
      <c r="H336" s="57"/>
      <c r="I336" s="57"/>
      <c r="J336" s="57"/>
      <c r="K336" s="57"/>
      <c r="L336" s="59"/>
    </row>
    <row r="337" ht="15.75" customHeight="1">
      <c r="A337" s="50"/>
      <c r="B337" s="50"/>
      <c r="C337" s="50"/>
      <c r="D337" s="52"/>
      <c r="E337" s="18"/>
      <c r="F337" s="56"/>
      <c r="G337" s="18"/>
      <c r="H337" s="57"/>
      <c r="I337" s="57"/>
      <c r="J337" s="57"/>
      <c r="K337" s="57"/>
      <c r="L337" s="59"/>
    </row>
    <row r="338" ht="15.75" customHeight="1">
      <c r="A338" s="50"/>
      <c r="B338" s="50"/>
      <c r="C338" s="50"/>
      <c r="D338" s="52"/>
      <c r="E338" s="18"/>
      <c r="F338" s="56"/>
      <c r="G338" s="18"/>
      <c r="H338" s="57"/>
      <c r="I338" s="57"/>
      <c r="J338" s="57"/>
      <c r="K338" s="57"/>
      <c r="L338" s="59"/>
    </row>
    <row r="339" ht="15.75" customHeight="1">
      <c r="A339" s="50"/>
      <c r="B339" s="50"/>
      <c r="C339" s="50"/>
      <c r="D339" s="52"/>
      <c r="E339" s="18"/>
      <c r="F339" s="56"/>
      <c r="G339" s="18"/>
      <c r="H339" s="57"/>
      <c r="I339" s="57"/>
      <c r="J339" s="57"/>
      <c r="K339" s="57"/>
      <c r="L339" s="59"/>
    </row>
    <row r="340" ht="15.75" customHeight="1">
      <c r="A340" s="50"/>
      <c r="B340" s="50"/>
      <c r="C340" s="50"/>
      <c r="D340" s="52"/>
      <c r="E340" s="18"/>
      <c r="F340" s="56"/>
      <c r="G340" s="18"/>
      <c r="H340" s="57"/>
      <c r="I340" s="57"/>
      <c r="J340" s="57"/>
      <c r="K340" s="57"/>
      <c r="L340" s="59"/>
    </row>
    <row r="341" ht="15.75" customHeight="1">
      <c r="A341" s="50"/>
      <c r="B341" s="50"/>
      <c r="C341" s="50"/>
      <c r="D341" s="52"/>
      <c r="E341" s="18"/>
      <c r="F341" s="56"/>
      <c r="G341" s="18"/>
      <c r="H341" s="57"/>
      <c r="I341" s="57"/>
      <c r="J341" s="57"/>
      <c r="K341" s="57"/>
      <c r="L341" s="59"/>
    </row>
    <row r="342" ht="15.75" customHeight="1">
      <c r="A342" s="50"/>
      <c r="B342" s="50"/>
      <c r="C342" s="50"/>
      <c r="D342" s="52"/>
      <c r="E342" s="18"/>
      <c r="F342" s="56"/>
      <c r="G342" s="18"/>
      <c r="H342" s="57"/>
      <c r="I342" s="57"/>
      <c r="J342" s="57"/>
      <c r="K342" s="57"/>
      <c r="L342" s="59"/>
    </row>
    <row r="343" ht="15.75" customHeight="1">
      <c r="A343" s="50"/>
      <c r="B343" s="50"/>
      <c r="C343" s="50"/>
      <c r="D343" s="52"/>
      <c r="E343" s="18"/>
      <c r="F343" s="56"/>
      <c r="G343" s="18"/>
      <c r="H343" s="57"/>
      <c r="I343" s="57"/>
      <c r="J343" s="57"/>
      <c r="K343" s="57"/>
      <c r="L343" s="59"/>
    </row>
    <row r="344" ht="15.75" customHeight="1">
      <c r="A344" s="50"/>
      <c r="B344" s="50"/>
      <c r="C344" s="50"/>
      <c r="D344" s="52"/>
      <c r="E344" s="18"/>
      <c r="F344" s="56"/>
      <c r="G344" s="18"/>
      <c r="H344" s="57"/>
      <c r="I344" s="57"/>
      <c r="J344" s="57"/>
      <c r="K344" s="57"/>
      <c r="L344" s="59"/>
    </row>
    <row r="345" ht="15.75" customHeight="1">
      <c r="A345" s="50"/>
      <c r="B345" s="50"/>
      <c r="C345" s="50"/>
      <c r="D345" s="52"/>
      <c r="E345" s="18"/>
      <c r="F345" s="56"/>
      <c r="G345" s="18"/>
      <c r="H345" s="57"/>
      <c r="I345" s="57"/>
      <c r="J345" s="57"/>
      <c r="K345" s="57"/>
      <c r="L345" s="59"/>
    </row>
    <row r="346" ht="15.75" customHeight="1">
      <c r="A346" s="50"/>
      <c r="B346" s="50"/>
      <c r="C346" s="50"/>
      <c r="D346" s="52"/>
      <c r="E346" s="18"/>
      <c r="F346" s="56"/>
      <c r="G346" s="18"/>
      <c r="H346" s="57"/>
      <c r="I346" s="57"/>
      <c r="J346" s="57"/>
      <c r="K346" s="57"/>
      <c r="L346" s="59"/>
    </row>
    <row r="347" ht="15.75" customHeight="1">
      <c r="A347" s="50"/>
      <c r="B347" s="50"/>
      <c r="C347" s="50"/>
      <c r="D347" s="52"/>
      <c r="E347" s="18"/>
      <c r="F347" s="56"/>
      <c r="G347" s="18"/>
      <c r="H347" s="57"/>
      <c r="I347" s="57"/>
      <c r="J347" s="57"/>
      <c r="K347" s="57"/>
      <c r="L347" s="59"/>
    </row>
    <row r="348" ht="15.75" customHeight="1">
      <c r="A348" s="50"/>
      <c r="B348" s="50"/>
      <c r="C348" s="50"/>
      <c r="D348" s="52"/>
      <c r="E348" s="18"/>
      <c r="F348" s="56"/>
      <c r="G348" s="18"/>
      <c r="H348" s="57"/>
      <c r="I348" s="57"/>
      <c r="J348" s="57"/>
      <c r="K348" s="57"/>
      <c r="L348" s="59"/>
    </row>
    <row r="349" ht="15.75" customHeight="1">
      <c r="A349" s="50"/>
      <c r="B349" s="50"/>
      <c r="C349" s="50"/>
      <c r="D349" s="52"/>
      <c r="E349" s="18"/>
      <c r="F349" s="56"/>
      <c r="G349" s="18"/>
      <c r="H349" s="57"/>
      <c r="I349" s="57"/>
      <c r="J349" s="57"/>
      <c r="K349" s="57"/>
      <c r="L349" s="59"/>
    </row>
    <row r="350" ht="15.75" customHeight="1">
      <c r="A350" s="50"/>
      <c r="B350" s="50"/>
      <c r="C350" s="50"/>
      <c r="D350" s="52"/>
      <c r="E350" s="18"/>
      <c r="F350" s="56"/>
      <c r="G350" s="18"/>
      <c r="H350" s="57"/>
      <c r="I350" s="57"/>
      <c r="J350" s="57"/>
      <c r="K350" s="57"/>
      <c r="L350" s="59"/>
    </row>
    <row r="351" ht="15.75" customHeight="1">
      <c r="A351" s="50"/>
      <c r="B351" s="50"/>
      <c r="C351" s="50"/>
      <c r="D351" s="52"/>
      <c r="E351" s="18"/>
      <c r="F351" s="56"/>
      <c r="G351" s="18"/>
      <c r="H351" s="57"/>
      <c r="I351" s="57"/>
      <c r="J351" s="57"/>
      <c r="K351" s="57"/>
      <c r="L351" s="59"/>
    </row>
    <row r="352" ht="15.75" customHeight="1">
      <c r="A352" s="50"/>
      <c r="B352" s="50"/>
      <c r="C352" s="50"/>
      <c r="D352" s="52"/>
      <c r="E352" s="18"/>
      <c r="F352" s="56"/>
      <c r="G352" s="18"/>
      <c r="H352" s="57"/>
      <c r="I352" s="57"/>
      <c r="J352" s="57"/>
      <c r="K352" s="57"/>
      <c r="L352" s="59"/>
    </row>
    <row r="353" ht="15.75" customHeight="1">
      <c r="A353" s="50"/>
      <c r="B353" s="50"/>
      <c r="C353" s="50"/>
      <c r="D353" s="52"/>
      <c r="E353" s="18"/>
      <c r="F353" s="56"/>
      <c r="G353" s="18"/>
      <c r="H353" s="57"/>
      <c r="I353" s="57"/>
      <c r="J353" s="57"/>
      <c r="K353" s="57"/>
      <c r="L353" s="59"/>
    </row>
    <row r="354" ht="15.75" customHeight="1">
      <c r="A354" s="50"/>
      <c r="B354" s="50"/>
      <c r="C354" s="50"/>
      <c r="D354" s="52"/>
      <c r="E354" s="18"/>
      <c r="F354" s="56"/>
      <c r="G354" s="18"/>
      <c r="H354" s="57"/>
      <c r="I354" s="57"/>
      <c r="J354" s="57"/>
      <c r="K354" s="57"/>
      <c r="L354" s="59"/>
    </row>
    <row r="355" ht="15.75" customHeight="1">
      <c r="A355" s="50"/>
      <c r="B355" s="50"/>
      <c r="C355" s="50"/>
      <c r="D355" s="52"/>
      <c r="E355" s="18"/>
      <c r="F355" s="56"/>
      <c r="G355" s="18"/>
      <c r="H355" s="57"/>
      <c r="I355" s="57"/>
      <c r="J355" s="57"/>
      <c r="K355" s="57"/>
      <c r="L355" s="59"/>
    </row>
    <row r="356" ht="15.75" customHeight="1">
      <c r="A356" s="50"/>
      <c r="B356" s="50"/>
      <c r="C356" s="50"/>
      <c r="D356" s="52"/>
      <c r="E356" s="18"/>
      <c r="F356" s="56"/>
      <c r="G356" s="18"/>
      <c r="H356" s="57"/>
      <c r="I356" s="57"/>
      <c r="J356" s="57"/>
      <c r="K356" s="57"/>
      <c r="L356" s="59"/>
    </row>
    <row r="357" ht="15.75" customHeight="1">
      <c r="A357" s="50"/>
      <c r="B357" s="50"/>
      <c r="C357" s="50"/>
      <c r="D357" s="52"/>
      <c r="E357" s="18"/>
      <c r="F357" s="56"/>
      <c r="G357" s="18"/>
      <c r="H357" s="57"/>
      <c r="I357" s="57"/>
      <c r="J357" s="57"/>
      <c r="K357" s="57"/>
      <c r="L357" s="59"/>
    </row>
    <row r="358" ht="15.75" customHeight="1">
      <c r="A358" s="50"/>
      <c r="B358" s="50"/>
      <c r="C358" s="50"/>
      <c r="D358" s="52"/>
      <c r="E358" s="18"/>
      <c r="F358" s="56"/>
      <c r="G358" s="18"/>
      <c r="H358" s="57"/>
      <c r="I358" s="57"/>
      <c r="J358" s="57"/>
      <c r="K358" s="57"/>
      <c r="L358" s="59"/>
    </row>
    <row r="359" ht="15.75" customHeight="1">
      <c r="A359" s="50"/>
      <c r="B359" s="50"/>
      <c r="C359" s="50"/>
      <c r="D359" s="52"/>
      <c r="E359" s="18"/>
      <c r="F359" s="56"/>
      <c r="G359" s="18"/>
      <c r="H359" s="57"/>
      <c r="I359" s="57"/>
      <c r="J359" s="57"/>
      <c r="K359" s="57"/>
      <c r="L359" s="59"/>
    </row>
    <row r="360" ht="15.75" customHeight="1">
      <c r="A360" s="50"/>
      <c r="B360" s="50"/>
      <c r="C360" s="50"/>
      <c r="D360" s="52"/>
      <c r="E360" s="18"/>
      <c r="F360" s="56"/>
      <c r="G360" s="18"/>
      <c r="H360" s="57"/>
      <c r="I360" s="57"/>
      <c r="J360" s="57"/>
      <c r="K360" s="57"/>
      <c r="L360" s="59"/>
    </row>
    <row r="361" ht="15.75" customHeight="1">
      <c r="A361" s="50"/>
      <c r="B361" s="50"/>
      <c r="C361" s="50"/>
      <c r="D361" s="52"/>
      <c r="E361" s="18"/>
      <c r="F361" s="56"/>
      <c r="G361" s="18"/>
      <c r="H361" s="57"/>
      <c r="I361" s="57"/>
      <c r="J361" s="57"/>
      <c r="K361" s="57"/>
      <c r="L361" s="59"/>
    </row>
    <row r="362" ht="15.75" customHeight="1">
      <c r="A362" s="50"/>
      <c r="B362" s="50"/>
      <c r="C362" s="50"/>
      <c r="D362" s="52"/>
      <c r="E362" s="18"/>
      <c r="F362" s="56"/>
      <c r="G362" s="18"/>
      <c r="H362" s="57"/>
      <c r="I362" s="57"/>
      <c r="J362" s="57"/>
      <c r="K362" s="57"/>
      <c r="L362" s="59"/>
    </row>
    <row r="363" ht="15.75" customHeight="1">
      <c r="A363" s="50"/>
      <c r="B363" s="50"/>
      <c r="C363" s="50"/>
      <c r="D363" s="52"/>
      <c r="E363" s="18"/>
      <c r="F363" s="56"/>
      <c r="G363" s="18"/>
      <c r="H363" s="57"/>
      <c r="I363" s="57"/>
      <c r="J363" s="57"/>
      <c r="K363" s="57"/>
      <c r="L363" s="59"/>
    </row>
    <row r="364" ht="15.75" customHeight="1">
      <c r="A364" s="50"/>
      <c r="B364" s="50"/>
      <c r="C364" s="50"/>
      <c r="D364" s="52"/>
      <c r="E364" s="18"/>
      <c r="F364" s="56"/>
      <c r="G364" s="18"/>
      <c r="H364" s="57"/>
      <c r="I364" s="57"/>
      <c r="J364" s="57"/>
      <c r="K364" s="57"/>
      <c r="L364" s="59"/>
    </row>
    <row r="365" ht="15.75" customHeight="1">
      <c r="A365" s="50"/>
      <c r="B365" s="50"/>
      <c r="C365" s="50"/>
      <c r="D365" s="52"/>
      <c r="E365" s="18"/>
      <c r="F365" s="56"/>
      <c r="G365" s="18"/>
      <c r="H365" s="57"/>
      <c r="I365" s="57"/>
      <c r="J365" s="57"/>
      <c r="K365" s="57"/>
      <c r="L365" s="59"/>
    </row>
    <row r="366" ht="15.75" customHeight="1">
      <c r="A366" s="50"/>
      <c r="B366" s="50"/>
      <c r="C366" s="50"/>
      <c r="D366" s="52"/>
      <c r="E366" s="18"/>
      <c r="F366" s="56"/>
      <c r="G366" s="18"/>
      <c r="H366" s="57"/>
      <c r="I366" s="57"/>
      <c r="J366" s="57"/>
      <c r="K366" s="57"/>
      <c r="L366" s="59"/>
    </row>
    <row r="367" ht="15.75" customHeight="1">
      <c r="A367" s="50"/>
      <c r="B367" s="50"/>
      <c r="C367" s="50"/>
      <c r="D367" s="52"/>
      <c r="E367" s="18"/>
      <c r="F367" s="56"/>
      <c r="G367" s="18"/>
      <c r="H367" s="57"/>
      <c r="I367" s="57"/>
      <c r="J367" s="57"/>
      <c r="K367" s="57"/>
      <c r="L367" s="59"/>
    </row>
    <row r="368" ht="15.75" customHeight="1">
      <c r="A368" s="50"/>
      <c r="B368" s="50"/>
      <c r="C368" s="50"/>
      <c r="D368" s="52"/>
      <c r="E368" s="18"/>
      <c r="F368" s="56"/>
      <c r="G368" s="18"/>
      <c r="H368" s="57"/>
      <c r="I368" s="57"/>
      <c r="J368" s="57"/>
      <c r="K368" s="57"/>
      <c r="L368" s="59"/>
    </row>
    <row r="369" ht="15.75" customHeight="1">
      <c r="A369" s="50"/>
      <c r="B369" s="50"/>
      <c r="C369" s="50"/>
      <c r="D369" s="52"/>
      <c r="E369" s="18"/>
      <c r="F369" s="56"/>
      <c r="G369" s="18"/>
      <c r="H369" s="57"/>
      <c r="I369" s="57"/>
      <c r="J369" s="57"/>
      <c r="K369" s="57"/>
      <c r="L369" s="59"/>
    </row>
    <row r="370" ht="15.75" customHeight="1">
      <c r="A370" s="50"/>
      <c r="B370" s="50"/>
      <c r="C370" s="50"/>
      <c r="D370" s="52"/>
      <c r="E370" s="18"/>
      <c r="F370" s="56"/>
      <c r="G370" s="18"/>
      <c r="H370" s="57"/>
      <c r="I370" s="57"/>
      <c r="J370" s="57"/>
      <c r="K370" s="57"/>
      <c r="L370" s="59"/>
    </row>
    <row r="371" ht="15.75" customHeight="1">
      <c r="A371" s="50"/>
      <c r="B371" s="50"/>
      <c r="C371" s="50"/>
      <c r="D371" s="52"/>
      <c r="E371" s="18"/>
      <c r="F371" s="56"/>
      <c r="G371" s="18"/>
      <c r="H371" s="57"/>
      <c r="I371" s="57"/>
      <c r="J371" s="57"/>
      <c r="K371" s="57"/>
      <c r="L371" s="59"/>
    </row>
    <row r="372" ht="15.75" customHeight="1">
      <c r="A372" s="50"/>
      <c r="B372" s="50"/>
      <c r="C372" s="50"/>
      <c r="D372" s="52"/>
      <c r="E372" s="18"/>
      <c r="F372" s="56"/>
      <c r="G372" s="18"/>
      <c r="H372" s="57"/>
      <c r="I372" s="57"/>
      <c r="J372" s="57"/>
      <c r="K372" s="57"/>
      <c r="L372" s="59"/>
    </row>
    <row r="373" ht="15.75" customHeight="1">
      <c r="A373" s="50"/>
      <c r="B373" s="50"/>
      <c r="C373" s="50"/>
      <c r="D373" s="52"/>
      <c r="E373" s="18"/>
      <c r="F373" s="56"/>
      <c r="G373" s="18"/>
      <c r="H373" s="57"/>
      <c r="I373" s="57"/>
      <c r="J373" s="57"/>
      <c r="K373" s="57"/>
      <c r="L373" s="59"/>
    </row>
    <row r="374" ht="15.75" customHeight="1">
      <c r="A374" s="50"/>
      <c r="B374" s="50"/>
      <c r="C374" s="50"/>
      <c r="D374" s="52"/>
      <c r="E374" s="18"/>
      <c r="F374" s="56"/>
      <c r="G374" s="18"/>
      <c r="H374" s="57"/>
      <c r="I374" s="57"/>
      <c r="J374" s="57"/>
      <c r="K374" s="57"/>
      <c r="L374" s="59"/>
    </row>
    <row r="375" ht="15.75" customHeight="1">
      <c r="A375" s="50"/>
      <c r="B375" s="50"/>
      <c r="C375" s="50"/>
      <c r="D375" s="52"/>
      <c r="E375" s="18"/>
      <c r="F375" s="56"/>
      <c r="G375" s="18"/>
      <c r="H375" s="57"/>
      <c r="I375" s="57"/>
      <c r="J375" s="57"/>
      <c r="K375" s="57"/>
      <c r="L375" s="59"/>
    </row>
    <row r="376" ht="15.75" customHeight="1">
      <c r="A376" s="50"/>
      <c r="B376" s="50"/>
      <c r="C376" s="50"/>
      <c r="D376" s="52"/>
      <c r="E376" s="18"/>
      <c r="F376" s="56"/>
      <c r="G376" s="18"/>
      <c r="H376" s="57"/>
      <c r="I376" s="57"/>
      <c r="J376" s="57"/>
      <c r="K376" s="57"/>
      <c r="L376" s="59"/>
    </row>
    <row r="377" ht="15.75" customHeight="1">
      <c r="A377" s="50"/>
      <c r="B377" s="50"/>
      <c r="C377" s="50"/>
      <c r="D377" s="52"/>
      <c r="E377" s="18"/>
      <c r="F377" s="56"/>
      <c r="G377" s="18"/>
      <c r="H377" s="57"/>
      <c r="I377" s="57"/>
      <c r="J377" s="57"/>
      <c r="K377" s="57"/>
      <c r="L377" s="59"/>
    </row>
    <row r="378" ht="15.75" customHeight="1">
      <c r="A378" s="50"/>
      <c r="B378" s="50"/>
      <c r="C378" s="50"/>
      <c r="D378" s="52"/>
      <c r="E378" s="18"/>
      <c r="F378" s="56"/>
      <c r="G378" s="18"/>
      <c r="H378" s="57"/>
      <c r="I378" s="57"/>
      <c r="J378" s="57"/>
      <c r="K378" s="57"/>
      <c r="L378" s="59"/>
    </row>
    <row r="379" ht="15.75" customHeight="1">
      <c r="A379" s="50"/>
      <c r="B379" s="50"/>
      <c r="C379" s="50"/>
      <c r="D379" s="52"/>
      <c r="E379" s="18"/>
      <c r="F379" s="56"/>
      <c r="G379" s="18"/>
      <c r="H379" s="57"/>
      <c r="I379" s="57"/>
      <c r="J379" s="57"/>
      <c r="K379" s="57"/>
      <c r="L379" s="59"/>
    </row>
    <row r="380" ht="15.75" customHeight="1">
      <c r="A380" s="50"/>
      <c r="B380" s="50"/>
      <c r="C380" s="50"/>
      <c r="D380" s="52"/>
      <c r="E380" s="18"/>
      <c r="F380" s="56"/>
      <c r="G380" s="18"/>
      <c r="H380" s="57"/>
      <c r="I380" s="57"/>
      <c r="J380" s="57"/>
      <c r="K380" s="57"/>
      <c r="L380" s="59"/>
    </row>
    <row r="381" ht="15.75" customHeight="1">
      <c r="A381" s="50"/>
      <c r="B381" s="50"/>
      <c r="C381" s="50"/>
      <c r="D381" s="52"/>
      <c r="E381" s="18"/>
      <c r="F381" s="56"/>
      <c r="G381" s="18"/>
      <c r="H381" s="57"/>
      <c r="I381" s="57"/>
      <c r="J381" s="57"/>
      <c r="K381" s="57"/>
      <c r="L381" s="59"/>
    </row>
    <row r="382" ht="15.75" customHeight="1">
      <c r="A382" s="50"/>
      <c r="B382" s="50"/>
      <c r="C382" s="50"/>
      <c r="D382" s="52"/>
      <c r="E382" s="18"/>
      <c r="F382" s="56"/>
      <c r="G382" s="18"/>
      <c r="H382" s="57"/>
      <c r="I382" s="57"/>
      <c r="J382" s="57"/>
      <c r="K382" s="57"/>
      <c r="L382" s="59"/>
    </row>
    <row r="383" ht="15.75" customHeight="1">
      <c r="A383" s="50"/>
      <c r="B383" s="50"/>
      <c r="C383" s="50"/>
      <c r="D383" s="52"/>
      <c r="E383" s="18"/>
      <c r="F383" s="56"/>
      <c r="G383" s="18"/>
      <c r="H383" s="57"/>
      <c r="I383" s="57"/>
      <c r="J383" s="57"/>
      <c r="K383" s="57"/>
      <c r="L383" s="59"/>
    </row>
    <row r="384" ht="15.75" customHeight="1">
      <c r="A384" s="50"/>
      <c r="B384" s="50"/>
      <c r="C384" s="50"/>
      <c r="D384" s="52"/>
      <c r="E384" s="18"/>
      <c r="F384" s="56"/>
      <c r="G384" s="18"/>
      <c r="H384" s="57"/>
      <c r="I384" s="57"/>
      <c r="J384" s="57"/>
      <c r="K384" s="57"/>
      <c r="L384" s="59"/>
    </row>
    <row r="385" ht="15.75" customHeight="1">
      <c r="A385" s="50"/>
      <c r="B385" s="50"/>
      <c r="C385" s="50"/>
      <c r="D385" s="52"/>
      <c r="E385" s="18"/>
      <c r="F385" s="56"/>
      <c r="G385" s="18"/>
      <c r="H385" s="57"/>
      <c r="I385" s="57"/>
      <c r="J385" s="57"/>
      <c r="K385" s="57"/>
      <c r="L385" s="59"/>
    </row>
    <row r="386" ht="15.75" customHeight="1">
      <c r="A386" s="50"/>
      <c r="B386" s="50"/>
      <c r="C386" s="50"/>
      <c r="D386" s="52"/>
      <c r="E386" s="18"/>
      <c r="F386" s="56"/>
      <c r="G386" s="18"/>
      <c r="H386" s="57"/>
      <c r="I386" s="57"/>
      <c r="J386" s="57"/>
      <c r="K386" s="57"/>
      <c r="L386" s="59"/>
    </row>
    <row r="387" ht="15.75" customHeight="1">
      <c r="A387" s="50"/>
      <c r="B387" s="50"/>
      <c r="C387" s="50"/>
      <c r="D387" s="52"/>
      <c r="E387" s="18"/>
      <c r="F387" s="56"/>
      <c r="G387" s="18"/>
      <c r="H387" s="57"/>
      <c r="I387" s="57"/>
      <c r="J387" s="57"/>
      <c r="K387" s="57"/>
      <c r="L387" s="59"/>
    </row>
    <row r="388" ht="15.75" customHeight="1">
      <c r="A388" s="50"/>
      <c r="B388" s="50"/>
      <c r="C388" s="50"/>
      <c r="D388" s="52"/>
      <c r="E388" s="18"/>
      <c r="F388" s="56"/>
      <c r="G388" s="18"/>
      <c r="H388" s="57"/>
      <c r="I388" s="57"/>
      <c r="J388" s="57"/>
      <c r="K388" s="57"/>
      <c r="L388" s="59"/>
    </row>
    <row r="389" ht="15.75" customHeight="1">
      <c r="A389" s="50"/>
      <c r="B389" s="50"/>
      <c r="C389" s="50"/>
      <c r="D389" s="52"/>
      <c r="E389" s="18"/>
      <c r="F389" s="56"/>
      <c r="G389" s="18"/>
      <c r="H389" s="57"/>
      <c r="I389" s="57"/>
      <c r="J389" s="57"/>
      <c r="K389" s="57"/>
      <c r="L389" s="59"/>
    </row>
    <row r="390" ht="15.75" customHeight="1">
      <c r="A390" s="50"/>
      <c r="B390" s="50"/>
      <c r="C390" s="50"/>
      <c r="D390" s="52"/>
      <c r="E390" s="18"/>
      <c r="F390" s="56"/>
      <c r="G390" s="18"/>
      <c r="H390" s="57"/>
      <c r="I390" s="57"/>
      <c r="J390" s="57"/>
      <c r="K390" s="57"/>
      <c r="L390" s="59"/>
    </row>
    <row r="391" ht="15.75" customHeight="1">
      <c r="A391" s="50"/>
      <c r="B391" s="50"/>
      <c r="C391" s="50"/>
      <c r="D391" s="52"/>
      <c r="E391" s="18"/>
      <c r="F391" s="56"/>
      <c r="G391" s="18"/>
      <c r="H391" s="57"/>
      <c r="I391" s="57"/>
      <c r="J391" s="57"/>
      <c r="K391" s="57"/>
      <c r="L391" s="59"/>
    </row>
    <row r="392" ht="15.75" customHeight="1">
      <c r="A392" s="50"/>
      <c r="B392" s="50"/>
      <c r="C392" s="50"/>
      <c r="D392" s="52"/>
      <c r="E392" s="18"/>
      <c r="F392" s="56"/>
      <c r="G392" s="18"/>
      <c r="H392" s="57"/>
      <c r="I392" s="57"/>
      <c r="J392" s="57"/>
      <c r="K392" s="57"/>
      <c r="L392" s="59"/>
    </row>
    <row r="393" ht="15.75" customHeight="1">
      <c r="A393" s="50"/>
      <c r="B393" s="50"/>
      <c r="C393" s="50"/>
      <c r="D393" s="52"/>
      <c r="E393" s="18"/>
      <c r="F393" s="56"/>
      <c r="G393" s="18"/>
      <c r="H393" s="57"/>
      <c r="I393" s="57"/>
      <c r="J393" s="57"/>
      <c r="K393" s="57"/>
      <c r="L393" s="59"/>
    </row>
    <row r="394" ht="15.75" customHeight="1">
      <c r="A394" s="50"/>
      <c r="B394" s="50"/>
      <c r="C394" s="50"/>
      <c r="D394" s="52"/>
      <c r="E394" s="18"/>
      <c r="F394" s="56"/>
      <c r="G394" s="18"/>
      <c r="H394" s="57"/>
      <c r="I394" s="57"/>
      <c r="J394" s="57"/>
      <c r="K394" s="57"/>
      <c r="L394" s="59"/>
    </row>
    <row r="395" ht="15.75" customHeight="1">
      <c r="A395" s="50"/>
      <c r="B395" s="50"/>
      <c r="C395" s="50"/>
      <c r="D395" s="52"/>
      <c r="E395" s="18"/>
      <c r="F395" s="56"/>
      <c r="G395" s="18"/>
      <c r="H395" s="57"/>
      <c r="I395" s="57"/>
      <c r="J395" s="57"/>
      <c r="K395" s="57"/>
      <c r="L395" s="59"/>
    </row>
    <row r="396" ht="15.75" customHeight="1">
      <c r="A396" s="50"/>
      <c r="B396" s="50"/>
      <c r="C396" s="50"/>
      <c r="D396" s="52"/>
      <c r="E396" s="18"/>
      <c r="F396" s="56"/>
      <c r="G396" s="18"/>
      <c r="H396" s="57"/>
      <c r="I396" s="57"/>
      <c r="J396" s="57"/>
      <c r="K396" s="57"/>
      <c r="L396" s="59"/>
    </row>
    <row r="397" ht="15.75" customHeight="1">
      <c r="A397" s="50"/>
      <c r="B397" s="50"/>
      <c r="C397" s="50"/>
      <c r="D397" s="52"/>
      <c r="E397" s="18"/>
      <c r="F397" s="56"/>
      <c r="G397" s="18"/>
      <c r="H397" s="57"/>
      <c r="I397" s="57"/>
      <c r="J397" s="57"/>
      <c r="K397" s="57"/>
      <c r="L397" s="59"/>
    </row>
    <row r="398" ht="15.75" customHeight="1">
      <c r="A398" s="50"/>
      <c r="B398" s="50"/>
      <c r="C398" s="50"/>
      <c r="D398" s="52"/>
      <c r="E398" s="18"/>
      <c r="F398" s="56"/>
      <c r="G398" s="18"/>
      <c r="H398" s="57"/>
      <c r="I398" s="57"/>
      <c r="J398" s="57"/>
      <c r="K398" s="57"/>
      <c r="L398" s="59"/>
    </row>
    <row r="399" ht="15.75" customHeight="1">
      <c r="A399" s="50"/>
      <c r="B399" s="50"/>
      <c r="C399" s="50"/>
      <c r="D399" s="52"/>
      <c r="E399" s="18"/>
      <c r="F399" s="56"/>
      <c r="G399" s="18"/>
      <c r="H399" s="57"/>
      <c r="I399" s="57"/>
      <c r="J399" s="57"/>
      <c r="K399" s="57"/>
      <c r="L399" s="59"/>
    </row>
    <row r="400" ht="15.75" customHeight="1">
      <c r="A400" s="50"/>
      <c r="B400" s="50"/>
      <c r="C400" s="50"/>
      <c r="D400" s="52"/>
      <c r="E400" s="18"/>
      <c r="F400" s="56"/>
      <c r="G400" s="18"/>
      <c r="H400" s="57"/>
      <c r="I400" s="57"/>
      <c r="J400" s="57"/>
      <c r="K400" s="57"/>
      <c r="L400" s="59"/>
    </row>
    <row r="401" ht="15.75" customHeight="1">
      <c r="A401" s="50"/>
      <c r="B401" s="50"/>
      <c r="C401" s="50"/>
      <c r="D401" s="52"/>
      <c r="E401" s="18"/>
      <c r="F401" s="56"/>
      <c r="G401" s="18"/>
      <c r="H401" s="57"/>
      <c r="I401" s="57"/>
      <c r="J401" s="57"/>
      <c r="K401" s="57"/>
      <c r="L401" s="59"/>
    </row>
    <row r="402" ht="15.75" customHeight="1">
      <c r="A402" s="50"/>
      <c r="B402" s="50"/>
      <c r="C402" s="50"/>
      <c r="D402" s="52"/>
      <c r="E402" s="18"/>
      <c r="F402" s="56"/>
      <c r="G402" s="18"/>
      <c r="H402" s="57"/>
      <c r="I402" s="57"/>
      <c r="J402" s="57"/>
      <c r="K402" s="57"/>
      <c r="L402" s="59"/>
    </row>
    <row r="403" ht="15.75" customHeight="1">
      <c r="A403" s="50"/>
      <c r="B403" s="50"/>
      <c r="C403" s="50"/>
      <c r="D403" s="52"/>
      <c r="E403" s="18"/>
      <c r="F403" s="56"/>
      <c r="G403" s="18"/>
      <c r="H403" s="57"/>
      <c r="I403" s="57"/>
      <c r="J403" s="57"/>
      <c r="K403" s="57"/>
      <c r="L403" s="59"/>
    </row>
    <row r="404" ht="15.75" customHeight="1">
      <c r="A404" s="50"/>
      <c r="B404" s="50"/>
      <c r="C404" s="50"/>
      <c r="D404" s="52"/>
      <c r="E404" s="18"/>
      <c r="F404" s="56"/>
      <c r="G404" s="18"/>
      <c r="H404" s="57"/>
      <c r="I404" s="57"/>
      <c r="J404" s="57"/>
      <c r="K404" s="57"/>
      <c r="L404" s="59"/>
    </row>
    <row r="405" ht="15.75" customHeight="1">
      <c r="A405" s="50"/>
      <c r="B405" s="50"/>
      <c r="C405" s="50"/>
      <c r="D405" s="52"/>
      <c r="E405" s="18"/>
      <c r="F405" s="56"/>
      <c r="G405" s="18"/>
      <c r="H405" s="57"/>
      <c r="I405" s="57"/>
      <c r="J405" s="57"/>
      <c r="K405" s="57"/>
      <c r="L405" s="59"/>
    </row>
    <row r="406" ht="15.75" customHeight="1">
      <c r="A406" s="50"/>
      <c r="B406" s="50"/>
      <c r="C406" s="50"/>
      <c r="D406" s="52"/>
      <c r="E406" s="18"/>
      <c r="F406" s="56"/>
      <c r="G406" s="18"/>
      <c r="H406" s="57"/>
      <c r="I406" s="57"/>
      <c r="J406" s="57"/>
      <c r="K406" s="57"/>
      <c r="L406" s="59"/>
    </row>
    <row r="407" ht="15.75" customHeight="1">
      <c r="A407" s="50"/>
      <c r="B407" s="50"/>
      <c r="C407" s="50"/>
      <c r="D407" s="52"/>
      <c r="E407" s="18"/>
      <c r="F407" s="56"/>
      <c r="G407" s="18"/>
      <c r="H407" s="57"/>
      <c r="I407" s="57"/>
      <c r="J407" s="57"/>
      <c r="K407" s="57"/>
      <c r="L407" s="59"/>
    </row>
    <row r="408" ht="15.75" customHeight="1">
      <c r="A408" s="50"/>
      <c r="B408" s="50"/>
      <c r="C408" s="50"/>
      <c r="D408" s="52"/>
      <c r="E408" s="18"/>
      <c r="F408" s="56"/>
      <c r="G408" s="18"/>
      <c r="H408" s="57"/>
      <c r="I408" s="57"/>
      <c r="J408" s="57"/>
      <c r="K408" s="57"/>
      <c r="L408" s="59"/>
    </row>
    <row r="409" ht="15.75" customHeight="1">
      <c r="A409" s="50"/>
      <c r="B409" s="50"/>
      <c r="C409" s="50"/>
      <c r="D409" s="52"/>
      <c r="E409" s="18"/>
      <c r="F409" s="56"/>
      <c r="G409" s="18"/>
      <c r="H409" s="57"/>
      <c r="I409" s="57"/>
      <c r="J409" s="57"/>
      <c r="K409" s="57"/>
      <c r="L409" s="59"/>
    </row>
    <row r="410" ht="15.75" customHeight="1">
      <c r="A410" s="50"/>
      <c r="B410" s="50"/>
      <c r="C410" s="50"/>
      <c r="D410" s="52"/>
      <c r="E410" s="18"/>
      <c r="F410" s="56"/>
      <c r="G410" s="18"/>
      <c r="H410" s="57"/>
      <c r="I410" s="57"/>
      <c r="J410" s="57"/>
      <c r="K410" s="57"/>
      <c r="L410" s="59"/>
    </row>
    <row r="411" ht="15.75" customHeight="1">
      <c r="A411" s="50"/>
      <c r="B411" s="50"/>
      <c r="C411" s="50"/>
      <c r="D411" s="52"/>
      <c r="E411" s="18"/>
      <c r="F411" s="56"/>
      <c r="G411" s="18"/>
      <c r="H411" s="57"/>
      <c r="I411" s="57"/>
      <c r="J411" s="57"/>
      <c r="K411" s="57"/>
      <c r="L411" s="59"/>
    </row>
    <row r="412" ht="15.75" customHeight="1">
      <c r="A412" s="50"/>
      <c r="B412" s="50"/>
      <c r="C412" s="50"/>
      <c r="D412" s="52"/>
      <c r="E412" s="18"/>
      <c r="F412" s="56"/>
      <c r="G412" s="18"/>
      <c r="H412" s="57"/>
      <c r="I412" s="57"/>
      <c r="J412" s="57"/>
      <c r="K412" s="57"/>
      <c r="L412" s="59"/>
    </row>
    <row r="413" ht="15.75" customHeight="1">
      <c r="A413" s="50"/>
      <c r="B413" s="50"/>
      <c r="C413" s="50"/>
      <c r="D413" s="52"/>
      <c r="E413" s="18"/>
      <c r="F413" s="56"/>
      <c r="G413" s="18"/>
      <c r="H413" s="57"/>
      <c r="I413" s="57"/>
      <c r="J413" s="57"/>
      <c r="K413" s="57"/>
      <c r="L413" s="59"/>
    </row>
    <row r="414" ht="15.75" customHeight="1">
      <c r="A414" s="50"/>
      <c r="B414" s="50"/>
      <c r="C414" s="50"/>
      <c r="D414" s="52"/>
      <c r="E414" s="18"/>
      <c r="F414" s="56"/>
      <c r="G414" s="18"/>
      <c r="H414" s="57"/>
      <c r="I414" s="57"/>
      <c r="J414" s="57"/>
      <c r="K414" s="57"/>
      <c r="L414" s="59"/>
    </row>
    <row r="415" ht="15.75" customHeight="1">
      <c r="A415" s="50"/>
      <c r="B415" s="50"/>
      <c r="C415" s="50"/>
      <c r="D415" s="52"/>
      <c r="E415" s="18"/>
      <c r="F415" s="56"/>
      <c r="G415" s="18"/>
      <c r="H415" s="57"/>
      <c r="I415" s="57"/>
      <c r="J415" s="57"/>
      <c r="K415" s="57"/>
      <c r="L415" s="59"/>
    </row>
    <row r="416" ht="15.75" customHeight="1">
      <c r="A416" s="50"/>
      <c r="B416" s="50"/>
      <c r="C416" s="50"/>
      <c r="D416" s="52"/>
      <c r="E416" s="18"/>
      <c r="F416" s="56"/>
      <c r="G416" s="18"/>
      <c r="H416" s="57"/>
      <c r="I416" s="57"/>
      <c r="J416" s="57"/>
      <c r="K416" s="57"/>
      <c r="L416" s="59"/>
    </row>
    <row r="417" ht="15.75" customHeight="1">
      <c r="A417" s="50"/>
      <c r="B417" s="50"/>
      <c r="C417" s="50"/>
      <c r="D417" s="52"/>
      <c r="E417" s="18"/>
      <c r="F417" s="56"/>
      <c r="G417" s="18"/>
      <c r="H417" s="57"/>
      <c r="I417" s="57"/>
      <c r="J417" s="57"/>
      <c r="K417" s="57"/>
      <c r="L417" s="59"/>
    </row>
    <row r="418" ht="15.75" customHeight="1">
      <c r="A418" s="50"/>
      <c r="B418" s="50"/>
      <c r="C418" s="50"/>
      <c r="D418" s="52"/>
      <c r="E418" s="18"/>
      <c r="F418" s="56"/>
      <c r="G418" s="18"/>
      <c r="H418" s="57"/>
      <c r="I418" s="57"/>
      <c r="J418" s="57"/>
      <c r="K418" s="57"/>
      <c r="L418" s="59"/>
    </row>
    <row r="419" ht="15.75" customHeight="1">
      <c r="A419" s="50"/>
      <c r="B419" s="50"/>
      <c r="C419" s="50"/>
      <c r="D419" s="52"/>
      <c r="E419" s="18"/>
      <c r="F419" s="56"/>
      <c r="G419" s="18"/>
      <c r="H419" s="57"/>
      <c r="I419" s="57"/>
      <c r="J419" s="57"/>
      <c r="K419" s="57"/>
      <c r="L419" s="59"/>
    </row>
    <row r="420" ht="15.75" customHeight="1">
      <c r="A420" s="50"/>
      <c r="B420" s="50"/>
      <c r="C420" s="50"/>
      <c r="D420" s="52"/>
      <c r="E420" s="18"/>
      <c r="F420" s="56"/>
      <c r="G420" s="18"/>
      <c r="H420" s="57"/>
      <c r="I420" s="57"/>
      <c r="J420" s="57"/>
      <c r="K420" s="57"/>
      <c r="L420" s="59"/>
    </row>
    <row r="421" ht="15.75" customHeight="1">
      <c r="A421" s="50"/>
      <c r="B421" s="50"/>
      <c r="C421" s="50"/>
      <c r="D421" s="52"/>
      <c r="E421" s="18"/>
      <c r="F421" s="56"/>
      <c r="G421" s="18"/>
      <c r="H421" s="57"/>
      <c r="I421" s="57"/>
      <c r="J421" s="57"/>
      <c r="K421" s="57"/>
      <c r="L421" s="59"/>
    </row>
    <row r="422" ht="15.75" customHeight="1">
      <c r="A422" s="50"/>
      <c r="B422" s="50"/>
      <c r="C422" s="50"/>
      <c r="D422" s="52"/>
      <c r="E422" s="18"/>
      <c r="F422" s="56"/>
      <c r="G422" s="18"/>
      <c r="H422" s="57"/>
      <c r="I422" s="57"/>
      <c r="J422" s="57"/>
      <c r="K422" s="57"/>
      <c r="L422" s="59"/>
    </row>
    <row r="423" ht="15.75" customHeight="1">
      <c r="A423" s="50"/>
      <c r="B423" s="50"/>
      <c r="C423" s="50"/>
      <c r="D423" s="52"/>
      <c r="E423" s="18"/>
      <c r="F423" s="56"/>
      <c r="G423" s="18"/>
      <c r="H423" s="57"/>
      <c r="I423" s="57"/>
      <c r="J423" s="57"/>
      <c r="K423" s="57"/>
      <c r="L423" s="59"/>
    </row>
    <row r="424" ht="15.75" customHeight="1">
      <c r="A424" s="50"/>
      <c r="B424" s="50"/>
      <c r="C424" s="50"/>
      <c r="D424" s="52"/>
      <c r="E424" s="18"/>
      <c r="F424" s="56"/>
      <c r="G424" s="18"/>
      <c r="H424" s="57"/>
      <c r="I424" s="57"/>
      <c r="J424" s="57"/>
      <c r="K424" s="57"/>
      <c r="L424" s="59"/>
    </row>
    <row r="425" ht="15.75" customHeight="1">
      <c r="A425" s="50"/>
      <c r="B425" s="50"/>
      <c r="C425" s="50"/>
      <c r="D425" s="52"/>
      <c r="E425" s="18"/>
      <c r="F425" s="56"/>
      <c r="G425" s="18"/>
      <c r="H425" s="57"/>
      <c r="I425" s="57"/>
      <c r="J425" s="57"/>
      <c r="K425" s="57"/>
      <c r="L425" s="59"/>
    </row>
    <row r="426" ht="15.75" customHeight="1">
      <c r="A426" s="50"/>
      <c r="B426" s="50"/>
      <c r="C426" s="50"/>
      <c r="D426" s="52"/>
      <c r="E426" s="18"/>
      <c r="F426" s="56"/>
      <c r="G426" s="18"/>
      <c r="H426" s="57"/>
      <c r="I426" s="57"/>
      <c r="J426" s="57"/>
      <c r="K426" s="57"/>
      <c r="L426" s="59"/>
    </row>
    <row r="427" ht="15.75" customHeight="1">
      <c r="A427" s="50"/>
      <c r="B427" s="50"/>
      <c r="C427" s="50"/>
      <c r="D427" s="52"/>
      <c r="E427" s="18"/>
      <c r="F427" s="56"/>
      <c r="G427" s="18"/>
      <c r="H427" s="57"/>
      <c r="I427" s="57"/>
      <c r="J427" s="57"/>
      <c r="K427" s="57"/>
      <c r="L427" s="59"/>
    </row>
    <row r="428" ht="15.75" customHeight="1">
      <c r="A428" s="50"/>
      <c r="B428" s="50"/>
      <c r="C428" s="50"/>
      <c r="D428" s="52"/>
      <c r="E428" s="18"/>
      <c r="F428" s="56"/>
      <c r="G428" s="18"/>
      <c r="H428" s="57"/>
      <c r="I428" s="57"/>
      <c r="J428" s="57"/>
      <c r="K428" s="57"/>
      <c r="L428" s="59"/>
    </row>
    <row r="429" ht="15.75" customHeight="1">
      <c r="A429" s="50"/>
      <c r="B429" s="50"/>
      <c r="C429" s="50"/>
      <c r="D429" s="52"/>
      <c r="E429" s="18"/>
      <c r="F429" s="56"/>
      <c r="G429" s="18"/>
      <c r="H429" s="57"/>
      <c r="I429" s="57"/>
      <c r="J429" s="57"/>
      <c r="K429" s="57"/>
      <c r="L429" s="59"/>
    </row>
    <row r="430" ht="15.75" customHeight="1">
      <c r="A430" s="50"/>
      <c r="B430" s="50"/>
      <c r="C430" s="50"/>
      <c r="D430" s="52"/>
      <c r="E430" s="18"/>
      <c r="F430" s="56"/>
      <c r="G430" s="18"/>
      <c r="H430" s="57"/>
      <c r="I430" s="57"/>
      <c r="J430" s="57"/>
      <c r="K430" s="57"/>
      <c r="L430" s="59"/>
    </row>
    <row r="431" ht="15.75" customHeight="1">
      <c r="A431" s="50"/>
      <c r="B431" s="50"/>
      <c r="C431" s="50"/>
      <c r="D431" s="52"/>
      <c r="E431" s="18"/>
      <c r="F431" s="56"/>
      <c r="G431" s="18"/>
      <c r="H431" s="57"/>
      <c r="I431" s="57"/>
      <c r="J431" s="57"/>
      <c r="K431" s="57"/>
      <c r="L431" s="59"/>
    </row>
    <row r="432" ht="15.75" customHeight="1">
      <c r="A432" s="50"/>
      <c r="B432" s="50"/>
      <c r="C432" s="50"/>
      <c r="D432" s="52"/>
      <c r="E432" s="18"/>
      <c r="F432" s="56"/>
      <c r="G432" s="18"/>
      <c r="H432" s="57"/>
      <c r="I432" s="57"/>
      <c r="J432" s="57"/>
      <c r="K432" s="57"/>
      <c r="L432" s="59"/>
    </row>
    <row r="433" ht="15.75" customHeight="1">
      <c r="A433" s="50"/>
      <c r="B433" s="50"/>
      <c r="C433" s="50"/>
      <c r="D433" s="52"/>
      <c r="E433" s="18"/>
      <c r="F433" s="56"/>
      <c r="G433" s="18"/>
      <c r="H433" s="57"/>
      <c r="I433" s="57"/>
      <c r="J433" s="57"/>
      <c r="K433" s="57"/>
      <c r="L433" s="59"/>
    </row>
    <row r="434" ht="15.75" customHeight="1">
      <c r="A434" s="50"/>
      <c r="B434" s="50"/>
      <c r="C434" s="50"/>
      <c r="D434" s="52"/>
      <c r="E434" s="18"/>
      <c r="F434" s="56"/>
      <c r="G434" s="18"/>
      <c r="H434" s="57"/>
      <c r="I434" s="57"/>
      <c r="J434" s="57"/>
      <c r="K434" s="57"/>
      <c r="L434" s="59"/>
    </row>
    <row r="435" ht="15.75" customHeight="1">
      <c r="A435" s="50"/>
      <c r="B435" s="50"/>
      <c r="C435" s="50"/>
      <c r="D435" s="52"/>
      <c r="E435" s="18"/>
      <c r="F435" s="56"/>
      <c r="G435" s="18"/>
      <c r="H435" s="57"/>
      <c r="I435" s="57"/>
      <c r="J435" s="57"/>
      <c r="K435" s="57"/>
      <c r="L435" s="59"/>
    </row>
  </sheetData>
  <dataValidations>
    <dataValidation type="list" allowBlank="1" showErrorMessage="1" sqref="I2:I435">
      <formula1>'CLÉ '!$A$1:$A$3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14"/>
    <col customWidth="1" min="3" max="3" width="20.71"/>
    <col customWidth="1" min="4" max="4" width="29.29"/>
    <col customWidth="1" min="5" max="5" width="56.29"/>
    <col customWidth="1" min="6" max="6" width="57.71"/>
    <col customWidth="1" min="7" max="7" width="28.86"/>
    <col customWidth="1" min="8" max="8" width="35.29"/>
    <col customWidth="1" min="9" max="9" width="31.57"/>
    <col customWidth="1" min="10" max="10" width="27.29"/>
  </cols>
  <sheetData>
    <row r="1" ht="26.25" customHeight="1">
      <c r="A1" s="2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>
      <c r="A2" s="10">
        <v>1.0</v>
      </c>
      <c r="B2" s="10" t="s">
        <v>17</v>
      </c>
      <c r="C2" s="10" t="s">
        <v>14</v>
      </c>
      <c r="D2" s="10"/>
      <c r="E2" s="18"/>
      <c r="F2" s="18"/>
      <c r="G2" s="18"/>
      <c r="H2" s="20"/>
      <c r="I2" s="20"/>
      <c r="J2" s="20"/>
      <c r="K2" s="20"/>
      <c r="L2" s="20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4.25" customHeight="1"/>
    <row r="4" ht="18.0" customHeight="1">
      <c r="A4" s="12">
        <v>1.0</v>
      </c>
      <c r="B4" s="12" t="s">
        <v>30</v>
      </c>
      <c r="C4" s="12" t="s">
        <v>22</v>
      </c>
      <c r="D4" s="12"/>
      <c r="E4" s="23"/>
      <c r="F4" s="12"/>
      <c r="G4" s="12"/>
      <c r="H4" s="23"/>
      <c r="I4" s="12"/>
      <c r="J4" s="12"/>
      <c r="K4" s="12"/>
      <c r="L4" s="12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 ht="18.0" customHeight="1">
      <c r="A5" s="12">
        <v>2.0</v>
      </c>
      <c r="B5" s="12" t="s">
        <v>33</v>
      </c>
      <c r="C5" s="12" t="s">
        <v>22</v>
      </c>
      <c r="D5" s="12" t="s">
        <v>34</v>
      </c>
      <c r="E5" s="23" t="s">
        <v>35</v>
      </c>
      <c r="F5" s="23" t="s">
        <v>36</v>
      </c>
      <c r="G5" s="12" t="s">
        <v>38</v>
      </c>
      <c r="H5" s="23" t="s">
        <v>39</v>
      </c>
      <c r="I5" s="32" t="s">
        <v>59</v>
      </c>
      <c r="J5" s="12"/>
      <c r="K5" s="12"/>
      <c r="L5" s="12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>
      <c r="A6" s="12">
        <v>3.0</v>
      </c>
      <c r="B6" s="12" t="s">
        <v>66</v>
      </c>
      <c r="C6" s="12" t="s">
        <v>22</v>
      </c>
      <c r="D6" s="36" t="s">
        <v>61</v>
      </c>
      <c r="E6" s="38" t="s">
        <v>68</v>
      </c>
      <c r="F6" s="39"/>
      <c r="G6" s="38"/>
      <c r="H6" s="32" t="s">
        <v>45</v>
      </c>
      <c r="I6" s="32" t="s">
        <v>29</v>
      </c>
      <c r="J6" s="32"/>
      <c r="K6" s="32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>
      <c r="A7" s="12">
        <v>4.0</v>
      </c>
      <c r="B7" s="12" t="s">
        <v>78</v>
      </c>
      <c r="C7" s="12" t="s">
        <v>22</v>
      </c>
      <c r="D7" s="12" t="s">
        <v>80</v>
      </c>
      <c r="E7" s="38" t="s">
        <v>82</v>
      </c>
      <c r="F7" s="38" t="s">
        <v>83</v>
      </c>
      <c r="G7" s="38" t="s">
        <v>85</v>
      </c>
      <c r="H7" s="23" t="s">
        <v>39</v>
      </c>
      <c r="I7" s="32" t="s">
        <v>59</v>
      </c>
      <c r="J7" s="32"/>
      <c r="K7" s="32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>
      <c r="A8" s="12">
        <v>5.0</v>
      </c>
      <c r="B8" s="12" t="s">
        <v>91</v>
      </c>
      <c r="C8" s="12" t="s">
        <v>22</v>
      </c>
      <c r="D8" s="12" t="s">
        <v>92</v>
      </c>
      <c r="E8" s="44">
        <v>46148.0</v>
      </c>
      <c r="F8" s="38" t="s">
        <v>97</v>
      </c>
      <c r="G8" s="38"/>
      <c r="H8" s="32" t="s">
        <v>39</v>
      </c>
      <c r="I8" s="32" t="s">
        <v>59</v>
      </c>
      <c r="J8" s="32"/>
      <c r="K8" s="32"/>
      <c r="L8" s="26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15.75" customHeight="1">
      <c r="A9" s="12">
        <v>6.0</v>
      </c>
      <c r="B9" s="12" t="s">
        <v>102</v>
      </c>
      <c r="C9" s="36" t="s">
        <v>14</v>
      </c>
      <c r="D9" s="47"/>
      <c r="E9" s="38" t="s">
        <v>108</v>
      </c>
      <c r="F9" s="39"/>
      <c r="G9" s="38"/>
      <c r="H9" s="32" t="s">
        <v>45</v>
      </c>
      <c r="I9" s="32" t="s">
        <v>29</v>
      </c>
      <c r="J9" s="32"/>
      <c r="K9" s="32"/>
      <c r="L9" s="26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18.0" customHeight="1">
      <c r="A10" s="12">
        <v>7.0</v>
      </c>
      <c r="B10" s="12" t="s">
        <v>112</v>
      </c>
      <c r="C10" s="12" t="s">
        <v>22</v>
      </c>
      <c r="D10" s="36" t="s">
        <v>105</v>
      </c>
      <c r="E10" s="49">
        <v>46178.0</v>
      </c>
      <c r="F10" s="38" t="s">
        <v>120</v>
      </c>
      <c r="G10" s="38" t="s">
        <v>88</v>
      </c>
      <c r="H10" s="32" t="s">
        <v>39</v>
      </c>
      <c r="I10" s="32" t="s">
        <v>59</v>
      </c>
      <c r="J10" s="32"/>
      <c r="K10" s="32"/>
      <c r="L10" s="26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>
      <c r="A11" s="12">
        <v>8.0</v>
      </c>
      <c r="B11" s="51" t="s">
        <v>124</v>
      </c>
      <c r="C11" s="51" t="s">
        <v>22</v>
      </c>
      <c r="D11" s="51" t="s">
        <v>61</v>
      </c>
      <c r="E11" s="53" t="s">
        <v>44</v>
      </c>
      <c r="F11" s="53" t="s">
        <v>125</v>
      </c>
      <c r="G11" s="54"/>
      <c r="H11" s="54"/>
      <c r="I11" s="54"/>
      <c r="J11" s="54"/>
      <c r="K11" s="54"/>
      <c r="L11" s="54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18.0" customHeight="1">
      <c r="A12" s="12">
        <v>9.0</v>
      </c>
      <c r="B12" s="12" t="s">
        <v>126</v>
      </c>
      <c r="C12" s="12" t="s">
        <v>22</v>
      </c>
      <c r="D12" s="36" t="s">
        <v>129</v>
      </c>
      <c r="E12" s="38" t="s">
        <v>130</v>
      </c>
      <c r="F12" s="38"/>
      <c r="G12" s="38"/>
      <c r="H12" s="32"/>
      <c r="I12" s="32"/>
      <c r="J12" s="58">
        <v>46203.0</v>
      </c>
      <c r="K12" s="32" t="s">
        <v>48</v>
      </c>
      <c r="L12" s="26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>
      <c r="A13" s="12">
        <v>10.0</v>
      </c>
      <c r="B13" s="51" t="s">
        <v>135</v>
      </c>
      <c r="C13" s="51" t="s">
        <v>22</v>
      </c>
      <c r="D13" s="51" t="s">
        <v>34</v>
      </c>
      <c r="E13" s="49">
        <v>46237.0</v>
      </c>
      <c r="F13" s="49" t="s">
        <v>136</v>
      </c>
      <c r="G13" s="49" t="s">
        <v>137</v>
      </c>
      <c r="H13" s="54"/>
      <c r="I13" s="54"/>
      <c r="J13" s="54"/>
      <c r="K13" s="54"/>
      <c r="L13" s="54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>
      <c r="A14" s="12">
        <v>11.0</v>
      </c>
      <c r="B14" s="12" t="s">
        <v>138</v>
      </c>
      <c r="C14" s="12" t="s">
        <v>14</v>
      </c>
      <c r="D14" s="36" t="s">
        <v>141</v>
      </c>
      <c r="E14" s="38" t="s">
        <v>68</v>
      </c>
      <c r="F14" s="39"/>
      <c r="G14" s="38"/>
      <c r="H14" s="32" t="s">
        <v>45</v>
      </c>
      <c r="I14" s="32" t="s">
        <v>29</v>
      </c>
      <c r="J14" s="32"/>
      <c r="K14" s="32"/>
      <c r="L14" s="26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15.75" customHeight="1">
      <c r="A15" s="12">
        <v>12.0</v>
      </c>
      <c r="B15" s="12" t="s">
        <v>146</v>
      </c>
      <c r="C15" s="36" t="s">
        <v>14</v>
      </c>
      <c r="D15" s="47"/>
      <c r="E15" s="38" t="s">
        <v>68</v>
      </c>
      <c r="F15" s="39"/>
      <c r="G15" s="38"/>
      <c r="H15" s="32" t="s">
        <v>45</v>
      </c>
      <c r="I15" s="32" t="s">
        <v>29</v>
      </c>
      <c r="J15" s="32"/>
      <c r="K15" s="32"/>
      <c r="L15" s="26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>
      <c r="A16" s="12">
        <v>13.0</v>
      </c>
      <c r="B16" s="12" t="s">
        <v>155</v>
      </c>
      <c r="C16" s="12" t="s">
        <v>14</v>
      </c>
      <c r="D16" s="47"/>
      <c r="E16" s="38" t="s">
        <v>68</v>
      </c>
      <c r="F16" s="39"/>
      <c r="G16" s="38"/>
      <c r="H16" s="32" t="s">
        <v>45</v>
      </c>
      <c r="I16" s="32" t="s">
        <v>29</v>
      </c>
      <c r="J16" s="32"/>
      <c r="K16" s="32"/>
      <c r="L16" s="26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>
      <c r="A17" s="12">
        <v>14.0</v>
      </c>
      <c r="B17" s="12" t="s">
        <v>161</v>
      </c>
      <c r="C17" s="12" t="s">
        <v>14</v>
      </c>
      <c r="D17" s="47"/>
      <c r="E17" s="38" t="s">
        <v>68</v>
      </c>
      <c r="F17" s="39"/>
      <c r="G17" s="38"/>
      <c r="H17" s="32" t="s">
        <v>45</v>
      </c>
      <c r="I17" s="32" t="s">
        <v>29</v>
      </c>
      <c r="J17" s="32"/>
      <c r="K17" s="32"/>
      <c r="L17" s="26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>
      <c r="A18" s="12">
        <v>15.0</v>
      </c>
      <c r="B18" s="12" t="s">
        <v>165</v>
      </c>
      <c r="C18" s="12" t="s">
        <v>14</v>
      </c>
      <c r="D18" s="36" t="s">
        <v>168</v>
      </c>
      <c r="E18" s="38" t="s">
        <v>68</v>
      </c>
      <c r="F18" s="39"/>
      <c r="G18" s="38"/>
      <c r="H18" s="32" t="s">
        <v>39</v>
      </c>
      <c r="I18" s="32" t="s">
        <v>29</v>
      </c>
      <c r="J18" s="32"/>
      <c r="K18" s="32"/>
      <c r="L18" s="26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>
      <c r="A19" s="12">
        <v>16.0</v>
      </c>
      <c r="B19" s="12" t="s">
        <v>169</v>
      </c>
      <c r="C19" s="12" t="s">
        <v>14</v>
      </c>
      <c r="D19" s="36"/>
      <c r="E19" s="38" t="s">
        <v>68</v>
      </c>
      <c r="F19" s="39"/>
      <c r="G19" s="38"/>
      <c r="H19" s="32" t="s">
        <v>39</v>
      </c>
      <c r="I19" s="32" t="s">
        <v>29</v>
      </c>
      <c r="J19" s="32"/>
      <c r="K19" s="32"/>
      <c r="L19" s="26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>
      <c r="A20" s="12">
        <v>17.0</v>
      </c>
      <c r="B20" s="12" t="s">
        <v>171</v>
      </c>
      <c r="C20" s="12" t="s">
        <v>14</v>
      </c>
      <c r="D20" s="36" t="s">
        <v>172</v>
      </c>
      <c r="E20" s="38" t="s">
        <v>68</v>
      </c>
      <c r="F20" s="61">
        <v>46112.0</v>
      </c>
      <c r="G20" s="38"/>
      <c r="H20" s="32" t="s">
        <v>39</v>
      </c>
      <c r="I20" s="32" t="s">
        <v>29</v>
      </c>
      <c r="J20" s="32"/>
      <c r="K20" s="32"/>
      <c r="L20" s="26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>
      <c r="A21" s="12">
        <v>18.0</v>
      </c>
      <c r="B21" s="12" t="s">
        <v>181</v>
      </c>
      <c r="C21" s="12" t="s">
        <v>14</v>
      </c>
      <c r="D21" s="12"/>
      <c r="E21" s="23" t="s">
        <v>68</v>
      </c>
      <c r="F21" s="12"/>
      <c r="G21" s="12"/>
      <c r="H21" s="23"/>
      <c r="I21" s="12"/>
      <c r="J21" s="12"/>
      <c r="K21" s="12"/>
      <c r="L21" s="12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>
      <c r="A22" s="12">
        <v>19.0</v>
      </c>
      <c r="B22" s="12" t="s">
        <v>184</v>
      </c>
      <c r="C22" s="12" t="s">
        <v>14</v>
      </c>
      <c r="D22" s="12"/>
      <c r="E22" s="38"/>
      <c r="F22" s="38"/>
      <c r="G22" s="38"/>
      <c r="H22" s="32"/>
      <c r="I22" s="32"/>
      <c r="J22" s="32"/>
      <c r="K22" s="32"/>
      <c r="L22" s="26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>
      <c r="A23" s="12">
        <v>20.0</v>
      </c>
      <c r="B23" s="12" t="s">
        <v>186</v>
      </c>
      <c r="C23" s="12" t="s">
        <v>14</v>
      </c>
      <c r="D23" s="36" t="s">
        <v>80</v>
      </c>
      <c r="E23" s="38" t="s">
        <v>188</v>
      </c>
      <c r="F23" s="39"/>
      <c r="G23" s="38"/>
      <c r="H23" s="32" t="s">
        <v>39</v>
      </c>
      <c r="I23" s="32" t="s">
        <v>59</v>
      </c>
      <c r="J23" s="32"/>
      <c r="K23" s="32"/>
      <c r="L23" s="26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>
      <c r="A24" s="12">
        <v>21.0</v>
      </c>
      <c r="B24" s="12" t="s">
        <v>191</v>
      </c>
      <c r="C24" s="12" t="s">
        <v>14</v>
      </c>
      <c r="D24" s="12"/>
      <c r="E24" s="38" t="s">
        <v>192</v>
      </c>
      <c r="F24" s="38"/>
      <c r="G24" s="38"/>
      <c r="H24" s="32"/>
      <c r="I24" s="32"/>
      <c r="J24" s="32"/>
      <c r="K24" s="32"/>
      <c r="L24" s="26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>
      <c r="A25" s="12">
        <v>22.0</v>
      </c>
      <c r="B25" s="12" t="s">
        <v>195</v>
      </c>
      <c r="C25" s="12" t="s">
        <v>14</v>
      </c>
      <c r="D25" s="23"/>
      <c r="E25" s="38" t="s">
        <v>196</v>
      </c>
      <c r="F25" s="38"/>
      <c r="G25" s="38"/>
      <c r="H25" s="32" t="s">
        <v>45</v>
      </c>
      <c r="I25" s="32" t="s">
        <v>25</v>
      </c>
      <c r="J25" s="32"/>
      <c r="K25" s="32"/>
      <c r="L25" s="26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>
      <c r="A26" s="12">
        <v>23.0</v>
      </c>
      <c r="B26" s="12" t="s">
        <v>197</v>
      </c>
      <c r="C26" s="12" t="s">
        <v>14</v>
      </c>
      <c r="D26" s="23"/>
      <c r="E26" s="38" t="s">
        <v>192</v>
      </c>
      <c r="F26" s="38"/>
      <c r="G26" s="38"/>
      <c r="H26" s="32" t="s">
        <v>45</v>
      </c>
      <c r="I26" s="32" t="s">
        <v>25</v>
      </c>
      <c r="J26" s="32"/>
      <c r="K26" s="32"/>
      <c r="L26" s="26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>
      <c r="A27" s="12">
        <v>24.0</v>
      </c>
      <c r="B27" s="51" t="s">
        <v>200</v>
      </c>
      <c r="C27" s="51" t="s">
        <v>14</v>
      </c>
      <c r="D27" s="51"/>
      <c r="E27" s="38"/>
      <c r="F27" s="39"/>
      <c r="G27" s="38"/>
      <c r="H27" s="32" t="s">
        <v>39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>
      <c r="A28" s="12">
        <v>25.0</v>
      </c>
      <c r="B28" s="51" t="s">
        <v>202</v>
      </c>
      <c r="C28" s="51" t="s">
        <v>14</v>
      </c>
      <c r="D28" s="51" t="s">
        <v>80</v>
      </c>
      <c r="E28" s="38" t="s">
        <v>203</v>
      </c>
      <c r="F28" s="38"/>
      <c r="G28" s="54"/>
      <c r="H28" s="54"/>
      <c r="I28" s="54"/>
      <c r="J28" s="54">
        <v>46223.0</v>
      </c>
      <c r="K28" s="54" t="s">
        <v>204</v>
      </c>
      <c r="L28" s="54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ht="18.0" customHeight="1">
      <c r="A29" s="12">
        <v>26.0</v>
      </c>
      <c r="B29" s="12" t="s">
        <v>207</v>
      </c>
      <c r="C29" s="12" t="s">
        <v>14</v>
      </c>
      <c r="D29" s="43"/>
      <c r="E29" s="38" t="s">
        <v>68</v>
      </c>
      <c r="F29" s="38"/>
      <c r="G29" s="38"/>
      <c r="H29" s="32"/>
      <c r="I29" s="32"/>
      <c r="J29" s="58">
        <v>46203.0</v>
      </c>
      <c r="K29" s="32" t="s">
        <v>209</v>
      </c>
      <c r="L29" s="26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>
      <c r="A30" s="12">
        <v>27.0</v>
      </c>
      <c r="B30" s="12" t="s">
        <v>211</v>
      </c>
      <c r="C30" s="12" t="s">
        <v>14</v>
      </c>
      <c r="D30" s="43" t="s">
        <v>80</v>
      </c>
      <c r="E30" s="38" t="s">
        <v>44</v>
      </c>
      <c r="F30" s="39"/>
      <c r="G30" s="38"/>
      <c r="H30" s="32" t="s">
        <v>39</v>
      </c>
      <c r="I30" s="32" t="s">
        <v>59</v>
      </c>
      <c r="J30" s="32"/>
      <c r="K30" s="32"/>
      <c r="L30" s="26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>
      <c r="A31" s="12">
        <v>28.0</v>
      </c>
      <c r="B31" s="12" t="s">
        <v>214</v>
      </c>
      <c r="C31" s="12" t="s">
        <v>215</v>
      </c>
      <c r="D31" s="43" t="s">
        <v>216</v>
      </c>
      <c r="E31" s="38" t="s">
        <v>217</v>
      </c>
      <c r="F31" s="39"/>
      <c r="G31" s="38"/>
      <c r="H31" s="32" t="s">
        <v>39</v>
      </c>
      <c r="I31" s="32" t="s">
        <v>59</v>
      </c>
      <c r="J31" s="32"/>
      <c r="K31" s="32"/>
      <c r="L31" s="26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</row>
    <row r="32">
      <c r="A32" s="12">
        <v>29.0</v>
      </c>
      <c r="B32" s="12" t="s">
        <v>220</v>
      </c>
      <c r="C32" s="12" t="s">
        <v>14</v>
      </c>
      <c r="D32" s="43"/>
      <c r="E32" s="49"/>
      <c r="F32" s="38"/>
      <c r="G32" s="38"/>
      <c r="H32" s="32"/>
      <c r="I32" s="32"/>
      <c r="J32" s="32"/>
      <c r="K32" s="32"/>
      <c r="L32" s="26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</row>
    <row r="33">
      <c r="A33" s="12">
        <v>30.0</v>
      </c>
      <c r="B33" s="51" t="s">
        <v>222</v>
      </c>
      <c r="C33" s="51" t="s">
        <v>14</v>
      </c>
      <c r="D33" s="51"/>
      <c r="E33" s="38" t="s">
        <v>223</v>
      </c>
      <c r="F33" s="54"/>
      <c r="G33" s="54"/>
      <c r="H33" s="54"/>
      <c r="I33" s="54"/>
      <c r="J33" s="62">
        <v>46239.0</v>
      </c>
      <c r="K33" s="53" t="s">
        <v>226</v>
      </c>
      <c r="L33" s="54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4">
      <c r="A34" s="12">
        <v>31.0</v>
      </c>
      <c r="B34" s="51" t="s">
        <v>227</v>
      </c>
      <c r="C34" s="51" t="s">
        <v>14</v>
      </c>
      <c r="D34" s="51"/>
      <c r="E34" s="38" t="s">
        <v>228</v>
      </c>
      <c r="F34" s="38"/>
      <c r="G34" s="54"/>
      <c r="H34" s="54"/>
      <c r="I34" s="54"/>
      <c r="J34" s="54"/>
      <c r="K34" s="54"/>
      <c r="L34" s="54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>
      <c r="A35" s="12">
        <v>32.0</v>
      </c>
      <c r="B35" s="12" t="s">
        <v>229</v>
      </c>
      <c r="C35" s="12" t="s">
        <v>230</v>
      </c>
      <c r="D35" s="38"/>
      <c r="E35" s="38" t="s">
        <v>68</v>
      </c>
      <c r="F35" s="39"/>
      <c r="G35" s="38"/>
      <c r="H35" s="32" t="s">
        <v>45</v>
      </c>
      <c r="I35" s="32" t="s">
        <v>29</v>
      </c>
      <c r="J35" s="32"/>
      <c r="K35" s="32"/>
      <c r="L35" s="26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</row>
    <row r="36">
      <c r="A36" s="12">
        <v>33.0</v>
      </c>
      <c r="B36" s="12" t="s">
        <v>232</v>
      </c>
      <c r="C36" s="12" t="s">
        <v>230</v>
      </c>
      <c r="D36" s="38"/>
      <c r="E36" s="38" t="s">
        <v>68</v>
      </c>
      <c r="F36" s="39"/>
      <c r="G36" s="38"/>
      <c r="H36" s="32" t="s">
        <v>45</v>
      </c>
      <c r="I36" s="32" t="s">
        <v>29</v>
      </c>
      <c r="J36" s="32"/>
      <c r="K36" s="32"/>
      <c r="L36" s="26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>
      <c r="A37" s="12">
        <v>34.0</v>
      </c>
      <c r="B37" s="12" t="s">
        <v>238</v>
      </c>
      <c r="C37" s="12" t="s">
        <v>230</v>
      </c>
      <c r="D37" s="43" t="s">
        <v>80</v>
      </c>
      <c r="E37" s="38"/>
      <c r="F37" s="39"/>
      <c r="G37" s="38"/>
      <c r="H37" s="32"/>
      <c r="I37" s="32"/>
      <c r="J37" s="32"/>
      <c r="K37" s="32"/>
      <c r="L37" s="26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</row>
    <row r="38">
      <c r="A38" s="12">
        <v>35.0</v>
      </c>
      <c r="B38" s="12" t="s">
        <v>241</v>
      </c>
      <c r="C38" s="12" t="s">
        <v>242</v>
      </c>
      <c r="D38" s="23" t="s">
        <v>216</v>
      </c>
      <c r="E38" s="38" t="s">
        <v>243</v>
      </c>
      <c r="F38" s="38" t="s">
        <v>244</v>
      </c>
      <c r="G38" s="38"/>
      <c r="H38" s="23" t="s">
        <v>39</v>
      </c>
      <c r="I38" s="32" t="s">
        <v>59</v>
      </c>
      <c r="J38" s="32"/>
      <c r="K38" s="32"/>
      <c r="L38" s="26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</row>
    <row r="39">
      <c r="A39" s="12">
        <v>36.0</v>
      </c>
      <c r="B39" s="51" t="s">
        <v>246</v>
      </c>
      <c r="C39" s="51" t="s">
        <v>247</v>
      </c>
      <c r="D39" s="51"/>
      <c r="E39" s="38"/>
      <c r="F39" s="54"/>
      <c r="G39" s="54"/>
      <c r="H39" s="54"/>
      <c r="I39" s="54"/>
      <c r="J39" s="54"/>
      <c r="K39" s="54"/>
      <c r="L39" s="54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</row>
    <row r="40" ht="15.75" customHeight="1">
      <c r="A40" s="12">
        <v>37.0</v>
      </c>
      <c r="B40" s="12" t="s">
        <v>251</v>
      </c>
      <c r="C40" s="12" t="s">
        <v>247</v>
      </c>
      <c r="D40" s="43"/>
      <c r="E40" s="38"/>
      <c r="F40" s="39"/>
      <c r="G40" s="38"/>
      <c r="H40" s="32"/>
      <c r="I40" s="32"/>
      <c r="J40" s="58">
        <v>46246.0</v>
      </c>
      <c r="K40" s="32" t="s">
        <v>226</v>
      </c>
      <c r="L40" s="26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</row>
    <row r="41">
      <c r="A41" s="12">
        <v>38.0</v>
      </c>
      <c r="B41" s="51" t="s">
        <v>252</v>
      </c>
      <c r="C41" s="51" t="s">
        <v>253</v>
      </c>
      <c r="D41" s="51" t="s">
        <v>254</v>
      </c>
      <c r="E41" s="38" t="s">
        <v>255</v>
      </c>
      <c r="F41" s="38" t="s">
        <v>256</v>
      </c>
      <c r="G41" s="54"/>
      <c r="H41" s="54"/>
      <c r="I41" s="54"/>
      <c r="J41" s="54"/>
      <c r="K41" s="54"/>
      <c r="L41" s="54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>
      <c r="A42" s="12">
        <v>39.0</v>
      </c>
      <c r="B42" s="51" t="s">
        <v>258</v>
      </c>
      <c r="C42" s="51" t="s">
        <v>22</v>
      </c>
      <c r="D42" s="51" t="s">
        <v>259</v>
      </c>
      <c r="E42" s="38" t="s">
        <v>260</v>
      </c>
      <c r="F42" s="38" t="s">
        <v>261</v>
      </c>
      <c r="G42" s="38" t="s">
        <v>88</v>
      </c>
      <c r="H42" s="54"/>
      <c r="I42" s="54"/>
      <c r="J42" s="54"/>
      <c r="K42" s="54"/>
      <c r="L42" s="54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>
      <c r="A43" s="12">
        <v>40.0</v>
      </c>
      <c r="B43" s="51" t="s">
        <v>262</v>
      </c>
      <c r="C43" s="51" t="s">
        <v>14</v>
      </c>
      <c r="D43" s="51" t="s">
        <v>216</v>
      </c>
      <c r="E43" s="38" t="s">
        <v>263</v>
      </c>
      <c r="F43" s="38"/>
      <c r="G43" s="54"/>
      <c r="H43" s="54"/>
      <c r="I43" s="54"/>
      <c r="J43" s="54"/>
      <c r="K43" s="54"/>
      <c r="L43" s="54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>
      <c r="A44" s="12">
        <v>41.0</v>
      </c>
      <c r="B44" s="51" t="s">
        <v>266</v>
      </c>
      <c r="C44" s="51" t="s">
        <v>22</v>
      </c>
      <c r="D44" s="51" t="s">
        <v>80</v>
      </c>
      <c r="E44" s="38" t="s">
        <v>267</v>
      </c>
      <c r="F44" s="49">
        <v>46260.0</v>
      </c>
      <c r="G44" s="38" t="s">
        <v>88</v>
      </c>
      <c r="H44" s="54"/>
      <c r="I44" s="54"/>
      <c r="J44" s="54"/>
      <c r="K44" s="54"/>
      <c r="L44" s="54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>
      <c r="A45" s="12">
        <v>42.0</v>
      </c>
      <c r="B45" s="51" t="s">
        <v>268</v>
      </c>
      <c r="C45" s="51" t="s">
        <v>14</v>
      </c>
      <c r="D45" s="51" t="s">
        <v>269</v>
      </c>
      <c r="E45" s="38" t="s">
        <v>44</v>
      </c>
      <c r="F45" s="38"/>
      <c r="G45" s="38"/>
      <c r="H45" s="54"/>
      <c r="I45" s="54"/>
      <c r="J45" s="54">
        <v>46256.0</v>
      </c>
      <c r="K45" s="54" t="s">
        <v>272</v>
      </c>
      <c r="L45" s="54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>
      <c r="A46" s="12">
        <v>43.0</v>
      </c>
      <c r="B46" s="51" t="s">
        <v>274</v>
      </c>
      <c r="C46" s="51" t="s">
        <v>22</v>
      </c>
      <c r="D46" s="51" t="s">
        <v>92</v>
      </c>
      <c r="E46" s="38">
        <v>46254.0</v>
      </c>
      <c r="F46" s="38">
        <v>46259.0</v>
      </c>
      <c r="G46" s="38"/>
      <c r="H46" s="54"/>
      <c r="I46" s="54"/>
      <c r="J46" s="54">
        <v>46256.0</v>
      </c>
      <c r="K46" s="54" t="s">
        <v>226</v>
      </c>
      <c r="L46" s="54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</row>
    <row r="47">
      <c r="A47" s="12">
        <v>44.0</v>
      </c>
      <c r="B47" s="51" t="s">
        <v>276</v>
      </c>
      <c r="C47" s="51" t="s">
        <v>22</v>
      </c>
      <c r="D47" s="51" t="s">
        <v>61</v>
      </c>
      <c r="E47" s="38" t="s">
        <v>277</v>
      </c>
      <c r="F47" s="38" t="s">
        <v>278</v>
      </c>
      <c r="G47" s="38" t="s">
        <v>280</v>
      </c>
      <c r="H47" s="54"/>
      <c r="I47" s="54"/>
      <c r="J47" s="54">
        <v>46261.0</v>
      </c>
      <c r="K47" s="54"/>
      <c r="L47" s="54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</row>
    <row r="48">
      <c r="A48" s="12">
        <v>45.0</v>
      </c>
      <c r="B48" s="51" t="s">
        <v>281</v>
      </c>
      <c r="C48" s="51" t="s">
        <v>282</v>
      </c>
      <c r="D48" s="51" t="s">
        <v>23</v>
      </c>
      <c r="E48" s="38" t="s">
        <v>283</v>
      </c>
      <c r="F48" s="38"/>
      <c r="G48" s="38"/>
      <c r="H48" s="54"/>
      <c r="I48" s="54"/>
      <c r="J48" s="54"/>
      <c r="K48" s="54"/>
      <c r="L48" s="54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</row>
    <row r="49">
      <c r="A49" s="12">
        <v>46.0</v>
      </c>
      <c r="B49" s="51" t="s">
        <v>286</v>
      </c>
      <c r="C49" s="51" t="s">
        <v>14</v>
      </c>
      <c r="D49" s="51" t="s">
        <v>23</v>
      </c>
      <c r="E49" s="38" t="s">
        <v>287</v>
      </c>
      <c r="F49" s="38"/>
      <c r="G49" s="38"/>
      <c r="H49" s="54"/>
      <c r="I49" s="54"/>
      <c r="J49" s="54"/>
      <c r="K49" s="54"/>
      <c r="L49" s="54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</row>
    <row r="50">
      <c r="A50" s="12">
        <v>47.0</v>
      </c>
      <c r="B50" s="51" t="s">
        <v>289</v>
      </c>
      <c r="C50" s="51" t="s">
        <v>253</v>
      </c>
      <c r="D50" s="51" t="s">
        <v>42</v>
      </c>
      <c r="E50" s="38" t="s">
        <v>290</v>
      </c>
      <c r="F50" s="38" t="s">
        <v>291</v>
      </c>
      <c r="G50" s="38"/>
      <c r="H50" s="54"/>
      <c r="I50" s="54"/>
      <c r="J50" s="54"/>
      <c r="K50" s="54"/>
      <c r="L50" s="54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</row>
    <row r="51">
      <c r="A51" s="12">
        <v>48.0</v>
      </c>
      <c r="B51" s="51" t="s">
        <v>293</v>
      </c>
      <c r="C51" s="51" t="s">
        <v>14</v>
      </c>
      <c r="D51" s="51"/>
      <c r="E51" s="38"/>
      <c r="F51" s="38"/>
      <c r="G51" s="38"/>
      <c r="H51" s="54"/>
      <c r="I51" s="54"/>
      <c r="J51" s="54">
        <v>46275.0</v>
      </c>
      <c r="K51" s="54" t="s">
        <v>294</v>
      </c>
      <c r="L51" s="54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</row>
    <row r="52">
      <c r="A52" s="30">
        <v>2.0</v>
      </c>
      <c r="B52" s="30" t="s">
        <v>297</v>
      </c>
      <c r="C52" s="30" t="s">
        <v>14</v>
      </c>
      <c r="D52" s="45" t="s">
        <v>298</v>
      </c>
      <c r="E52" s="46" t="s">
        <v>299</v>
      </c>
      <c r="F52" s="46"/>
      <c r="G52" s="46"/>
      <c r="H52" s="34"/>
      <c r="I52" s="34"/>
      <c r="J52" s="34"/>
      <c r="K52" s="34"/>
      <c r="L52" s="40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</row>
    <row r="54"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9"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</sheetData>
  <dataValidations>
    <dataValidation type="list" allowBlank="1" showErrorMessage="1" sqref="I5:I10 I12 I14:I20 I22:I24 I30:I32 I35:I36 I38 I52">
      <formula1>'CLÉ '!$A$1:$A$3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2.14"/>
    <col customWidth="1" min="3" max="3" width="23.57"/>
    <col customWidth="1" min="4" max="4" width="43.86"/>
    <col customWidth="1" min="5" max="5" width="57.86"/>
    <col customWidth="1" min="6" max="6" width="43.43"/>
    <col customWidth="1" min="7" max="7" width="29.0"/>
    <col customWidth="1" min="8" max="8" width="24.29"/>
    <col customWidth="1" min="9" max="9" width="28.71"/>
    <col customWidth="1" min="10" max="10" width="29.86"/>
    <col customWidth="1" min="11" max="11" width="24.71"/>
  </cols>
  <sheetData>
    <row r="1" ht="18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18.75" customHeight="1">
      <c r="A2" s="8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7">
        <v>1.0</v>
      </c>
      <c r="B3" s="7" t="s">
        <v>18</v>
      </c>
      <c r="C3" s="7" t="s">
        <v>14</v>
      </c>
      <c r="D3" s="9" t="s">
        <v>19</v>
      </c>
      <c r="E3" s="13" t="s">
        <v>20</v>
      </c>
      <c r="F3" s="15"/>
      <c r="G3" s="13"/>
      <c r="H3" s="17" t="s">
        <v>24</v>
      </c>
      <c r="I3" s="17" t="s">
        <v>25</v>
      </c>
      <c r="J3" s="17"/>
      <c r="K3" s="17"/>
      <c r="L3" s="27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ht="18.0" customHeight="1">
      <c r="A4" s="7">
        <v>2.0</v>
      </c>
      <c r="B4" s="7" t="s">
        <v>40</v>
      </c>
      <c r="C4" s="7" t="s">
        <v>14</v>
      </c>
      <c r="D4" s="9" t="s">
        <v>42</v>
      </c>
      <c r="E4" s="13" t="s">
        <v>43</v>
      </c>
      <c r="F4" s="15"/>
      <c r="G4" s="13"/>
      <c r="H4" s="17" t="s">
        <v>45</v>
      </c>
      <c r="I4" s="17" t="s">
        <v>25</v>
      </c>
      <c r="J4" s="17"/>
      <c r="K4" s="17"/>
      <c r="L4" s="27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ht="16.5" customHeight="1">
      <c r="A5" s="30">
        <v>1.0</v>
      </c>
      <c r="B5" s="30" t="s">
        <v>50</v>
      </c>
      <c r="C5" s="30" t="s">
        <v>52</v>
      </c>
      <c r="D5" s="31" t="s">
        <v>54</v>
      </c>
      <c r="E5" s="31" t="s">
        <v>56</v>
      </c>
      <c r="F5" s="31" t="s">
        <v>57</v>
      </c>
      <c r="G5" s="31" t="s">
        <v>58</v>
      </c>
      <c r="H5" s="31" t="s">
        <v>28</v>
      </c>
      <c r="I5" s="34" t="s">
        <v>25</v>
      </c>
      <c r="J5" s="30"/>
      <c r="K5" s="30"/>
      <c r="L5" s="40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</row>
    <row r="6" ht="15.75" customHeight="1">
      <c r="A6" s="30">
        <v>2.0</v>
      </c>
      <c r="B6" s="30" t="s">
        <v>89</v>
      </c>
      <c r="C6" s="30" t="s">
        <v>22</v>
      </c>
      <c r="D6" s="31" t="s">
        <v>90</v>
      </c>
      <c r="E6" s="31" t="s">
        <v>44</v>
      </c>
      <c r="F6" s="42">
        <v>46122.0</v>
      </c>
      <c r="G6" s="31" t="s">
        <v>94</v>
      </c>
      <c r="H6" s="30"/>
      <c r="I6" s="34" t="s">
        <v>59</v>
      </c>
      <c r="J6" s="30"/>
      <c r="K6" s="30"/>
      <c r="L6" s="40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</row>
    <row r="7" ht="15.75" customHeight="1">
      <c r="A7" s="30">
        <v>3.0</v>
      </c>
      <c r="B7" s="30" t="s">
        <v>100</v>
      </c>
      <c r="C7" s="30" t="s">
        <v>22</v>
      </c>
      <c r="D7" s="45" t="s">
        <v>101</v>
      </c>
      <c r="E7" s="46"/>
      <c r="F7" s="48"/>
      <c r="G7" s="46"/>
      <c r="H7" s="34" t="s">
        <v>28</v>
      </c>
      <c r="I7" s="34" t="s">
        <v>59</v>
      </c>
      <c r="J7" s="34"/>
      <c r="K7" s="34"/>
      <c r="L7" s="40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</row>
    <row r="8" ht="15.75" customHeight="1">
      <c r="A8" s="30">
        <v>4.0</v>
      </c>
      <c r="B8" s="30" t="s">
        <v>114</v>
      </c>
      <c r="C8" s="30" t="s">
        <v>22</v>
      </c>
      <c r="D8" s="45" t="s">
        <v>117</v>
      </c>
      <c r="E8" s="46"/>
      <c r="F8" s="48"/>
      <c r="G8" s="46"/>
      <c r="H8" s="34" t="s">
        <v>28</v>
      </c>
      <c r="I8" s="34" t="s">
        <v>59</v>
      </c>
      <c r="J8" s="34">
        <v>46209.0</v>
      </c>
      <c r="K8" s="34" t="s">
        <v>48</v>
      </c>
      <c r="L8" s="40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</row>
    <row r="9">
      <c r="A9" s="50"/>
      <c r="B9" s="50"/>
      <c r="C9" s="50"/>
      <c r="D9" s="52"/>
      <c r="E9" s="18"/>
      <c r="F9" s="56"/>
      <c r="G9" s="18"/>
      <c r="H9" s="57"/>
      <c r="I9" s="57"/>
      <c r="J9" s="57"/>
      <c r="K9" s="57"/>
      <c r="L9" s="59"/>
    </row>
    <row r="10">
      <c r="A10" s="50"/>
      <c r="B10" s="50"/>
      <c r="C10" s="50"/>
      <c r="D10" s="52"/>
      <c r="E10" s="18"/>
      <c r="F10" s="56"/>
      <c r="G10" s="18"/>
      <c r="H10" s="57"/>
      <c r="I10" s="57"/>
      <c r="J10" s="57"/>
      <c r="K10" s="57"/>
      <c r="L10" s="59"/>
    </row>
    <row r="11">
      <c r="A11" s="50"/>
      <c r="B11" s="50"/>
      <c r="C11" s="50"/>
      <c r="D11" s="52"/>
      <c r="E11" s="18"/>
      <c r="F11" s="56"/>
      <c r="G11" s="18"/>
      <c r="H11" s="57"/>
      <c r="I11" s="57"/>
      <c r="J11" s="57"/>
      <c r="K11" s="57"/>
      <c r="L11" s="59"/>
    </row>
    <row r="12">
      <c r="A12" s="50"/>
      <c r="B12" s="50"/>
      <c r="C12" s="50"/>
      <c r="D12" s="52"/>
      <c r="E12" s="18"/>
      <c r="F12" s="56"/>
      <c r="G12" s="18"/>
      <c r="H12" s="57"/>
      <c r="I12" s="57"/>
      <c r="J12" s="57"/>
      <c r="K12" s="57"/>
      <c r="L12" s="59"/>
    </row>
    <row r="13">
      <c r="A13" s="50"/>
      <c r="B13" s="50"/>
      <c r="C13" s="50"/>
      <c r="D13" s="52"/>
      <c r="E13" s="18"/>
      <c r="F13" s="56"/>
      <c r="G13" s="18"/>
      <c r="H13" s="57"/>
      <c r="I13" s="57"/>
      <c r="J13" s="57"/>
      <c r="K13" s="57"/>
      <c r="L13" s="59"/>
    </row>
    <row r="14">
      <c r="A14" s="50"/>
      <c r="B14" s="50"/>
      <c r="C14" s="50"/>
      <c r="D14" s="52"/>
      <c r="E14" s="18"/>
      <c r="F14" s="56"/>
      <c r="G14" s="18"/>
      <c r="H14" s="57"/>
      <c r="I14" s="57"/>
      <c r="J14" s="57"/>
      <c r="K14" s="57"/>
      <c r="L14" s="59"/>
    </row>
    <row r="15">
      <c r="A15" s="50"/>
      <c r="B15" s="50"/>
      <c r="C15" s="50"/>
      <c r="D15" s="52"/>
      <c r="E15" s="18"/>
      <c r="F15" s="56"/>
      <c r="G15" s="18"/>
      <c r="H15" s="57"/>
      <c r="I15" s="57"/>
      <c r="J15" s="57"/>
      <c r="K15" s="57"/>
      <c r="L15" s="59"/>
    </row>
    <row r="16">
      <c r="A16" s="50"/>
      <c r="B16" s="50"/>
      <c r="C16" s="50"/>
      <c r="D16" s="52"/>
      <c r="E16" s="18"/>
      <c r="F16" s="56"/>
      <c r="G16" s="18"/>
      <c r="H16" s="57"/>
      <c r="I16" s="57"/>
      <c r="J16" s="57"/>
      <c r="K16" s="57"/>
      <c r="L16" s="59"/>
    </row>
    <row r="17">
      <c r="A17" s="50"/>
      <c r="B17" s="50"/>
      <c r="C17" s="50"/>
      <c r="D17" s="52"/>
      <c r="E17" s="18"/>
      <c r="F17" s="56"/>
      <c r="G17" s="18"/>
      <c r="H17" s="57"/>
      <c r="I17" s="57"/>
      <c r="J17" s="57"/>
      <c r="K17" s="57"/>
      <c r="L17" s="59"/>
    </row>
    <row r="18">
      <c r="A18" s="50"/>
      <c r="B18" s="50"/>
      <c r="C18" s="50"/>
      <c r="D18" s="52"/>
      <c r="E18" s="18"/>
      <c r="F18" s="56"/>
      <c r="G18" s="18"/>
      <c r="H18" s="57"/>
      <c r="I18" s="57"/>
      <c r="J18" s="57"/>
      <c r="K18" s="57"/>
      <c r="L18" s="59"/>
    </row>
    <row r="19">
      <c r="A19" s="50"/>
      <c r="B19" s="50"/>
      <c r="C19" s="50"/>
      <c r="D19" s="52"/>
      <c r="E19" s="18"/>
      <c r="F19" s="56"/>
      <c r="G19" s="18"/>
      <c r="H19" s="57"/>
      <c r="I19" s="57"/>
      <c r="J19" s="57"/>
      <c r="K19" s="57"/>
      <c r="L19" s="59"/>
    </row>
    <row r="20">
      <c r="A20" s="50"/>
      <c r="B20" s="50"/>
      <c r="C20" s="50"/>
      <c r="D20" s="52"/>
      <c r="E20" s="18"/>
      <c r="F20" s="56"/>
      <c r="G20" s="18"/>
      <c r="H20" s="57"/>
      <c r="I20" s="57"/>
      <c r="J20" s="57"/>
      <c r="K20" s="57"/>
      <c r="L20" s="59"/>
    </row>
    <row r="21">
      <c r="A21" s="50"/>
      <c r="B21" s="50"/>
      <c r="C21" s="50"/>
      <c r="D21" s="52"/>
      <c r="E21" s="18"/>
      <c r="F21" s="56"/>
      <c r="G21" s="18"/>
      <c r="H21" s="57"/>
      <c r="I21" s="57"/>
      <c r="J21" s="57"/>
      <c r="K21" s="57"/>
      <c r="L21" s="59"/>
    </row>
    <row r="22">
      <c r="A22" s="50"/>
      <c r="B22" s="50"/>
      <c r="C22" s="50"/>
      <c r="D22" s="52"/>
      <c r="E22" s="18"/>
      <c r="F22" s="56"/>
      <c r="G22" s="18"/>
      <c r="H22" s="57"/>
      <c r="I22" s="57"/>
      <c r="J22" s="57"/>
      <c r="K22" s="57"/>
      <c r="L22" s="59"/>
    </row>
    <row r="23">
      <c r="A23" s="50"/>
      <c r="B23" s="50"/>
      <c r="C23" s="50"/>
      <c r="D23" s="52"/>
      <c r="E23" s="18"/>
      <c r="F23" s="56"/>
      <c r="G23" s="18"/>
      <c r="H23" s="57"/>
      <c r="I23" s="57"/>
      <c r="J23" s="57"/>
      <c r="K23" s="57"/>
      <c r="L23" s="59"/>
    </row>
    <row r="24">
      <c r="A24" s="50"/>
      <c r="B24" s="50"/>
      <c r="C24" s="50"/>
      <c r="D24" s="52"/>
      <c r="E24" s="18"/>
      <c r="F24" s="56"/>
      <c r="G24" s="18"/>
      <c r="H24" s="57"/>
      <c r="I24" s="57"/>
      <c r="J24" s="57"/>
      <c r="K24" s="57"/>
      <c r="L24" s="59"/>
    </row>
    <row r="25">
      <c r="A25" s="50"/>
      <c r="B25" s="50"/>
      <c r="C25" s="50"/>
      <c r="D25" s="52"/>
      <c r="E25" s="18"/>
      <c r="F25" s="56"/>
      <c r="G25" s="18"/>
      <c r="H25" s="57"/>
      <c r="I25" s="57"/>
      <c r="J25" s="57"/>
      <c r="K25" s="57"/>
      <c r="L25" s="59"/>
    </row>
    <row r="26">
      <c r="A26" s="50"/>
      <c r="B26" s="50"/>
      <c r="C26" s="50"/>
      <c r="D26" s="52"/>
      <c r="E26" s="18"/>
      <c r="F26" s="56"/>
      <c r="G26" s="18"/>
      <c r="H26" s="57"/>
      <c r="I26" s="57"/>
      <c r="J26" s="57"/>
      <c r="K26" s="57"/>
      <c r="L26" s="59"/>
    </row>
    <row r="27">
      <c r="A27" s="50"/>
      <c r="B27" s="50"/>
      <c r="C27" s="50"/>
      <c r="D27" s="52"/>
      <c r="E27" s="18"/>
      <c r="F27" s="56"/>
      <c r="G27" s="18"/>
      <c r="H27" s="57"/>
      <c r="I27" s="57"/>
      <c r="J27" s="57"/>
      <c r="K27" s="57"/>
      <c r="L27" s="59"/>
    </row>
    <row r="28">
      <c r="A28" s="50"/>
      <c r="B28" s="50"/>
      <c r="C28" s="50"/>
      <c r="D28" s="52"/>
      <c r="E28" s="18"/>
      <c r="F28" s="56"/>
      <c r="G28" s="18"/>
      <c r="H28" s="57"/>
      <c r="I28" s="57"/>
      <c r="J28" s="57"/>
      <c r="K28" s="57"/>
      <c r="L28" s="59"/>
    </row>
    <row r="29">
      <c r="A29" s="50"/>
      <c r="B29" s="50"/>
      <c r="C29" s="50"/>
      <c r="D29" s="52"/>
      <c r="E29" s="18"/>
      <c r="F29" s="56"/>
      <c r="G29" s="18"/>
      <c r="H29" s="57"/>
      <c r="I29" s="57"/>
      <c r="J29" s="57"/>
      <c r="K29" s="57"/>
      <c r="L29" s="59"/>
    </row>
    <row r="30">
      <c r="A30" s="50"/>
      <c r="B30" s="50"/>
      <c r="C30" s="50"/>
      <c r="D30" s="52"/>
      <c r="E30" s="18"/>
      <c r="F30" s="56"/>
      <c r="G30" s="18"/>
      <c r="H30" s="57"/>
      <c r="I30" s="57"/>
      <c r="J30" s="57"/>
      <c r="K30" s="57"/>
      <c r="L30" s="59"/>
    </row>
    <row r="31">
      <c r="A31" s="50"/>
      <c r="B31" s="50"/>
      <c r="C31" s="50"/>
      <c r="D31" s="52"/>
      <c r="E31" s="18"/>
      <c r="F31" s="56"/>
      <c r="G31" s="18"/>
      <c r="H31" s="57"/>
      <c r="I31" s="57"/>
      <c r="J31" s="57"/>
      <c r="K31" s="57"/>
      <c r="L31" s="59"/>
    </row>
    <row r="32">
      <c r="A32" s="50"/>
      <c r="B32" s="50"/>
      <c r="C32" s="50"/>
      <c r="D32" s="52"/>
      <c r="E32" s="18"/>
      <c r="F32" s="56"/>
      <c r="G32" s="18"/>
      <c r="H32" s="57"/>
      <c r="I32" s="57"/>
      <c r="J32" s="57"/>
      <c r="K32" s="57"/>
      <c r="L32" s="59"/>
    </row>
    <row r="33">
      <c r="A33" s="50"/>
      <c r="B33" s="50"/>
      <c r="C33" s="50"/>
      <c r="D33" s="52"/>
      <c r="E33" s="18"/>
      <c r="F33" s="56"/>
      <c r="G33" s="18"/>
      <c r="H33" s="57"/>
      <c r="I33" s="57"/>
      <c r="J33" s="57"/>
      <c r="K33" s="57"/>
      <c r="L33" s="59"/>
    </row>
    <row r="34">
      <c r="A34" s="50"/>
      <c r="B34" s="50"/>
      <c r="C34" s="50"/>
      <c r="D34" s="52"/>
      <c r="E34" s="18"/>
      <c r="F34" s="56"/>
      <c r="G34" s="18"/>
      <c r="H34" s="57"/>
      <c r="I34" s="57"/>
      <c r="J34" s="57"/>
      <c r="K34" s="57"/>
      <c r="L34" s="59"/>
    </row>
    <row r="35">
      <c r="A35" s="50"/>
      <c r="B35" s="50"/>
      <c r="C35" s="50"/>
      <c r="D35" s="52"/>
      <c r="E35" s="18"/>
      <c r="F35" s="56"/>
      <c r="G35" s="18"/>
      <c r="H35" s="57"/>
      <c r="I35" s="57"/>
      <c r="J35" s="57"/>
      <c r="K35" s="57"/>
      <c r="L35" s="59"/>
    </row>
    <row r="36">
      <c r="A36" s="50"/>
      <c r="B36" s="50"/>
      <c r="C36" s="50"/>
      <c r="D36" s="52"/>
      <c r="E36" s="18"/>
      <c r="F36" s="56"/>
      <c r="G36" s="18"/>
      <c r="H36" s="57"/>
      <c r="I36" s="57"/>
      <c r="J36" s="57"/>
      <c r="K36" s="57"/>
      <c r="L36" s="59"/>
    </row>
    <row r="37">
      <c r="A37" s="50"/>
      <c r="B37" s="50"/>
      <c r="C37" s="50"/>
      <c r="D37" s="52"/>
      <c r="E37" s="18"/>
      <c r="F37" s="56"/>
      <c r="G37" s="18"/>
      <c r="H37" s="57"/>
      <c r="I37" s="57"/>
      <c r="J37" s="57"/>
      <c r="K37" s="57"/>
      <c r="L37" s="59"/>
    </row>
    <row r="38">
      <c r="A38" s="50"/>
      <c r="B38" s="50"/>
      <c r="C38" s="50"/>
      <c r="D38" s="52"/>
      <c r="E38" s="18"/>
      <c r="F38" s="56"/>
      <c r="G38" s="18"/>
      <c r="H38" s="57"/>
      <c r="I38" s="57"/>
      <c r="J38" s="57"/>
      <c r="K38" s="57"/>
      <c r="L38" s="59"/>
    </row>
    <row r="39">
      <c r="A39" s="50"/>
      <c r="B39" s="50"/>
      <c r="C39" s="50"/>
      <c r="D39" s="52"/>
      <c r="E39" s="18"/>
      <c r="F39" s="56"/>
      <c r="G39" s="18"/>
      <c r="H39" s="57"/>
      <c r="I39" s="57"/>
      <c r="J39" s="57"/>
      <c r="K39" s="57"/>
      <c r="L39" s="59"/>
    </row>
    <row r="40">
      <c r="A40" s="50"/>
      <c r="B40" s="50"/>
      <c r="C40" s="50"/>
      <c r="D40" s="52"/>
      <c r="E40" s="18"/>
      <c r="F40" s="56"/>
      <c r="G40" s="18"/>
      <c r="H40" s="57"/>
      <c r="I40" s="57"/>
      <c r="J40" s="57"/>
      <c r="K40" s="57"/>
      <c r="L40" s="59"/>
    </row>
    <row r="41">
      <c r="A41" s="50"/>
      <c r="B41" s="50"/>
      <c r="C41" s="50"/>
      <c r="D41" s="52"/>
      <c r="E41" s="18"/>
      <c r="F41" s="56"/>
      <c r="G41" s="18"/>
      <c r="H41" s="57"/>
      <c r="I41" s="57"/>
      <c r="J41" s="57"/>
      <c r="K41" s="57"/>
      <c r="L41" s="59"/>
    </row>
    <row r="42">
      <c r="A42" s="50"/>
      <c r="B42" s="50"/>
      <c r="C42" s="50"/>
      <c r="D42" s="52"/>
      <c r="E42" s="18"/>
      <c r="F42" s="56"/>
      <c r="G42" s="18"/>
      <c r="H42" s="57"/>
      <c r="I42" s="57"/>
      <c r="J42" s="57"/>
      <c r="K42" s="57"/>
      <c r="L42" s="59"/>
    </row>
    <row r="43">
      <c r="A43" s="50"/>
      <c r="B43" s="50"/>
      <c r="C43" s="50"/>
      <c r="D43" s="52"/>
      <c r="E43" s="18"/>
      <c r="F43" s="56"/>
      <c r="G43" s="18"/>
      <c r="H43" s="57"/>
      <c r="I43" s="57"/>
      <c r="J43" s="57"/>
      <c r="K43" s="57"/>
      <c r="L43" s="59"/>
    </row>
    <row r="44">
      <c r="A44" s="50"/>
      <c r="B44" s="50"/>
      <c r="C44" s="50"/>
      <c r="D44" s="52"/>
      <c r="E44" s="18"/>
      <c r="F44" s="56"/>
      <c r="G44" s="18"/>
      <c r="H44" s="57"/>
      <c r="I44" s="57"/>
      <c r="J44" s="57"/>
      <c r="K44" s="57"/>
      <c r="L44" s="59"/>
    </row>
    <row r="45">
      <c r="A45" s="50"/>
      <c r="B45" s="50"/>
      <c r="C45" s="50"/>
      <c r="D45" s="52"/>
      <c r="E45" s="18"/>
      <c r="F45" s="56"/>
      <c r="G45" s="18"/>
      <c r="H45" s="57"/>
      <c r="I45" s="57"/>
      <c r="J45" s="57"/>
      <c r="K45" s="57"/>
      <c r="L45" s="59"/>
    </row>
    <row r="46">
      <c r="A46" s="50"/>
      <c r="B46" s="50"/>
      <c r="C46" s="50"/>
      <c r="D46" s="52"/>
      <c r="E46" s="18"/>
      <c r="F46" s="56"/>
      <c r="G46" s="18"/>
      <c r="H46" s="57"/>
      <c r="I46" s="57"/>
      <c r="J46" s="57"/>
      <c r="K46" s="57"/>
      <c r="L46" s="59"/>
    </row>
    <row r="47">
      <c r="A47" s="50"/>
      <c r="B47" s="50"/>
      <c r="C47" s="50"/>
      <c r="D47" s="52"/>
      <c r="E47" s="18"/>
      <c r="F47" s="56"/>
      <c r="G47" s="18"/>
      <c r="H47" s="57"/>
      <c r="I47" s="57"/>
      <c r="J47" s="57"/>
      <c r="K47" s="57"/>
      <c r="L47" s="59"/>
    </row>
    <row r="48">
      <c r="A48" s="50"/>
      <c r="B48" s="50"/>
      <c r="C48" s="50"/>
      <c r="D48" s="52"/>
      <c r="E48" s="18"/>
      <c r="F48" s="56"/>
      <c r="G48" s="18"/>
      <c r="H48" s="57"/>
      <c r="I48" s="57"/>
      <c r="J48" s="57"/>
      <c r="K48" s="57"/>
      <c r="L48" s="59"/>
    </row>
    <row r="49">
      <c r="A49" s="50"/>
      <c r="B49" s="50"/>
      <c r="C49" s="50"/>
      <c r="D49" s="52"/>
      <c r="E49" s="18"/>
      <c r="F49" s="56"/>
      <c r="G49" s="18"/>
      <c r="H49" s="57"/>
      <c r="I49" s="57"/>
      <c r="J49" s="57"/>
      <c r="K49" s="57"/>
      <c r="L49" s="59"/>
    </row>
    <row r="50">
      <c r="A50" s="50"/>
      <c r="B50" s="50"/>
      <c r="C50" s="50"/>
      <c r="D50" s="52"/>
      <c r="E50" s="18"/>
      <c r="F50" s="56"/>
      <c r="G50" s="18"/>
      <c r="H50" s="57"/>
      <c r="I50" s="57"/>
      <c r="J50" s="57"/>
      <c r="K50" s="57"/>
      <c r="L50" s="59"/>
    </row>
    <row r="51">
      <c r="A51" s="50"/>
      <c r="B51" s="50"/>
      <c r="C51" s="50"/>
      <c r="D51" s="52"/>
      <c r="E51" s="18"/>
      <c r="F51" s="56"/>
      <c r="G51" s="18"/>
      <c r="H51" s="57"/>
      <c r="I51" s="57"/>
      <c r="J51" s="57"/>
      <c r="K51" s="57"/>
      <c r="L51" s="59"/>
    </row>
    <row r="52">
      <c r="A52" s="50"/>
      <c r="B52" s="50"/>
      <c r="C52" s="50"/>
      <c r="D52" s="52"/>
      <c r="E52" s="18"/>
      <c r="F52" s="56"/>
      <c r="G52" s="18"/>
      <c r="H52" s="57"/>
      <c r="I52" s="57"/>
      <c r="J52" s="57"/>
      <c r="K52" s="57"/>
      <c r="L52" s="59"/>
    </row>
    <row r="53">
      <c r="A53" s="50"/>
      <c r="B53" s="50"/>
      <c r="C53" s="50"/>
      <c r="D53" s="52"/>
      <c r="E53" s="18"/>
      <c r="F53" s="56"/>
      <c r="G53" s="18"/>
      <c r="H53" s="57"/>
      <c r="I53" s="57"/>
      <c r="J53" s="57"/>
      <c r="K53" s="57"/>
      <c r="L53" s="59"/>
    </row>
    <row r="54">
      <c r="A54" s="50"/>
      <c r="B54" s="50"/>
      <c r="C54" s="50"/>
      <c r="D54" s="52"/>
      <c r="E54" s="18"/>
      <c r="F54" s="56"/>
      <c r="G54" s="18"/>
      <c r="H54" s="57"/>
      <c r="I54" s="57"/>
      <c r="J54" s="57"/>
      <c r="K54" s="57"/>
      <c r="L54" s="59"/>
    </row>
    <row r="55">
      <c r="A55" s="50"/>
      <c r="B55" s="50"/>
      <c r="C55" s="50"/>
      <c r="D55" s="52"/>
      <c r="E55" s="18"/>
      <c r="F55" s="56"/>
      <c r="G55" s="18"/>
      <c r="H55" s="57"/>
      <c r="I55" s="57"/>
      <c r="J55" s="57"/>
      <c r="K55" s="57"/>
      <c r="L55" s="59"/>
    </row>
    <row r="56">
      <c r="A56" s="50"/>
      <c r="B56" s="50"/>
      <c r="C56" s="50"/>
      <c r="D56" s="52"/>
      <c r="E56" s="18"/>
      <c r="F56" s="56"/>
      <c r="G56" s="18"/>
      <c r="H56" s="57"/>
      <c r="I56" s="57"/>
      <c r="J56" s="57"/>
      <c r="K56" s="57"/>
      <c r="L56" s="59"/>
    </row>
    <row r="57">
      <c r="A57" s="50"/>
      <c r="B57" s="50"/>
      <c r="C57" s="50"/>
      <c r="D57" s="52"/>
      <c r="E57" s="18"/>
      <c r="F57" s="56"/>
      <c r="G57" s="18"/>
      <c r="H57" s="57"/>
      <c r="I57" s="57"/>
      <c r="J57" s="57"/>
      <c r="K57" s="57"/>
      <c r="L57" s="59"/>
    </row>
    <row r="58">
      <c r="A58" s="50"/>
      <c r="B58" s="50"/>
      <c r="C58" s="50"/>
      <c r="D58" s="52"/>
      <c r="E58" s="18"/>
      <c r="F58" s="56"/>
      <c r="G58" s="18"/>
      <c r="H58" s="57"/>
      <c r="I58" s="57"/>
      <c r="J58" s="57"/>
      <c r="K58" s="57"/>
      <c r="L58" s="59"/>
    </row>
    <row r="59">
      <c r="A59" s="50"/>
      <c r="B59" s="50"/>
      <c r="C59" s="50"/>
      <c r="D59" s="52"/>
      <c r="E59" s="18"/>
      <c r="F59" s="56"/>
      <c r="G59" s="18"/>
      <c r="H59" s="57"/>
      <c r="I59" s="57"/>
      <c r="J59" s="57"/>
      <c r="K59" s="57"/>
      <c r="L59" s="59"/>
    </row>
    <row r="60">
      <c r="A60" s="50"/>
      <c r="B60" s="50"/>
      <c r="C60" s="50"/>
      <c r="D60" s="52"/>
      <c r="E60" s="18"/>
      <c r="F60" s="56"/>
      <c r="G60" s="18"/>
      <c r="H60" s="57"/>
      <c r="I60" s="57"/>
      <c r="J60" s="57"/>
      <c r="K60" s="57"/>
      <c r="L60" s="59"/>
    </row>
    <row r="61">
      <c r="A61" s="50"/>
      <c r="B61" s="50"/>
      <c r="C61" s="50"/>
      <c r="D61" s="52"/>
      <c r="E61" s="18"/>
      <c r="F61" s="56"/>
      <c r="G61" s="18"/>
      <c r="H61" s="57"/>
      <c r="I61" s="57"/>
      <c r="J61" s="57"/>
      <c r="K61" s="57"/>
      <c r="L61" s="59"/>
    </row>
    <row r="62">
      <c r="A62" s="50"/>
      <c r="B62" s="50"/>
      <c r="C62" s="50"/>
      <c r="D62" s="52"/>
      <c r="E62" s="18"/>
      <c r="F62" s="56"/>
      <c r="G62" s="18"/>
      <c r="H62" s="57"/>
      <c r="I62" s="57"/>
      <c r="J62" s="57"/>
      <c r="K62" s="57"/>
      <c r="L62" s="59"/>
    </row>
    <row r="63">
      <c r="A63" s="50"/>
      <c r="B63" s="50"/>
      <c r="C63" s="50"/>
      <c r="D63" s="52"/>
      <c r="E63" s="18"/>
      <c r="F63" s="56"/>
      <c r="G63" s="18"/>
      <c r="H63" s="57"/>
      <c r="I63" s="57"/>
      <c r="J63" s="57"/>
      <c r="K63" s="57"/>
      <c r="L63" s="59"/>
    </row>
    <row r="64">
      <c r="A64" s="50"/>
      <c r="B64" s="50"/>
      <c r="C64" s="50"/>
      <c r="D64" s="52"/>
      <c r="E64" s="18"/>
      <c r="F64" s="56"/>
      <c r="G64" s="18"/>
      <c r="H64" s="57"/>
      <c r="I64" s="57"/>
      <c r="J64" s="57"/>
      <c r="K64" s="57"/>
      <c r="L64" s="59"/>
    </row>
    <row r="65">
      <c r="A65" s="50"/>
      <c r="B65" s="50"/>
      <c r="C65" s="50"/>
      <c r="D65" s="52"/>
      <c r="E65" s="18"/>
      <c r="F65" s="56"/>
      <c r="G65" s="18"/>
      <c r="H65" s="57"/>
      <c r="I65" s="57"/>
      <c r="J65" s="57"/>
      <c r="K65" s="57"/>
      <c r="L65" s="59"/>
    </row>
    <row r="66">
      <c r="A66" s="50"/>
      <c r="B66" s="50"/>
      <c r="C66" s="50"/>
      <c r="D66" s="52"/>
      <c r="E66" s="18"/>
      <c r="F66" s="56"/>
      <c r="G66" s="18"/>
      <c r="H66" s="57"/>
      <c r="I66" s="57"/>
      <c r="J66" s="57"/>
      <c r="K66" s="57"/>
      <c r="L66" s="59"/>
    </row>
    <row r="67">
      <c r="A67" s="50"/>
      <c r="B67" s="50"/>
      <c r="C67" s="50"/>
      <c r="D67" s="52"/>
      <c r="E67" s="18"/>
      <c r="F67" s="56"/>
      <c r="G67" s="18"/>
      <c r="H67" s="57"/>
      <c r="I67" s="57"/>
      <c r="J67" s="57"/>
      <c r="K67" s="57"/>
      <c r="L67" s="59"/>
    </row>
    <row r="68">
      <c r="A68" s="50"/>
      <c r="B68" s="50"/>
      <c r="C68" s="50"/>
      <c r="D68" s="52"/>
      <c r="E68" s="18"/>
      <c r="F68" s="56"/>
      <c r="G68" s="18"/>
      <c r="H68" s="57"/>
      <c r="I68" s="57"/>
      <c r="J68" s="57"/>
      <c r="K68" s="57"/>
      <c r="L68" s="59"/>
    </row>
    <row r="69">
      <c r="A69" s="50"/>
      <c r="B69" s="50"/>
      <c r="C69" s="50"/>
      <c r="D69" s="52"/>
      <c r="E69" s="18"/>
      <c r="F69" s="56"/>
      <c r="G69" s="18"/>
      <c r="H69" s="57"/>
      <c r="I69" s="57"/>
      <c r="J69" s="57"/>
      <c r="K69" s="57"/>
      <c r="L69" s="59"/>
    </row>
    <row r="70">
      <c r="A70" s="50"/>
      <c r="B70" s="50"/>
      <c r="C70" s="50"/>
      <c r="D70" s="52"/>
      <c r="E70" s="18"/>
      <c r="F70" s="56"/>
      <c r="G70" s="18"/>
      <c r="H70" s="57"/>
      <c r="I70" s="57"/>
      <c r="J70" s="57"/>
      <c r="K70" s="57"/>
      <c r="L70" s="59"/>
    </row>
    <row r="71">
      <c r="A71" s="50"/>
      <c r="B71" s="50"/>
      <c r="C71" s="50"/>
      <c r="D71" s="52"/>
      <c r="E71" s="18"/>
      <c r="F71" s="56"/>
      <c r="G71" s="18"/>
      <c r="H71" s="57"/>
      <c r="I71" s="57"/>
      <c r="J71" s="57"/>
      <c r="K71" s="57"/>
      <c r="L71" s="59"/>
    </row>
    <row r="72">
      <c r="A72" s="50"/>
      <c r="B72" s="50"/>
      <c r="C72" s="50"/>
      <c r="D72" s="52"/>
      <c r="E72" s="18"/>
      <c r="F72" s="56"/>
      <c r="G72" s="18"/>
      <c r="H72" s="57"/>
      <c r="I72" s="57"/>
      <c r="J72" s="57"/>
      <c r="K72" s="57"/>
      <c r="L72" s="59"/>
    </row>
    <row r="73">
      <c r="A73" s="50"/>
      <c r="B73" s="50"/>
      <c r="C73" s="50"/>
      <c r="D73" s="52"/>
      <c r="E73" s="18"/>
      <c r="F73" s="56"/>
      <c r="G73" s="18"/>
      <c r="H73" s="57"/>
      <c r="I73" s="57"/>
      <c r="J73" s="57"/>
      <c r="K73" s="57"/>
      <c r="L73" s="59"/>
    </row>
    <row r="74">
      <c r="A74" s="50"/>
      <c r="B74" s="50"/>
      <c r="C74" s="50"/>
      <c r="D74" s="52"/>
      <c r="E74" s="18"/>
      <c r="F74" s="56"/>
      <c r="G74" s="18"/>
      <c r="H74" s="57"/>
      <c r="I74" s="57"/>
      <c r="J74" s="57"/>
      <c r="K74" s="57"/>
      <c r="L74" s="59"/>
    </row>
    <row r="75">
      <c r="A75" s="50"/>
      <c r="B75" s="50"/>
      <c r="C75" s="50"/>
      <c r="D75" s="52"/>
      <c r="E75" s="18"/>
      <c r="F75" s="56"/>
      <c r="G75" s="18"/>
      <c r="H75" s="57"/>
      <c r="I75" s="57"/>
      <c r="J75" s="57"/>
      <c r="K75" s="57"/>
      <c r="L75" s="59"/>
    </row>
    <row r="76">
      <c r="A76" s="50"/>
      <c r="B76" s="50"/>
      <c r="C76" s="50"/>
      <c r="D76" s="52"/>
      <c r="E76" s="18"/>
      <c r="F76" s="56"/>
      <c r="G76" s="18"/>
      <c r="H76" s="57"/>
      <c r="I76" s="57"/>
      <c r="J76" s="57"/>
      <c r="K76" s="57"/>
      <c r="L76" s="59"/>
    </row>
    <row r="77">
      <c r="A77" s="50"/>
      <c r="B77" s="50"/>
      <c r="C77" s="50"/>
      <c r="D77" s="52"/>
      <c r="E77" s="18"/>
      <c r="F77" s="56"/>
      <c r="G77" s="18"/>
      <c r="H77" s="57"/>
      <c r="I77" s="57"/>
      <c r="J77" s="57"/>
      <c r="K77" s="57"/>
      <c r="L77" s="59"/>
    </row>
    <row r="78">
      <c r="A78" s="50"/>
      <c r="B78" s="50"/>
      <c r="C78" s="50"/>
      <c r="D78" s="52"/>
      <c r="E78" s="18"/>
      <c r="F78" s="56"/>
      <c r="G78" s="18"/>
      <c r="H78" s="57"/>
      <c r="I78" s="57"/>
      <c r="J78" s="57"/>
      <c r="K78" s="57"/>
      <c r="L78" s="59"/>
    </row>
    <row r="79">
      <c r="A79" s="50"/>
      <c r="B79" s="50"/>
      <c r="C79" s="50"/>
      <c r="D79" s="52"/>
      <c r="E79" s="18"/>
      <c r="F79" s="56"/>
      <c r="G79" s="18"/>
      <c r="H79" s="57"/>
      <c r="I79" s="57"/>
      <c r="J79" s="57"/>
      <c r="K79" s="57"/>
      <c r="L79" s="59"/>
    </row>
    <row r="80">
      <c r="A80" s="50"/>
      <c r="B80" s="50"/>
      <c r="C80" s="50"/>
      <c r="D80" s="52"/>
      <c r="E80" s="18"/>
      <c r="F80" s="56"/>
      <c r="G80" s="18"/>
      <c r="H80" s="57"/>
      <c r="I80" s="57"/>
      <c r="J80" s="57"/>
      <c r="K80" s="57"/>
      <c r="L80" s="59"/>
    </row>
    <row r="81">
      <c r="A81" s="50"/>
      <c r="B81" s="50"/>
      <c r="C81" s="50"/>
      <c r="D81" s="52"/>
      <c r="E81" s="18"/>
      <c r="F81" s="56"/>
      <c r="G81" s="18"/>
      <c r="H81" s="57"/>
      <c r="I81" s="57"/>
      <c r="J81" s="57"/>
      <c r="K81" s="57"/>
      <c r="L81" s="59"/>
    </row>
    <row r="82">
      <c r="A82" s="50"/>
      <c r="B82" s="50"/>
      <c r="C82" s="50"/>
      <c r="D82" s="52"/>
      <c r="E82" s="18"/>
      <c r="F82" s="56"/>
      <c r="G82" s="18"/>
      <c r="H82" s="57"/>
      <c r="I82" s="57"/>
      <c r="J82" s="57"/>
      <c r="K82" s="57"/>
      <c r="L82" s="59"/>
    </row>
    <row r="83">
      <c r="A83" s="50"/>
      <c r="B83" s="50"/>
      <c r="C83" s="50"/>
      <c r="D83" s="52"/>
      <c r="E83" s="18"/>
      <c r="F83" s="56"/>
      <c r="G83" s="18"/>
      <c r="H83" s="57"/>
      <c r="I83" s="57"/>
      <c r="J83" s="57"/>
      <c r="K83" s="57"/>
      <c r="L83" s="59"/>
    </row>
    <row r="84">
      <c r="A84" s="50"/>
      <c r="B84" s="50"/>
      <c r="C84" s="50"/>
      <c r="D84" s="52"/>
      <c r="E84" s="18"/>
      <c r="F84" s="56"/>
      <c r="G84" s="18"/>
      <c r="H84" s="57"/>
      <c r="I84" s="57"/>
      <c r="J84" s="57"/>
      <c r="K84" s="57"/>
      <c r="L84" s="59"/>
    </row>
    <row r="85">
      <c r="A85" s="50"/>
      <c r="B85" s="50"/>
      <c r="C85" s="50"/>
      <c r="D85" s="52"/>
      <c r="E85" s="18"/>
      <c r="F85" s="56"/>
      <c r="G85" s="18"/>
      <c r="H85" s="57"/>
      <c r="I85" s="57"/>
      <c r="J85" s="57"/>
      <c r="K85" s="57"/>
      <c r="L85" s="59"/>
    </row>
    <row r="86">
      <c r="A86" s="50"/>
      <c r="B86" s="50"/>
      <c r="C86" s="50"/>
      <c r="D86" s="52"/>
      <c r="E86" s="18"/>
      <c r="F86" s="56"/>
      <c r="G86" s="18"/>
      <c r="H86" s="57"/>
      <c r="I86" s="57"/>
      <c r="J86" s="57"/>
      <c r="K86" s="57"/>
      <c r="L86" s="59"/>
    </row>
    <row r="87">
      <c r="A87" s="50"/>
      <c r="B87" s="50"/>
      <c r="C87" s="50"/>
      <c r="D87" s="52"/>
      <c r="E87" s="18"/>
      <c r="F87" s="56"/>
      <c r="G87" s="18"/>
      <c r="H87" s="57"/>
      <c r="I87" s="57"/>
      <c r="J87" s="57"/>
      <c r="K87" s="57"/>
      <c r="L87" s="59"/>
    </row>
    <row r="88">
      <c r="A88" s="50"/>
      <c r="B88" s="50"/>
      <c r="C88" s="50"/>
      <c r="D88" s="52"/>
      <c r="E88" s="18"/>
      <c r="F88" s="56"/>
      <c r="G88" s="18"/>
      <c r="H88" s="57"/>
      <c r="I88" s="57"/>
      <c r="J88" s="57"/>
      <c r="K88" s="57"/>
      <c r="L88" s="59"/>
    </row>
    <row r="89">
      <c r="A89" s="50"/>
      <c r="B89" s="50"/>
      <c r="C89" s="50"/>
      <c r="D89" s="52"/>
      <c r="E89" s="18"/>
      <c r="F89" s="56"/>
      <c r="G89" s="18"/>
      <c r="H89" s="57"/>
      <c r="I89" s="57"/>
      <c r="J89" s="57"/>
      <c r="K89" s="57"/>
      <c r="L89" s="59"/>
    </row>
    <row r="90">
      <c r="A90" s="50"/>
      <c r="B90" s="50"/>
      <c r="C90" s="50"/>
      <c r="D90" s="52"/>
      <c r="E90" s="18"/>
      <c r="F90" s="56"/>
      <c r="G90" s="18"/>
      <c r="H90" s="57"/>
      <c r="I90" s="57"/>
      <c r="J90" s="57"/>
      <c r="K90" s="57"/>
      <c r="L90" s="59"/>
    </row>
    <row r="91">
      <c r="A91" s="50"/>
      <c r="B91" s="50"/>
      <c r="C91" s="50"/>
      <c r="D91" s="52"/>
      <c r="E91" s="18"/>
      <c r="F91" s="56"/>
      <c r="G91" s="18"/>
      <c r="H91" s="57"/>
      <c r="I91" s="57"/>
      <c r="J91" s="57"/>
      <c r="K91" s="57"/>
      <c r="L91" s="59"/>
    </row>
    <row r="92">
      <c r="A92" s="50"/>
      <c r="B92" s="50"/>
      <c r="C92" s="50"/>
      <c r="D92" s="52"/>
      <c r="E92" s="18"/>
      <c r="F92" s="56"/>
      <c r="G92" s="18"/>
      <c r="H92" s="57"/>
      <c r="I92" s="57"/>
      <c r="J92" s="57"/>
      <c r="K92" s="57"/>
      <c r="L92" s="59"/>
    </row>
    <row r="93">
      <c r="A93" s="50"/>
      <c r="B93" s="50"/>
      <c r="C93" s="50"/>
      <c r="D93" s="52"/>
      <c r="E93" s="18"/>
      <c r="F93" s="56"/>
      <c r="G93" s="18"/>
      <c r="H93" s="57"/>
      <c r="I93" s="57"/>
      <c r="J93" s="57"/>
      <c r="K93" s="57"/>
      <c r="L93" s="59"/>
    </row>
    <row r="94">
      <c r="A94" s="50"/>
      <c r="B94" s="50"/>
      <c r="C94" s="50"/>
      <c r="D94" s="52"/>
      <c r="E94" s="18"/>
      <c r="F94" s="56"/>
      <c r="G94" s="18"/>
      <c r="H94" s="57"/>
      <c r="I94" s="57"/>
      <c r="J94" s="57"/>
      <c r="K94" s="57"/>
      <c r="L94" s="59"/>
    </row>
    <row r="95">
      <c r="A95" s="50"/>
      <c r="B95" s="50"/>
      <c r="C95" s="50"/>
      <c r="D95" s="52"/>
      <c r="E95" s="18"/>
      <c r="F95" s="56"/>
      <c r="G95" s="18"/>
      <c r="H95" s="57"/>
      <c r="I95" s="57"/>
      <c r="J95" s="57"/>
      <c r="K95" s="57"/>
      <c r="L95" s="59"/>
    </row>
    <row r="96">
      <c r="A96" s="50"/>
      <c r="B96" s="50"/>
      <c r="C96" s="50"/>
      <c r="D96" s="52"/>
      <c r="E96" s="18"/>
      <c r="F96" s="56"/>
      <c r="G96" s="18"/>
      <c r="H96" s="57"/>
      <c r="I96" s="57"/>
      <c r="J96" s="57"/>
      <c r="K96" s="57"/>
      <c r="L96" s="59"/>
    </row>
    <row r="97">
      <c r="A97" s="50"/>
      <c r="B97" s="50"/>
      <c r="C97" s="50"/>
      <c r="D97" s="52"/>
      <c r="E97" s="18"/>
      <c r="F97" s="56"/>
      <c r="G97" s="18"/>
      <c r="H97" s="57"/>
      <c r="I97" s="57"/>
      <c r="J97" s="57"/>
      <c r="K97" s="57"/>
      <c r="L97" s="59"/>
    </row>
    <row r="98">
      <c r="A98" s="50"/>
      <c r="B98" s="50"/>
      <c r="C98" s="50"/>
      <c r="D98" s="52"/>
      <c r="E98" s="18"/>
      <c r="F98" s="56"/>
      <c r="G98" s="18"/>
      <c r="H98" s="57"/>
      <c r="I98" s="57"/>
      <c r="J98" s="57"/>
      <c r="K98" s="57"/>
      <c r="L98" s="59"/>
    </row>
    <row r="99">
      <c r="A99" s="50"/>
      <c r="B99" s="50"/>
      <c r="C99" s="50"/>
      <c r="D99" s="52"/>
      <c r="E99" s="18"/>
      <c r="F99" s="56"/>
      <c r="G99" s="18"/>
      <c r="H99" s="57"/>
      <c r="I99" s="57"/>
      <c r="J99" s="57"/>
      <c r="K99" s="57"/>
      <c r="L99" s="59"/>
    </row>
    <row r="100">
      <c r="A100" s="50"/>
      <c r="B100" s="50"/>
      <c r="C100" s="50"/>
      <c r="D100" s="52"/>
      <c r="E100" s="18"/>
      <c r="F100" s="56"/>
      <c r="G100" s="18"/>
      <c r="H100" s="57"/>
      <c r="I100" s="57"/>
      <c r="J100" s="57"/>
      <c r="K100" s="57"/>
      <c r="L100" s="59"/>
    </row>
    <row r="101">
      <c r="A101" s="50"/>
      <c r="B101" s="50"/>
      <c r="C101" s="50"/>
      <c r="D101" s="52"/>
      <c r="E101" s="18"/>
      <c r="F101" s="56"/>
      <c r="G101" s="18"/>
      <c r="H101" s="57"/>
      <c r="I101" s="57"/>
      <c r="J101" s="57"/>
      <c r="K101" s="57"/>
      <c r="L101" s="59"/>
    </row>
    <row r="102">
      <c r="A102" s="50"/>
      <c r="B102" s="50"/>
      <c r="C102" s="50"/>
      <c r="D102" s="52"/>
      <c r="E102" s="18"/>
      <c r="F102" s="56"/>
      <c r="G102" s="18"/>
      <c r="H102" s="57"/>
      <c r="I102" s="57"/>
      <c r="J102" s="57"/>
      <c r="K102" s="57"/>
      <c r="L102" s="59"/>
    </row>
    <row r="103">
      <c r="A103" s="50"/>
      <c r="B103" s="50"/>
      <c r="C103" s="50"/>
      <c r="D103" s="52"/>
      <c r="E103" s="18"/>
      <c r="F103" s="56"/>
      <c r="G103" s="18"/>
      <c r="H103" s="57"/>
      <c r="I103" s="57"/>
      <c r="J103" s="57"/>
      <c r="K103" s="57"/>
      <c r="L103" s="59"/>
    </row>
    <row r="104">
      <c r="A104" s="50"/>
      <c r="B104" s="50"/>
      <c r="C104" s="50"/>
      <c r="D104" s="52"/>
      <c r="E104" s="18"/>
      <c r="F104" s="56"/>
      <c r="G104" s="18"/>
      <c r="H104" s="57"/>
      <c r="I104" s="57"/>
      <c r="J104" s="57"/>
      <c r="K104" s="57"/>
      <c r="L104" s="59"/>
    </row>
    <row r="105">
      <c r="A105" s="50"/>
      <c r="B105" s="50"/>
      <c r="C105" s="50"/>
      <c r="D105" s="52"/>
      <c r="E105" s="18"/>
      <c r="F105" s="56"/>
      <c r="G105" s="18"/>
      <c r="H105" s="57"/>
      <c r="I105" s="57"/>
      <c r="J105" s="57"/>
      <c r="K105" s="57"/>
      <c r="L105" s="59"/>
    </row>
    <row r="106">
      <c r="A106" s="50"/>
      <c r="B106" s="50"/>
      <c r="C106" s="50"/>
      <c r="D106" s="52"/>
      <c r="E106" s="18"/>
      <c r="F106" s="56"/>
      <c r="G106" s="18"/>
      <c r="H106" s="57"/>
      <c r="I106" s="57"/>
      <c r="J106" s="57"/>
      <c r="K106" s="57"/>
      <c r="L106" s="59"/>
    </row>
    <row r="107">
      <c r="A107" s="50"/>
      <c r="B107" s="50"/>
      <c r="C107" s="50"/>
      <c r="D107" s="52"/>
      <c r="E107" s="18"/>
      <c r="F107" s="56"/>
      <c r="G107" s="18"/>
      <c r="H107" s="57"/>
      <c r="I107" s="57"/>
      <c r="J107" s="57"/>
      <c r="K107" s="57"/>
      <c r="L107" s="59"/>
    </row>
    <row r="108">
      <c r="A108" s="50"/>
      <c r="B108" s="50"/>
      <c r="C108" s="50"/>
      <c r="D108" s="52"/>
      <c r="E108" s="18"/>
      <c r="F108" s="56"/>
      <c r="G108" s="18"/>
      <c r="H108" s="57"/>
      <c r="I108" s="57"/>
      <c r="J108" s="57"/>
      <c r="K108" s="57"/>
      <c r="L108" s="59"/>
    </row>
    <row r="109">
      <c r="A109" s="50"/>
      <c r="B109" s="50"/>
      <c r="C109" s="50"/>
      <c r="D109" s="52"/>
      <c r="E109" s="18"/>
      <c r="F109" s="56"/>
      <c r="G109" s="18"/>
      <c r="H109" s="57"/>
      <c r="I109" s="57"/>
      <c r="J109" s="57"/>
      <c r="K109" s="57"/>
      <c r="L109" s="59"/>
    </row>
    <row r="110">
      <c r="A110" s="50"/>
      <c r="B110" s="50"/>
      <c r="C110" s="50"/>
      <c r="D110" s="52"/>
      <c r="E110" s="18"/>
      <c r="F110" s="56"/>
      <c r="G110" s="18"/>
      <c r="H110" s="57"/>
      <c r="I110" s="57"/>
      <c r="J110" s="57"/>
      <c r="K110" s="57"/>
      <c r="L110" s="59"/>
    </row>
    <row r="111">
      <c r="A111" s="50"/>
      <c r="B111" s="50"/>
      <c r="C111" s="50"/>
      <c r="D111" s="52"/>
      <c r="E111" s="18"/>
      <c r="F111" s="56"/>
      <c r="G111" s="18"/>
      <c r="H111" s="57"/>
      <c r="I111" s="57"/>
      <c r="J111" s="57"/>
      <c r="K111" s="57"/>
      <c r="L111" s="59"/>
    </row>
    <row r="112">
      <c r="A112" s="50"/>
      <c r="B112" s="50"/>
      <c r="C112" s="50"/>
      <c r="D112" s="52"/>
      <c r="E112" s="18"/>
      <c r="F112" s="56"/>
      <c r="G112" s="18"/>
      <c r="H112" s="57"/>
      <c r="I112" s="57"/>
      <c r="J112" s="57"/>
      <c r="K112" s="57"/>
      <c r="L112" s="59"/>
    </row>
    <row r="113">
      <c r="A113" s="50"/>
      <c r="B113" s="50"/>
      <c r="C113" s="50"/>
      <c r="D113" s="52"/>
      <c r="E113" s="18"/>
      <c r="F113" s="56"/>
      <c r="G113" s="18"/>
      <c r="H113" s="57"/>
      <c r="I113" s="57"/>
      <c r="J113" s="57"/>
      <c r="K113" s="57"/>
      <c r="L113" s="59"/>
    </row>
    <row r="114">
      <c r="A114" s="50"/>
      <c r="B114" s="50"/>
      <c r="C114" s="50"/>
      <c r="D114" s="52"/>
      <c r="E114" s="18"/>
      <c r="F114" s="56"/>
      <c r="G114" s="18"/>
      <c r="H114" s="57"/>
      <c r="I114" s="57"/>
      <c r="J114" s="57"/>
      <c r="K114" s="57"/>
      <c r="L114" s="59"/>
    </row>
    <row r="115">
      <c r="A115" s="50"/>
      <c r="B115" s="50"/>
      <c r="C115" s="50"/>
      <c r="D115" s="52"/>
      <c r="E115" s="18"/>
      <c r="F115" s="56"/>
      <c r="G115" s="18"/>
      <c r="H115" s="57"/>
      <c r="I115" s="57"/>
      <c r="J115" s="57"/>
      <c r="K115" s="57"/>
      <c r="L115" s="59"/>
    </row>
    <row r="116">
      <c r="A116" s="50"/>
      <c r="B116" s="50"/>
      <c r="C116" s="50"/>
      <c r="D116" s="52"/>
      <c r="E116" s="18"/>
      <c r="F116" s="56"/>
      <c r="G116" s="18"/>
      <c r="H116" s="57"/>
      <c r="I116" s="57"/>
      <c r="J116" s="57"/>
      <c r="K116" s="57"/>
      <c r="L116" s="59"/>
    </row>
    <row r="117">
      <c r="A117" s="50"/>
      <c r="B117" s="50"/>
      <c r="C117" s="50"/>
      <c r="D117" s="52"/>
      <c r="E117" s="18"/>
      <c r="F117" s="56"/>
      <c r="G117" s="18"/>
      <c r="H117" s="57"/>
      <c r="I117" s="57"/>
      <c r="J117" s="57"/>
      <c r="K117" s="57"/>
      <c r="L117" s="59"/>
    </row>
    <row r="118">
      <c r="A118" s="50"/>
      <c r="B118" s="50"/>
      <c r="C118" s="50"/>
      <c r="D118" s="52"/>
      <c r="E118" s="18"/>
      <c r="F118" s="56"/>
      <c r="G118" s="18"/>
      <c r="H118" s="57"/>
      <c r="I118" s="57"/>
      <c r="J118" s="57"/>
      <c r="K118" s="57"/>
      <c r="L118" s="59"/>
    </row>
    <row r="119">
      <c r="A119" s="50"/>
      <c r="B119" s="50"/>
      <c r="C119" s="50"/>
      <c r="D119" s="52"/>
      <c r="E119" s="18"/>
      <c r="F119" s="56"/>
      <c r="G119" s="18"/>
      <c r="H119" s="57"/>
      <c r="I119" s="57"/>
      <c r="J119" s="57"/>
      <c r="K119" s="57"/>
      <c r="L119" s="59"/>
    </row>
    <row r="120">
      <c r="A120" s="50"/>
      <c r="B120" s="50"/>
      <c r="C120" s="50"/>
      <c r="D120" s="52"/>
      <c r="E120" s="18"/>
      <c r="F120" s="56"/>
      <c r="G120" s="18"/>
      <c r="H120" s="57"/>
      <c r="I120" s="57"/>
      <c r="J120" s="57"/>
      <c r="K120" s="57"/>
      <c r="L120" s="59"/>
    </row>
    <row r="121">
      <c r="A121" s="50"/>
      <c r="B121" s="50"/>
      <c r="C121" s="50"/>
      <c r="D121" s="52"/>
      <c r="E121" s="18"/>
      <c r="F121" s="56"/>
      <c r="G121" s="18"/>
      <c r="H121" s="57"/>
      <c r="I121" s="57"/>
      <c r="J121" s="57"/>
      <c r="K121" s="57"/>
      <c r="L121" s="59"/>
    </row>
    <row r="122">
      <c r="A122" s="50"/>
      <c r="B122" s="50"/>
      <c r="C122" s="50"/>
      <c r="D122" s="52"/>
      <c r="E122" s="18"/>
      <c r="F122" s="56"/>
      <c r="G122" s="18"/>
      <c r="H122" s="57"/>
      <c r="I122" s="57"/>
      <c r="J122" s="57"/>
      <c r="K122" s="57"/>
      <c r="L122" s="59"/>
    </row>
    <row r="123">
      <c r="A123" s="50"/>
      <c r="B123" s="50"/>
      <c r="C123" s="50"/>
      <c r="D123" s="52"/>
      <c r="E123" s="18"/>
      <c r="F123" s="56"/>
      <c r="G123" s="18"/>
      <c r="H123" s="57"/>
      <c r="I123" s="57"/>
      <c r="J123" s="57"/>
      <c r="K123" s="57"/>
      <c r="L123" s="59"/>
    </row>
    <row r="124">
      <c r="A124" s="50"/>
      <c r="B124" s="50"/>
      <c r="C124" s="50"/>
      <c r="D124" s="52"/>
      <c r="E124" s="18"/>
      <c r="F124" s="56"/>
      <c r="G124" s="18"/>
      <c r="H124" s="57"/>
      <c r="I124" s="57"/>
      <c r="J124" s="57"/>
      <c r="K124" s="57"/>
      <c r="L124" s="59"/>
    </row>
    <row r="125">
      <c r="A125" s="50"/>
      <c r="B125" s="50"/>
      <c r="C125" s="50"/>
      <c r="D125" s="52"/>
      <c r="E125" s="18"/>
      <c r="F125" s="56"/>
      <c r="G125" s="18"/>
      <c r="H125" s="57"/>
      <c r="I125" s="57"/>
      <c r="J125" s="57"/>
      <c r="K125" s="57"/>
      <c r="L125" s="59"/>
    </row>
    <row r="126">
      <c r="A126" s="50"/>
      <c r="B126" s="50"/>
      <c r="C126" s="50"/>
      <c r="D126" s="52"/>
      <c r="E126" s="18"/>
      <c r="F126" s="56"/>
      <c r="G126" s="18"/>
      <c r="H126" s="57"/>
      <c r="I126" s="57"/>
      <c r="J126" s="57"/>
      <c r="K126" s="57"/>
      <c r="L126" s="59"/>
    </row>
    <row r="127">
      <c r="A127" s="50"/>
      <c r="B127" s="50"/>
      <c r="C127" s="50"/>
      <c r="D127" s="52"/>
      <c r="E127" s="18"/>
      <c r="F127" s="56"/>
      <c r="G127" s="18"/>
      <c r="H127" s="57"/>
      <c r="I127" s="57"/>
      <c r="J127" s="57"/>
      <c r="K127" s="57"/>
      <c r="L127" s="59"/>
    </row>
    <row r="128">
      <c r="A128" s="50"/>
      <c r="B128" s="50"/>
      <c r="C128" s="50"/>
      <c r="D128" s="52"/>
      <c r="E128" s="18"/>
      <c r="F128" s="56"/>
      <c r="G128" s="18"/>
      <c r="H128" s="57"/>
      <c r="I128" s="57"/>
      <c r="J128" s="57"/>
      <c r="K128" s="57"/>
      <c r="L128" s="59"/>
    </row>
    <row r="129">
      <c r="A129" s="50"/>
      <c r="B129" s="50"/>
      <c r="C129" s="50"/>
      <c r="D129" s="52"/>
      <c r="E129" s="18"/>
      <c r="F129" s="56"/>
      <c r="G129" s="18"/>
      <c r="H129" s="57"/>
      <c r="I129" s="57"/>
      <c r="J129" s="57"/>
      <c r="K129" s="57"/>
      <c r="L129" s="59"/>
    </row>
    <row r="130">
      <c r="A130" s="50"/>
      <c r="B130" s="50"/>
      <c r="C130" s="50"/>
      <c r="D130" s="52"/>
      <c r="E130" s="18"/>
      <c r="F130" s="56"/>
      <c r="G130" s="18"/>
      <c r="H130" s="57"/>
      <c r="I130" s="57"/>
      <c r="J130" s="57"/>
      <c r="K130" s="57"/>
      <c r="L130" s="59"/>
    </row>
    <row r="131">
      <c r="A131" s="50"/>
      <c r="B131" s="50"/>
      <c r="C131" s="50"/>
      <c r="D131" s="52"/>
      <c r="E131" s="18"/>
      <c r="F131" s="56"/>
      <c r="G131" s="18"/>
      <c r="H131" s="57"/>
      <c r="I131" s="57"/>
      <c r="J131" s="57"/>
      <c r="K131" s="57"/>
      <c r="L131" s="59"/>
    </row>
    <row r="132">
      <c r="A132" s="50"/>
      <c r="B132" s="50"/>
      <c r="C132" s="50"/>
      <c r="D132" s="52"/>
      <c r="E132" s="18"/>
      <c r="F132" s="56"/>
      <c r="G132" s="18"/>
      <c r="H132" s="57"/>
      <c r="I132" s="57"/>
      <c r="J132" s="57"/>
      <c r="K132" s="57"/>
      <c r="L132" s="59"/>
    </row>
    <row r="133">
      <c r="A133" s="50"/>
      <c r="B133" s="50"/>
      <c r="C133" s="50"/>
      <c r="D133" s="52"/>
      <c r="E133" s="18"/>
      <c r="F133" s="56"/>
      <c r="G133" s="18"/>
      <c r="H133" s="57"/>
      <c r="I133" s="57"/>
      <c r="J133" s="57"/>
      <c r="K133" s="57"/>
      <c r="L133" s="59"/>
    </row>
    <row r="134">
      <c r="A134" s="50"/>
      <c r="B134" s="50"/>
      <c r="C134" s="50"/>
      <c r="D134" s="52"/>
      <c r="E134" s="18"/>
      <c r="F134" s="56"/>
      <c r="G134" s="18"/>
      <c r="H134" s="57"/>
      <c r="I134" s="57"/>
      <c r="J134" s="57"/>
      <c r="K134" s="57"/>
      <c r="L134" s="59"/>
    </row>
    <row r="135">
      <c r="A135" s="50"/>
      <c r="B135" s="50"/>
      <c r="C135" s="50"/>
      <c r="D135" s="52"/>
      <c r="E135" s="18"/>
      <c r="F135" s="56"/>
      <c r="G135" s="18"/>
      <c r="H135" s="57"/>
      <c r="I135" s="57"/>
      <c r="J135" s="57"/>
      <c r="K135" s="57"/>
      <c r="L135" s="59"/>
    </row>
    <row r="136">
      <c r="A136" s="50"/>
      <c r="B136" s="50"/>
      <c r="C136" s="50"/>
      <c r="D136" s="52"/>
      <c r="E136" s="18"/>
      <c r="F136" s="56"/>
      <c r="G136" s="18"/>
      <c r="H136" s="57"/>
      <c r="I136" s="57"/>
      <c r="J136" s="57"/>
      <c r="K136" s="57"/>
      <c r="L136" s="59"/>
    </row>
    <row r="137">
      <c r="A137" s="50"/>
      <c r="B137" s="50"/>
      <c r="C137" s="50"/>
      <c r="D137" s="52"/>
      <c r="E137" s="18"/>
      <c r="F137" s="56"/>
      <c r="G137" s="18"/>
      <c r="H137" s="57"/>
      <c r="I137" s="57"/>
      <c r="J137" s="57"/>
      <c r="K137" s="57"/>
      <c r="L137" s="59"/>
    </row>
    <row r="138">
      <c r="A138" s="50"/>
      <c r="B138" s="50"/>
      <c r="C138" s="50"/>
      <c r="D138" s="52"/>
      <c r="E138" s="18"/>
      <c r="F138" s="56"/>
      <c r="G138" s="18"/>
      <c r="H138" s="57"/>
      <c r="I138" s="57"/>
      <c r="J138" s="57"/>
      <c r="K138" s="57"/>
      <c r="L138" s="59"/>
    </row>
    <row r="139">
      <c r="A139" s="50"/>
      <c r="B139" s="50"/>
      <c r="C139" s="50"/>
      <c r="D139" s="52"/>
      <c r="E139" s="18"/>
      <c r="F139" s="56"/>
      <c r="G139" s="18"/>
      <c r="H139" s="57"/>
      <c r="I139" s="57"/>
      <c r="J139" s="57"/>
      <c r="K139" s="57"/>
      <c r="L139" s="59"/>
    </row>
    <row r="140">
      <c r="A140" s="50"/>
      <c r="B140" s="50"/>
      <c r="C140" s="50"/>
      <c r="D140" s="52"/>
      <c r="E140" s="18"/>
      <c r="F140" s="56"/>
      <c r="G140" s="18"/>
      <c r="H140" s="57"/>
      <c r="I140" s="57"/>
      <c r="J140" s="57"/>
      <c r="K140" s="57"/>
      <c r="L140" s="59"/>
    </row>
    <row r="141">
      <c r="A141" s="50"/>
      <c r="B141" s="50"/>
      <c r="C141" s="50"/>
      <c r="D141" s="52"/>
      <c r="E141" s="18"/>
      <c r="F141" s="56"/>
      <c r="G141" s="18"/>
      <c r="H141" s="57"/>
      <c r="I141" s="57"/>
      <c r="J141" s="57"/>
      <c r="K141" s="57"/>
      <c r="L141" s="59"/>
    </row>
    <row r="142">
      <c r="A142" s="50"/>
      <c r="B142" s="50"/>
      <c r="C142" s="50"/>
      <c r="D142" s="52"/>
      <c r="E142" s="18"/>
      <c r="F142" s="56"/>
      <c r="G142" s="18"/>
      <c r="H142" s="57"/>
      <c r="I142" s="57"/>
      <c r="J142" s="57"/>
      <c r="K142" s="57"/>
      <c r="L142" s="59"/>
    </row>
    <row r="143">
      <c r="A143" s="50"/>
      <c r="B143" s="50"/>
      <c r="C143" s="50"/>
      <c r="D143" s="52"/>
      <c r="E143" s="18"/>
      <c r="F143" s="56"/>
      <c r="G143" s="18"/>
      <c r="H143" s="57"/>
      <c r="I143" s="57"/>
      <c r="J143" s="57"/>
      <c r="K143" s="57"/>
      <c r="L143" s="59"/>
    </row>
    <row r="144">
      <c r="A144" s="50"/>
      <c r="B144" s="50"/>
      <c r="C144" s="50"/>
      <c r="D144" s="52"/>
      <c r="E144" s="18"/>
      <c r="F144" s="56"/>
      <c r="G144" s="18"/>
      <c r="H144" s="57"/>
      <c r="I144" s="57"/>
      <c r="J144" s="57"/>
      <c r="K144" s="57"/>
      <c r="L144" s="59"/>
    </row>
    <row r="145">
      <c r="A145" s="50"/>
      <c r="B145" s="50"/>
      <c r="C145" s="50"/>
      <c r="D145" s="52"/>
      <c r="E145" s="18"/>
      <c r="F145" s="56"/>
      <c r="G145" s="18"/>
      <c r="H145" s="57"/>
      <c r="I145" s="57"/>
      <c r="J145" s="57"/>
      <c r="K145" s="57"/>
      <c r="L145" s="59"/>
    </row>
    <row r="146">
      <c r="A146" s="50"/>
      <c r="B146" s="50"/>
      <c r="C146" s="50"/>
      <c r="D146" s="52"/>
      <c r="E146" s="18"/>
      <c r="F146" s="56"/>
      <c r="G146" s="18"/>
      <c r="H146" s="57"/>
      <c r="I146" s="57"/>
      <c r="J146" s="57"/>
      <c r="K146" s="57"/>
      <c r="L146" s="59"/>
    </row>
    <row r="147">
      <c r="A147" s="50"/>
      <c r="B147" s="50"/>
      <c r="C147" s="50"/>
      <c r="D147" s="52"/>
      <c r="E147" s="18"/>
      <c r="F147" s="56"/>
      <c r="G147" s="18"/>
      <c r="H147" s="57"/>
      <c r="I147" s="57"/>
      <c r="J147" s="57"/>
      <c r="K147" s="57"/>
      <c r="L147" s="59"/>
    </row>
    <row r="148">
      <c r="A148" s="50"/>
      <c r="B148" s="50"/>
      <c r="C148" s="50"/>
      <c r="D148" s="52"/>
      <c r="E148" s="18"/>
      <c r="F148" s="56"/>
      <c r="G148" s="18"/>
      <c r="H148" s="57"/>
      <c r="I148" s="57"/>
      <c r="J148" s="57"/>
      <c r="K148" s="57"/>
      <c r="L148" s="59"/>
    </row>
    <row r="149">
      <c r="A149" s="50"/>
      <c r="B149" s="50"/>
      <c r="C149" s="50"/>
      <c r="D149" s="52"/>
      <c r="E149" s="18"/>
      <c r="F149" s="56"/>
      <c r="G149" s="18"/>
      <c r="H149" s="57"/>
      <c r="I149" s="57"/>
      <c r="J149" s="57"/>
      <c r="K149" s="57"/>
      <c r="L149" s="59"/>
    </row>
    <row r="150">
      <c r="A150" s="50"/>
      <c r="B150" s="50"/>
      <c r="C150" s="50"/>
      <c r="D150" s="52"/>
      <c r="E150" s="18"/>
      <c r="F150" s="56"/>
      <c r="G150" s="18"/>
      <c r="H150" s="57"/>
      <c r="I150" s="57"/>
      <c r="J150" s="57"/>
      <c r="K150" s="57"/>
      <c r="L150" s="59"/>
    </row>
    <row r="151">
      <c r="A151" s="50"/>
      <c r="B151" s="50"/>
      <c r="C151" s="50"/>
      <c r="D151" s="52"/>
      <c r="E151" s="18"/>
      <c r="F151" s="56"/>
      <c r="G151" s="18"/>
      <c r="H151" s="57"/>
      <c r="I151" s="57"/>
      <c r="J151" s="57"/>
      <c r="K151" s="57"/>
      <c r="L151" s="59"/>
    </row>
    <row r="152">
      <c r="A152" s="50"/>
      <c r="B152" s="50"/>
      <c r="C152" s="50"/>
      <c r="D152" s="52"/>
      <c r="E152" s="18"/>
      <c r="F152" s="56"/>
      <c r="G152" s="18"/>
      <c r="H152" s="57"/>
      <c r="I152" s="57"/>
      <c r="J152" s="57"/>
      <c r="K152" s="57"/>
      <c r="L152" s="59"/>
    </row>
    <row r="153">
      <c r="A153" s="50"/>
      <c r="B153" s="50"/>
      <c r="C153" s="50"/>
      <c r="D153" s="52"/>
      <c r="E153" s="18"/>
      <c r="F153" s="56"/>
      <c r="G153" s="18"/>
      <c r="H153" s="57"/>
      <c r="I153" s="57"/>
      <c r="J153" s="57"/>
      <c r="K153" s="57"/>
      <c r="L153" s="59"/>
    </row>
    <row r="154">
      <c r="A154" s="50"/>
      <c r="B154" s="50"/>
      <c r="C154" s="50"/>
      <c r="D154" s="52"/>
      <c r="E154" s="18"/>
      <c r="F154" s="56"/>
      <c r="G154" s="18"/>
      <c r="H154" s="57"/>
      <c r="I154" s="57"/>
      <c r="J154" s="57"/>
      <c r="K154" s="57"/>
      <c r="L154" s="59"/>
    </row>
    <row r="155">
      <c r="A155" s="50"/>
      <c r="B155" s="50"/>
      <c r="C155" s="50"/>
      <c r="D155" s="52"/>
      <c r="E155" s="18"/>
      <c r="F155" s="56"/>
      <c r="G155" s="18"/>
      <c r="H155" s="57"/>
      <c r="I155" s="57"/>
      <c r="J155" s="57"/>
      <c r="K155" s="57"/>
      <c r="L155" s="59"/>
    </row>
    <row r="156">
      <c r="A156" s="50"/>
      <c r="B156" s="50"/>
      <c r="C156" s="50"/>
      <c r="D156" s="52"/>
      <c r="E156" s="18"/>
      <c r="F156" s="56"/>
      <c r="G156" s="18"/>
      <c r="H156" s="57"/>
      <c r="I156" s="57"/>
      <c r="J156" s="57"/>
      <c r="K156" s="57"/>
      <c r="L156" s="59"/>
    </row>
    <row r="157">
      <c r="A157" s="50"/>
      <c r="B157" s="50"/>
      <c r="C157" s="50"/>
      <c r="D157" s="52"/>
      <c r="E157" s="18"/>
      <c r="F157" s="56"/>
      <c r="G157" s="18"/>
      <c r="H157" s="57"/>
      <c r="I157" s="57"/>
      <c r="J157" s="57"/>
      <c r="K157" s="57"/>
      <c r="L157" s="59"/>
    </row>
    <row r="158">
      <c r="A158" s="50"/>
      <c r="B158" s="50"/>
      <c r="C158" s="50"/>
      <c r="D158" s="52"/>
      <c r="E158" s="18"/>
      <c r="F158" s="56"/>
      <c r="G158" s="18"/>
      <c r="H158" s="57"/>
      <c r="I158" s="57"/>
      <c r="J158" s="57"/>
      <c r="K158" s="57"/>
      <c r="L158" s="59"/>
    </row>
    <row r="159">
      <c r="A159" s="50"/>
      <c r="B159" s="50"/>
      <c r="C159" s="50"/>
      <c r="D159" s="52"/>
      <c r="E159" s="18"/>
      <c r="F159" s="56"/>
      <c r="G159" s="18"/>
      <c r="H159" s="57"/>
      <c r="I159" s="57"/>
      <c r="J159" s="57"/>
      <c r="K159" s="57"/>
      <c r="L159" s="59"/>
    </row>
    <row r="160">
      <c r="A160" s="50"/>
      <c r="B160" s="50"/>
      <c r="C160" s="50"/>
      <c r="D160" s="52"/>
      <c r="E160" s="18"/>
      <c r="F160" s="56"/>
      <c r="G160" s="18"/>
      <c r="H160" s="57"/>
      <c r="I160" s="57"/>
      <c r="J160" s="57"/>
      <c r="K160" s="57"/>
      <c r="L160" s="59"/>
    </row>
    <row r="161">
      <c r="A161" s="50"/>
      <c r="B161" s="50"/>
      <c r="C161" s="50"/>
      <c r="D161" s="52"/>
      <c r="E161" s="18"/>
      <c r="F161" s="56"/>
      <c r="G161" s="18"/>
      <c r="H161" s="57"/>
      <c r="I161" s="57"/>
      <c r="J161" s="57"/>
      <c r="K161" s="57"/>
      <c r="L161" s="59"/>
    </row>
    <row r="162">
      <c r="A162" s="50"/>
      <c r="B162" s="50"/>
      <c r="C162" s="50"/>
      <c r="D162" s="52"/>
      <c r="E162" s="18"/>
      <c r="F162" s="56"/>
      <c r="G162" s="18"/>
      <c r="H162" s="57"/>
      <c r="I162" s="57"/>
      <c r="J162" s="57"/>
      <c r="K162" s="57"/>
      <c r="L162" s="59"/>
    </row>
    <row r="163">
      <c r="A163" s="50"/>
      <c r="B163" s="50"/>
      <c r="C163" s="50"/>
      <c r="D163" s="52"/>
      <c r="E163" s="18"/>
      <c r="F163" s="56"/>
      <c r="G163" s="18"/>
      <c r="H163" s="57"/>
      <c r="I163" s="57"/>
      <c r="J163" s="57"/>
      <c r="K163" s="57"/>
      <c r="L163" s="59"/>
    </row>
    <row r="164">
      <c r="A164" s="50"/>
      <c r="B164" s="50"/>
      <c r="C164" s="50"/>
      <c r="D164" s="52"/>
      <c r="E164" s="18"/>
      <c r="F164" s="56"/>
      <c r="G164" s="18"/>
      <c r="H164" s="57"/>
      <c r="I164" s="57"/>
      <c r="J164" s="57"/>
      <c r="K164" s="57"/>
      <c r="L164" s="59"/>
    </row>
    <row r="165">
      <c r="A165" s="50"/>
      <c r="B165" s="50"/>
      <c r="C165" s="50"/>
      <c r="D165" s="52"/>
      <c r="E165" s="18"/>
      <c r="F165" s="56"/>
      <c r="G165" s="18"/>
      <c r="H165" s="57"/>
      <c r="I165" s="57"/>
      <c r="J165" s="57"/>
      <c r="K165" s="57"/>
      <c r="L165" s="59"/>
    </row>
    <row r="166">
      <c r="A166" s="50"/>
      <c r="B166" s="50"/>
      <c r="C166" s="50"/>
      <c r="D166" s="52"/>
      <c r="E166" s="18"/>
      <c r="F166" s="56"/>
      <c r="G166" s="18"/>
      <c r="H166" s="57"/>
      <c r="I166" s="57"/>
      <c r="J166" s="57"/>
      <c r="K166" s="57"/>
      <c r="L166" s="59"/>
    </row>
    <row r="167">
      <c r="A167" s="50"/>
      <c r="B167" s="50"/>
      <c r="C167" s="50"/>
      <c r="D167" s="52"/>
      <c r="E167" s="18"/>
      <c r="F167" s="56"/>
      <c r="G167" s="18"/>
      <c r="H167" s="57"/>
      <c r="I167" s="57"/>
      <c r="J167" s="57"/>
      <c r="K167" s="57"/>
      <c r="L167" s="59"/>
    </row>
    <row r="168">
      <c r="A168" s="50"/>
      <c r="B168" s="50"/>
      <c r="C168" s="50"/>
      <c r="D168" s="52"/>
      <c r="E168" s="18"/>
      <c r="F168" s="56"/>
      <c r="G168" s="18"/>
      <c r="H168" s="57"/>
      <c r="I168" s="57"/>
      <c r="J168" s="57"/>
      <c r="K168" s="57"/>
      <c r="L168" s="59"/>
    </row>
    <row r="169">
      <c r="A169" s="50"/>
      <c r="B169" s="50"/>
      <c r="C169" s="50"/>
      <c r="D169" s="52"/>
      <c r="E169" s="18"/>
      <c r="F169" s="56"/>
      <c r="G169" s="18"/>
      <c r="H169" s="57"/>
      <c r="I169" s="57"/>
      <c r="J169" s="57"/>
      <c r="K169" s="57"/>
      <c r="L169" s="59"/>
    </row>
    <row r="170">
      <c r="A170" s="50"/>
      <c r="B170" s="50"/>
      <c r="C170" s="50"/>
      <c r="D170" s="52"/>
      <c r="E170" s="18"/>
      <c r="F170" s="56"/>
      <c r="G170" s="18"/>
      <c r="H170" s="57"/>
      <c r="I170" s="57"/>
      <c r="J170" s="57"/>
      <c r="K170" s="57"/>
      <c r="L170" s="59"/>
    </row>
    <row r="171">
      <c r="A171" s="50"/>
      <c r="B171" s="50"/>
      <c r="C171" s="50"/>
      <c r="D171" s="52"/>
      <c r="E171" s="18"/>
      <c r="F171" s="56"/>
      <c r="G171" s="18"/>
      <c r="H171" s="57"/>
      <c r="I171" s="57"/>
      <c r="J171" s="57"/>
      <c r="K171" s="57"/>
      <c r="L171" s="59"/>
    </row>
    <row r="172">
      <c r="A172" s="50"/>
      <c r="B172" s="50"/>
      <c r="C172" s="50"/>
      <c r="D172" s="52"/>
      <c r="E172" s="18"/>
      <c r="F172" s="56"/>
      <c r="G172" s="18"/>
      <c r="H172" s="57"/>
      <c r="I172" s="57"/>
      <c r="J172" s="57"/>
      <c r="K172" s="57"/>
      <c r="L172" s="59"/>
    </row>
    <row r="173">
      <c r="A173" s="50"/>
      <c r="B173" s="50"/>
      <c r="C173" s="50"/>
      <c r="D173" s="52"/>
      <c r="E173" s="18"/>
      <c r="F173" s="56"/>
      <c r="G173" s="18"/>
      <c r="H173" s="57"/>
      <c r="I173" s="57"/>
      <c r="J173" s="57"/>
      <c r="K173" s="57"/>
      <c r="L173" s="59"/>
    </row>
    <row r="174">
      <c r="A174" s="50"/>
      <c r="B174" s="50"/>
      <c r="C174" s="50"/>
      <c r="D174" s="52"/>
      <c r="E174" s="18"/>
      <c r="F174" s="56"/>
      <c r="G174" s="18"/>
      <c r="H174" s="57"/>
      <c r="I174" s="57"/>
      <c r="J174" s="57"/>
      <c r="K174" s="57"/>
      <c r="L174" s="59"/>
    </row>
    <row r="175">
      <c r="A175" s="50"/>
      <c r="B175" s="50"/>
      <c r="C175" s="50"/>
      <c r="D175" s="52"/>
      <c r="E175" s="18"/>
      <c r="F175" s="56"/>
      <c r="G175" s="18"/>
      <c r="H175" s="57"/>
      <c r="I175" s="57"/>
      <c r="J175" s="57"/>
      <c r="K175" s="57"/>
      <c r="L175" s="59"/>
    </row>
    <row r="176">
      <c r="A176" s="50"/>
      <c r="B176" s="50"/>
      <c r="C176" s="50"/>
      <c r="D176" s="52"/>
      <c r="E176" s="18"/>
      <c r="F176" s="56"/>
      <c r="G176" s="18"/>
      <c r="H176" s="57"/>
      <c r="I176" s="57"/>
      <c r="J176" s="57"/>
      <c r="K176" s="57"/>
      <c r="L176" s="59"/>
    </row>
    <row r="177">
      <c r="A177" s="50"/>
      <c r="B177" s="50"/>
      <c r="C177" s="50"/>
      <c r="D177" s="52"/>
      <c r="E177" s="18"/>
      <c r="F177" s="56"/>
      <c r="G177" s="18"/>
      <c r="H177" s="57"/>
      <c r="I177" s="57"/>
      <c r="J177" s="57"/>
      <c r="K177" s="57"/>
      <c r="L177" s="59"/>
    </row>
    <row r="178">
      <c r="A178" s="50"/>
      <c r="B178" s="50"/>
      <c r="C178" s="50"/>
      <c r="D178" s="52"/>
      <c r="E178" s="18"/>
      <c r="F178" s="56"/>
      <c r="G178" s="18"/>
      <c r="H178" s="57"/>
      <c r="I178" s="57"/>
      <c r="J178" s="57"/>
      <c r="K178" s="57"/>
      <c r="L178" s="59"/>
    </row>
    <row r="179">
      <c r="A179" s="50"/>
      <c r="B179" s="50"/>
      <c r="C179" s="50"/>
      <c r="D179" s="52"/>
      <c r="E179" s="18"/>
      <c r="F179" s="56"/>
      <c r="G179" s="18"/>
      <c r="H179" s="57"/>
      <c r="I179" s="57"/>
      <c r="J179" s="57"/>
      <c r="K179" s="57"/>
      <c r="L179" s="59"/>
    </row>
    <row r="180">
      <c r="A180" s="50"/>
      <c r="B180" s="50"/>
      <c r="C180" s="50"/>
      <c r="D180" s="52"/>
      <c r="E180" s="18"/>
      <c r="F180" s="56"/>
      <c r="G180" s="18"/>
      <c r="H180" s="57"/>
      <c r="I180" s="57"/>
      <c r="J180" s="57"/>
      <c r="K180" s="57"/>
      <c r="L180" s="59"/>
    </row>
    <row r="181">
      <c r="A181" s="50"/>
      <c r="B181" s="50"/>
      <c r="C181" s="50"/>
      <c r="D181" s="52"/>
      <c r="E181" s="18"/>
      <c r="F181" s="56"/>
      <c r="G181" s="18"/>
      <c r="H181" s="57"/>
      <c r="I181" s="57"/>
      <c r="J181" s="57"/>
      <c r="K181" s="57"/>
      <c r="L181" s="59"/>
    </row>
    <row r="182">
      <c r="A182" s="50"/>
      <c r="B182" s="50"/>
      <c r="C182" s="50"/>
      <c r="D182" s="52"/>
      <c r="E182" s="18"/>
      <c r="F182" s="56"/>
      <c r="G182" s="18"/>
      <c r="H182" s="57"/>
      <c r="I182" s="57"/>
      <c r="J182" s="57"/>
      <c r="K182" s="57"/>
      <c r="L182" s="59"/>
    </row>
    <row r="183">
      <c r="A183" s="50"/>
      <c r="B183" s="50"/>
      <c r="C183" s="50"/>
      <c r="D183" s="52"/>
      <c r="E183" s="18"/>
      <c r="F183" s="56"/>
      <c r="G183" s="18"/>
      <c r="H183" s="57"/>
      <c r="I183" s="57"/>
      <c r="J183" s="57"/>
      <c r="K183" s="57"/>
      <c r="L183" s="59"/>
    </row>
    <row r="184">
      <c r="A184" s="50"/>
      <c r="B184" s="50"/>
      <c r="C184" s="50"/>
      <c r="D184" s="52"/>
      <c r="E184" s="18"/>
      <c r="F184" s="56"/>
      <c r="G184" s="18"/>
      <c r="H184" s="57"/>
      <c r="I184" s="57"/>
      <c r="J184" s="57"/>
      <c r="K184" s="57"/>
      <c r="L184" s="59"/>
    </row>
    <row r="185">
      <c r="A185" s="50"/>
      <c r="B185" s="50"/>
      <c r="C185" s="50"/>
      <c r="D185" s="52"/>
      <c r="E185" s="18"/>
      <c r="F185" s="56"/>
      <c r="G185" s="18"/>
      <c r="H185" s="57"/>
      <c r="I185" s="57"/>
      <c r="J185" s="57"/>
      <c r="K185" s="57"/>
      <c r="L185" s="59"/>
    </row>
    <row r="186">
      <c r="A186" s="50"/>
      <c r="B186" s="50"/>
      <c r="C186" s="50"/>
      <c r="D186" s="52"/>
      <c r="E186" s="18"/>
      <c r="F186" s="56"/>
      <c r="G186" s="18"/>
      <c r="H186" s="57"/>
      <c r="I186" s="57"/>
      <c r="J186" s="57"/>
      <c r="K186" s="57"/>
      <c r="L186" s="59"/>
    </row>
    <row r="187">
      <c r="A187" s="50"/>
      <c r="B187" s="50"/>
      <c r="C187" s="50"/>
      <c r="D187" s="52"/>
      <c r="E187" s="18"/>
      <c r="F187" s="56"/>
      <c r="G187" s="18"/>
      <c r="H187" s="57"/>
      <c r="I187" s="57"/>
      <c r="J187" s="57"/>
      <c r="K187" s="57"/>
      <c r="L187" s="59"/>
    </row>
    <row r="188">
      <c r="A188" s="50"/>
      <c r="B188" s="50"/>
      <c r="C188" s="50"/>
      <c r="D188" s="52"/>
      <c r="E188" s="18"/>
      <c r="F188" s="56"/>
      <c r="G188" s="18"/>
      <c r="H188" s="57"/>
      <c r="I188" s="57"/>
      <c r="J188" s="57"/>
      <c r="K188" s="57"/>
      <c r="L188" s="59"/>
    </row>
    <row r="189">
      <c r="A189" s="50"/>
      <c r="B189" s="50"/>
      <c r="C189" s="50"/>
      <c r="D189" s="52"/>
      <c r="E189" s="18"/>
      <c r="F189" s="56"/>
      <c r="G189" s="18"/>
      <c r="H189" s="57"/>
      <c r="I189" s="57"/>
      <c r="J189" s="57"/>
      <c r="K189" s="57"/>
      <c r="L189" s="59"/>
    </row>
    <row r="190">
      <c r="A190" s="50"/>
      <c r="B190" s="50"/>
      <c r="C190" s="50"/>
      <c r="D190" s="52"/>
      <c r="E190" s="18"/>
      <c r="F190" s="56"/>
      <c r="G190" s="18"/>
      <c r="H190" s="57"/>
      <c r="I190" s="57"/>
      <c r="J190" s="57"/>
      <c r="K190" s="57"/>
      <c r="L190" s="59"/>
    </row>
    <row r="191">
      <c r="A191" s="50"/>
      <c r="B191" s="50"/>
      <c r="C191" s="50"/>
      <c r="D191" s="52"/>
      <c r="E191" s="18"/>
      <c r="F191" s="56"/>
      <c r="G191" s="18"/>
      <c r="H191" s="57"/>
      <c r="I191" s="57"/>
      <c r="J191" s="57"/>
      <c r="K191" s="57"/>
      <c r="L191" s="59"/>
    </row>
    <row r="192">
      <c r="A192" s="50"/>
      <c r="B192" s="50"/>
      <c r="C192" s="50"/>
      <c r="D192" s="52"/>
      <c r="E192" s="18"/>
      <c r="F192" s="56"/>
      <c r="G192" s="18"/>
      <c r="H192" s="57"/>
      <c r="I192" s="57"/>
      <c r="J192" s="57"/>
      <c r="K192" s="57"/>
      <c r="L192" s="59"/>
    </row>
    <row r="193">
      <c r="A193" s="50"/>
      <c r="B193" s="50"/>
      <c r="C193" s="50"/>
      <c r="D193" s="52"/>
      <c r="E193" s="18"/>
      <c r="F193" s="56"/>
      <c r="G193" s="18"/>
      <c r="H193" s="57"/>
      <c r="I193" s="57"/>
      <c r="J193" s="57"/>
      <c r="K193" s="57"/>
      <c r="L193" s="59"/>
    </row>
    <row r="194">
      <c r="A194" s="50"/>
      <c r="B194" s="50"/>
      <c r="C194" s="50"/>
      <c r="D194" s="52"/>
      <c r="E194" s="18"/>
      <c r="F194" s="56"/>
      <c r="G194" s="18"/>
      <c r="H194" s="57"/>
      <c r="I194" s="57"/>
      <c r="J194" s="57"/>
      <c r="K194" s="57"/>
      <c r="L194" s="59"/>
    </row>
    <row r="195">
      <c r="A195" s="50"/>
      <c r="B195" s="50"/>
      <c r="C195" s="50"/>
      <c r="D195" s="52"/>
      <c r="E195" s="18"/>
      <c r="F195" s="56"/>
      <c r="G195" s="18"/>
      <c r="H195" s="57"/>
      <c r="I195" s="57"/>
      <c r="J195" s="57"/>
      <c r="K195" s="57"/>
      <c r="L195" s="59"/>
    </row>
    <row r="196">
      <c r="A196" s="50"/>
      <c r="B196" s="50"/>
      <c r="C196" s="50"/>
      <c r="D196" s="52"/>
      <c r="E196" s="18"/>
      <c r="F196" s="56"/>
      <c r="G196" s="18"/>
      <c r="H196" s="57"/>
      <c r="I196" s="57"/>
      <c r="J196" s="57"/>
      <c r="K196" s="57"/>
      <c r="L196" s="59"/>
    </row>
    <row r="197">
      <c r="A197" s="50"/>
      <c r="B197" s="50"/>
      <c r="C197" s="50"/>
      <c r="D197" s="52"/>
      <c r="E197" s="18"/>
      <c r="F197" s="56"/>
      <c r="G197" s="18"/>
      <c r="H197" s="57"/>
      <c r="I197" s="57"/>
      <c r="J197" s="57"/>
      <c r="K197" s="57"/>
      <c r="L197" s="59"/>
    </row>
    <row r="198">
      <c r="A198" s="50"/>
      <c r="B198" s="50"/>
      <c r="C198" s="50"/>
      <c r="D198" s="52"/>
      <c r="E198" s="18"/>
      <c r="F198" s="56"/>
      <c r="G198" s="18"/>
      <c r="H198" s="57"/>
      <c r="I198" s="57"/>
      <c r="J198" s="57"/>
      <c r="K198" s="57"/>
      <c r="L198" s="59"/>
    </row>
    <row r="199">
      <c r="A199" s="50"/>
      <c r="B199" s="50"/>
      <c r="C199" s="50"/>
      <c r="D199" s="52"/>
      <c r="E199" s="18"/>
      <c r="F199" s="56"/>
      <c r="G199" s="18"/>
      <c r="H199" s="57"/>
      <c r="I199" s="57"/>
      <c r="J199" s="57"/>
      <c r="K199" s="57"/>
      <c r="L199" s="59"/>
    </row>
    <row r="200">
      <c r="A200" s="50"/>
      <c r="B200" s="50"/>
      <c r="C200" s="50"/>
      <c r="D200" s="52"/>
      <c r="E200" s="18"/>
      <c r="F200" s="56"/>
      <c r="G200" s="18"/>
      <c r="H200" s="57"/>
      <c r="I200" s="57"/>
      <c r="J200" s="57"/>
      <c r="K200" s="57"/>
      <c r="L200" s="59"/>
    </row>
    <row r="201">
      <c r="A201" s="50"/>
      <c r="B201" s="50"/>
      <c r="C201" s="50"/>
      <c r="D201" s="52"/>
      <c r="E201" s="18"/>
      <c r="F201" s="56"/>
      <c r="G201" s="18"/>
      <c r="H201" s="57"/>
      <c r="I201" s="57"/>
      <c r="J201" s="57"/>
      <c r="K201" s="57"/>
      <c r="L201" s="59"/>
    </row>
    <row r="202">
      <c r="A202" s="50"/>
      <c r="B202" s="50"/>
      <c r="C202" s="50"/>
      <c r="D202" s="52"/>
      <c r="E202" s="18"/>
      <c r="F202" s="56"/>
      <c r="G202" s="18"/>
      <c r="H202" s="57"/>
      <c r="I202" s="57"/>
      <c r="J202" s="57"/>
      <c r="K202" s="57"/>
      <c r="L202" s="59"/>
    </row>
    <row r="203">
      <c r="A203" s="50"/>
      <c r="B203" s="50"/>
      <c r="C203" s="50"/>
      <c r="D203" s="52"/>
      <c r="E203" s="18"/>
      <c r="F203" s="56"/>
      <c r="G203" s="18"/>
      <c r="H203" s="57"/>
      <c r="I203" s="57"/>
      <c r="J203" s="57"/>
      <c r="K203" s="57"/>
      <c r="L203" s="59"/>
    </row>
    <row r="204">
      <c r="A204" s="50"/>
      <c r="B204" s="50"/>
      <c r="C204" s="50"/>
      <c r="D204" s="52"/>
      <c r="E204" s="18"/>
      <c r="F204" s="56"/>
      <c r="G204" s="18"/>
      <c r="H204" s="57"/>
      <c r="I204" s="57"/>
      <c r="J204" s="57"/>
      <c r="K204" s="57"/>
      <c r="L204" s="59"/>
    </row>
    <row r="205">
      <c r="A205" s="50"/>
      <c r="B205" s="50"/>
      <c r="C205" s="50"/>
      <c r="D205" s="52"/>
      <c r="E205" s="18"/>
      <c r="F205" s="56"/>
      <c r="G205" s="18"/>
      <c r="H205" s="57"/>
      <c r="I205" s="57"/>
      <c r="J205" s="57"/>
      <c r="K205" s="57"/>
      <c r="L205" s="59"/>
    </row>
    <row r="206">
      <c r="A206" s="50"/>
      <c r="B206" s="50"/>
      <c r="C206" s="50"/>
      <c r="D206" s="52"/>
      <c r="E206" s="18"/>
      <c r="F206" s="56"/>
      <c r="G206" s="18"/>
      <c r="H206" s="57"/>
      <c r="I206" s="57"/>
      <c r="J206" s="57"/>
      <c r="K206" s="57"/>
      <c r="L206" s="59"/>
    </row>
    <row r="207">
      <c r="A207" s="50"/>
      <c r="B207" s="50"/>
      <c r="C207" s="50"/>
      <c r="D207" s="52"/>
      <c r="E207" s="18"/>
      <c r="F207" s="56"/>
      <c r="G207" s="18"/>
      <c r="H207" s="57"/>
      <c r="I207" s="57"/>
      <c r="J207" s="57"/>
      <c r="K207" s="57"/>
      <c r="L207" s="59"/>
    </row>
    <row r="208">
      <c r="A208" s="50"/>
      <c r="B208" s="50"/>
      <c r="C208" s="50"/>
      <c r="D208" s="52"/>
      <c r="E208" s="18"/>
      <c r="F208" s="56"/>
      <c r="G208" s="18"/>
      <c r="H208" s="57"/>
      <c r="I208" s="57"/>
      <c r="J208" s="57"/>
      <c r="K208" s="57"/>
      <c r="L208" s="59"/>
    </row>
    <row r="209">
      <c r="A209" s="50"/>
      <c r="B209" s="50"/>
      <c r="C209" s="50"/>
      <c r="D209" s="52"/>
      <c r="E209" s="18"/>
      <c r="F209" s="56"/>
      <c r="G209" s="18"/>
      <c r="H209" s="57"/>
      <c r="I209" s="57"/>
      <c r="J209" s="57"/>
      <c r="K209" s="57"/>
      <c r="L209" s="59"/>
    </row>
    <row r="210">
      <c r="A210" s="50"/>
      <c r="B210" s="50"/>
      <c r="C210" s="50"/>
      <c r="D210" s="52"/>
      <c r="E210" s="18"/>
      <c r="F210" s="56"/>
      <c r="G210" s="18"/>
      <c r="H210" s="57"/>
      <c r="I210" s="57"/>
      <c r="J210" s="57"/>
      <c r="K210" s="57"/>
      <c r="L210" s="59"/>
    </row>
    <row r="211">
      <c r="A211" s="50"/>
      <c r="B211" s="50"/>
      <c r="C211" s="50"/>
      <c r="D211" s="52"/>
      <c r="E211" s="18"/>
      <c r="F211" s="56"/>
      <c r="G211" s="18"/>
      <c r="H211" s="57"/>
      <c r="I211" s="57"/>
      <c r="J211" s="57"/>
      <c r="K211" s="57"/>
      <c r="L211" s="59"/>
    </row>
    <row r="212">
      <c r="A212" s="50"/>
      <c r="B212" s="50"/>
      <c r="C212" s="50"/>
      <c r="D212" s="52"/>
      <c r="E212" s="18"/>
      <c r="F212" s="56"/>
      <c r="G212" s="18"/>
      <c r="H212" s="57"/>
      <c r="I212" s="57"/>
      <c r="J212" s="57"/>
      <c r="K212" s="57"/>
      <c r="L212" s="59"/>
    </row>
    <row r="213">
      <c r="A213" s="50"/>
      <c r="B213" s="50"/>
      <c r="C213" s="50"/>
      <c r="D213" s="52"/>
      <c r="E213" s="18"/>
      <c r="F213" s="56"/>
      <c r="G213" s="18"/>
      <c r="H213" s="57"/>
      <c r="I213" s="57"/>
      <c r="J213" s="57"/>
      <c r="K213" s="57"/>
      <c r="L213" s="59"/>
    </row>
    <row r="214">
      <c r="A214" s="50"/>
      <c r="B214" s="50"/>
      <c r="C214" s="50"/>
      <c r="D214" s="52"/>
      <c r="E214" s="18"/>
      <c r="F214" s="56"/>
      <c r="G214" s="18"/>
      <c r="H214" s="57"/>
      <c r="I214" s="57"/>
      <c r="J214" s="57"/>
      <c r="K214" s="57"/>
      <c r="L214" s="59"/>
    </row>
    <row r="215">
      <c r="A215" s="50"/>
      <c r="B215" s="50"/>
      <c r="C215" s="50"/>
      <c r="D215" s="52"/>
      <c r="E215" s="18"/>
      <c r="F215" s="56"/>
      <c r="G215" s="18"/>
      <c r="H215" s="57"/>
      <c r="I215" s="57"/>
      <c r="J215" s="57"/>
      <c r="K215" s="57"/>
      <c r="L215" s="59"/>
    </row>
    <row r="216">
      <c r="A216" s="50"/>
      <c r="B216" s="50"/>
      <c r="C216" s="50"/>
      <c r="D216" s="52"/>
      <c r="E216" s="18"/>
      <c r="F216" s="56"/>
      <c r="G216" s="18"/>
      <c r="H216" s="57"/>
      <c r="I216" s="57"/>
      <c r="J216" s="57"/>
      <c r="K216" s="57"/>
      <c r="L216" s="59"/>
    </row>
    <row r="217">
      <c r="A217" s="50"/>
      <c r="B217" s="50"/>
      <c r="C217" s="50"/>
      <c r="D217" s="52"/>
      <c r="E217" s="18"/>
      <c r="F217" s="56"/>
      <c r="G217" s="18"/>
      <c r="H217" s="57"/>
      <c r="I217" s="57"/>
      <c r="J217" s="57"/>
      <c r="K217" s="57"/>
      <c r="L217" s="59"/>
    </row>
    <row r="218">
      <c r="A218" s="50"/>
      <c r="B218" s="50"/>
      <c r="C218" s="50"/>
      <c r="D218" s="52"/>
      <c r="E218" s="18"/>
      <c r="F218" s="56"/>
      <c r="G218" s="18"/>
      <c r="H218" s="57"/>
      <c r="I218" s="57"/>
      <c r="J218" s="57"/>
      <c r="K218" s="57"/>
      <c r="L218" s="59"/>
    </row>
    <row r="219">
      <c r="A219" s="50"/>
      <c r="B219" s="50"/>
      <c r="C219" s="50"/>
      <c r="D219" s="52"/>
      <c r="E219" s="18"/>
      <c r="F219" s="56"/>
      <c r="G219" s="18"/>
      <c r="H219" s="57"/>
      <c r="I219" s="57"/>
      <c r="J219" s="57"/>
      <c r="K219" s="57"/>
      <c r="L219" s="59"/>
    </row>
    <row r="220">
      <c r="A220" s="50"/>
      <c r="B220" s="50"/>
      <c r="C220" s="50"/>
      <c r="D220" s="52"/>
      <c r="E220" s="18"/>
      <c r="F220" s="56"/>
      <c r="G220" s="18"/>
      <c r="H220" s="57"/>
      <c r="I220" s="57"/>
      <c r="J220" s="57"/>
      <c r="K220" s="57"/>
      <c r="L220" s="59"/>
    </row>
    <row r="221">
      <c r="A221" s="50"/>
      <c r="B221" s="50"/>
      <c r="C221" s="50"/>
      <c r="D221" s="52"/>
      <c r="E221" s="18"/>
      <c r="F221" s="56"/>
      <c r="G221" s="18"/>
      <c r="H221" s="57"/>
      <c r="I221" s="57"/>
      <c r="J221" s="57"/>
      <c r="K221" s="57"/>
      <c r="L221" s="59"/>
    </row>
    <row r="222">
      <c r="A222" s="50"/>
      <c r="B222" s="50"/>
      <c r="C222" s="50"/>
      <c r="D222" s="52"/>
      <c r="E222" s="18"/>
      <c r="F222" s="56"/>
      <c r="G222" s="18"/>
      <c r="H222" s="57"/>
      <c r="I222" s="57"/>
      <c r="J222" s="57"/>
      <c r="K222" s="57"/>
      <c r="L222" s="59"/>
    </row>
    <row r="223">
      <c r="A223" s="50"/>
      <c r="B223" s="50"/>
      <c r="C223" s="50"/>
      <c r="D223" s="52"/>
      <c r="E223" s="18"/>
      <c r="F223" s="56"/>
      <c r="G223" s="18"/>
      <c r="H223" s="57"/>
      <c r="I223" s="57"/>
      <c r="J223" s="57"/>
      <c r="K223" s="57"/>
      <c r="L223" s="59"/>
    </row>
    <row r="224">
      <c r="A224" s="50"/>
      <c r="B224" s="50"/>
      <c r="C224" s="50"/>
      <c r="D224" s="52"/>
      <c r="E224" s="18"/>
      <c r="F224" s="56"/>
      <c r="G224" s="18"/>
      <c r="H224" s="57"/>
      <c r="I224" s="57"/>
      <c r="J224" s="57"/>
      <c r="K224" s="57"/>
      <c r="L224" s="59"/>
    </row>
    <row r="225">
      <c r="A225" s="50"/>
      <c r="B225" s="50"/>
      <c r="C225" s="50"/>
      <c r="D225" s="52"/>
      <c r="E225" s="18"/>
      <c r="F225" s="56"/>
      <c r="G225" s="18"/>
      <c r="H225" s="57"/>
      <c r="I225" s="57"/>
      <c r="J225" s="57"/>
      <c r="K225" s="57"/>
      <c r="L225" s="59"/>
    </row>
    <row r="226">
      <c r="A226" s="50"/>
      <c r="B226" s="50"/>
      <c r="C226" s="50"/>
      <c r="D226" s="52"/>
      <c r="E226" s="18"/>
      <c r="F226" s="56"/>
      <c r="G226" s="18"/>
      <c r="H226" s="57"/>
      <c r="I226" s="57"/>
      <c r="J226" s="57"/>
      <c r="K226" s="57"/>
      <c r="L226" s="59"/>
    </row>
    <row r="227">
      <c r="A227" s="50"/>
      <c r="B227" s="50"/>
      <c r="C227" s="50"/>
      <c r="D227" s="52"/>
      <c r="E227" s="18"/>
      <c r="F227" s="56"/>
      <c r="G227" s="18"/>
      <c r="H227" s="57"/>
      <c r="I227" s="57"/>
      <c r="J227" s="57"/>
      <c r="K227" s="57"/>
      <c r="L227" s="59"/>
    </row>
    <row r="228">
      <c r="A228" s="50"/>
      <c r="B228" s="50"/>
      <c r="C228" s="50"/>
      <c r="D228" s="52"/>
      <c r="E228" s="18"/>
      <c r="F228" s="56"/>
      <c r="G228" s="18"/>
      <c r="H228" s="57"/>
      <c r="I228" s="57"/>
      <c r="J228" s="57"/>
      <c r="K228" s="57"/>
      <c r="L228" s="59"/>
    </row>
    <row r="229">
      <c r="A229" s="50"/>
      <c r="B229" s="50"/>
      <c r="C229" s="50"/>
      <c r="D229" s="52"/>
      <c r="E229" s="18"/>
      <c r="F229" s="56"/>
      <c r="G229" s="18"/>
      <c r="H229" s="57"/>
      <c r="I229" s="57"/>
      <c r="J229" s="57"/>
      <c r="K229" s="57"/>
      <c r="L229" s="59"/>
    </row>
    <row r="230">
      <c r="A230" s="50"/>
      <c r="B230" s="50"/>
      <c r="C230" s="50"/>
      <c r="D230" s="52"/>
      <c r="E230" s="18"/>
      <c r="F230" s="56"/>
      <c r="G230" s="18"/>
      <c r="H230" s="57"/>
      <c r="I230" s="57"/>
      <c r="J230" s="57"/>
      <c r="K230" s="57"/>
      <c r="L230" s="59"/>
    </row>
    <row r="231">
      <c r="A231" s="50"/>
      <c r="B231" s="50"/>
      <c r="C231" s="50"/>
      <c r="D231" s="52"/>
      <c r="E231" s="18"/>
      <c r="F231" s="56"/>
      <c r="G231" s="18"/>
      <c r="H231" s="57"/>
      <c r="I231" s="57"/>
      <c r="J231" s="57"/>
      <c r="K231" s="57"/>
      <c r="L231" s="59"/>
    </row>
    <row r="232">
      <c r="A232" s="50"/>
      <c r="B232" s="50"/>
      <c r="C232" s="50"/>
      <c r="D232" s="52"/>
      <c r="E232" s="18"/>
      <c r="F232" s="56"/>
      <c r="G232" s="18"/>
      <c r="H232" s="57"/>
      <c r="I232" s="57"/>
      <c r="J232" s="57"/>
      <c r="K232" s="57"/>
      <c r="L232" s="59"/>
    </row>
    <row r="233">
      <c r="A233" s="50"/>
      <c r="B233" s="50"/>
      <c r="C233" s="50"/>
      <c r="D233" s="52"/>
      <c r="E233" s="18"/>
      <c r="F233" s="56"/>
      <c r="G233" s="18"/>
      <c r="H233" s="57"/>
      <c r="I233" s="57"/>
      <c r="J233" s="57"/>
      <c r="K233" s="57"/>
      <c r="L233" s="59"/>
    </row>
    <row r="234">
      <c r="A234" s="50"/>
      <c r="B234" s="50"/>
      <c r="C234" s="50"/>
      <c r="D234" s="52"/>
      <c r="E234" s="18"/>
      <c r="F234" s="56"/>
      <c r="G234" s="18"/>
      <c r="H234" s="57"/>
      <c r="I234" s="57"/>
      <c r="J234" s="57"/>
      <c r="K234" s="57"/>
      <c r="L234" s="59"/>
    </row>
    <row r="235">
      <c r="A235" s="50"/>
      <c r="B235" s="50"/>
      <c r="C235" s="50"/>
      <c r="D235" s="52"/>
      <c r="E235" s="18"/>
      <c r="F235" s="56"/>
      <c r="G235" s="18"/>
      <c r="H235" s="57"/>
      <c r="I235" s="57"/>
      <c r="J235" s="57"/>
      <c r="K235" s="57"/>
      <c r="L235" s="59"/>
    </row>
    <row r="236">
      <c r="A236" s="50"/>
      <c r="B236" s="50"/>
      <c r="C236" s="50"/>
      <c r="D236" s="52"/>
      <c r="E236" s="18"/>
      <c r="F236" s="56"/>
      <c r="G236" s="18"/>
      <c r="H236" s="57"/>
      <c r="I236" s="57"/>
      <c r="J236" s="57"/>
      <c r="K236" s="57"/>
      <c r="L236" s="59"/>
    </row>
    <row r="237">
      <c r="A237" s="50"/>
      <c r="B237" s="50"/>
      <c r="C237" s="50"/>
      <c r="D237" s="52"/>
      <c r="E237" s="18"/>
      <c r="F237" s="56"/>
      <c r="G237" s="18"/>
      <c r="H237" s="57"/>
      <c r="I237" s="57"/>
      <c r="J237" s="57"/>
      <c r="K237" s="57"/>
      <c r="L237" s="59"/>
    </row>
    <row r="238">
      <c r="A238" s="50"/>
      <c r="B238" s="50"/>
      <c r="C238" s="50"/>
      <c r="D238" s="52"/>
      <c r="E238" s="18"/>
      <c r="F238" s="56"/>
      <c r="G238" s="18"/>
      <c r="H238" s="57"/>
      <c r="I238" s="57"/>
      <c r="J238" s="57"/>
      <c r="K238" s="57"/>
      <c r="L238" s="59"/>
    </row>
    <row r="239">
      <c r="A239" s="50"/>
      <c r="B239" s="50"/>
      <c r="C239" s="50"/>
      <c r="D239" s="52"/>
      <c r="E239" s="18"/>
      <c r="F239" s="56"/>
      <c r="G239" s="18"/>
      <c r="H239" s="57"/>
      <c r="I239" s="57"/>
      <c r="J239" s="57"/>
      <c r="K239" s="57"/>
      <c r="L239" s="59"/>
    </row>
    <row r="240">
      <c r="A240" s="50"/>
      <c r="B240" s="50"/>
      <c r="C240" s="50"/>
      <c r="D240" s="52"/>
      <c r="E240" s="18"/>
      <c r="F240" s="56"/>
      <c r="G240" s="18"/>
      <c r="H240" s="57"/>
      <c r="I240" s="57"/>
      <c r="J240" s="57"/>
      <c r="K240" s="57"/>
      <c r="L240" s="59"/>
    </row>
    <row r="241">
      <c r="A241" s="50"/>
      <c r="B241" s="50"/>
      <c r="C241" s="50"/>
      <c r="D241" s="52"/>
      <c r="E241" s="18"/>
      <c r="F241" s="56"/>
      <c r="G241" s="18"/>
      <c r="H241" s="57"/>
      <c r="I241" s="57"/>
      <c r="J241" s="57"/>
      <c r="K241" s="57"/>
      <c r="L241" s="59"/>
    </row>
    <row r="242">
      <c r="A242" s="50"/>
      <c r="B242" s="50"/>
      <c r="C242" s="50"/>
      <c r="D242" s="52"/>
      <c r="E242" s="18"/>
      <c r="F242" s="56"/>
      <c r="G242" s="18"/>
      <c r="H242" s="57"/>
      <c r="I242" s="57"/>
      <c r="J242" s="57"/>
      <c r="K242" s="57"/>
      <c r="L242" s="59"/>
    </row>
    <row r="243">
      <c r="A243" s="50"/>
      <c r="B243" s="50"/>
      <c r="C243" s="50"/>
      <c r="D243" s="52"/>
      <c r="E243" s="18"/>
      <c r="F243" s="56"/>
      <c r="G243" s="18"/>
      <c r="H243" s="57"/>
      <c r="I243" s="57"/>
      <c r="J243" s="57"/>
      <c r="K243" s="57"/>
      <c r="L243" s="59"/>
    </row>
    <row r="244">
      <c r="A244" s="50"/>
      <c r="B244" s="50"/>
      <c r="C244" s="50"/>
      <c r="D244" s="52"/>
      <c r="E244" s="18"/>
      <c r="F244" s="56"/>
      <c r="G244" s="18"/>
      <c r="H244" s="57"/>
      <c r="I244" s="57"/>
      <c r="J244" s="57"/>
      <c r="K244" s="57"/>
      <c r="L244" s="59"/>
    </row>
    <row r="245">
      <c r="A245" s="50"/>
      <c r="B245" s="50"/>
      <c r="C245" s="50"/>
      <c r="D245" s="52"/>
      <c r="E245" s="18"/>
      <c r="F245" s="56"/>
      <c r="G245" s="18"/>
      <c r="H245" s="57"/>
      <c r="I245" s="57"/>
      <c r="J245" s="57"/>
      <c r="K245" s="57"/>
      <c r="L245" s="59"/>
    </row>
    <row r="246">
      <c r="A246" s="50"/>
      <c r="B246" s="50"/>
      <c r="C246" s="50"/>
      <c r="D246" s="52"/>
      <c r="E246" s="18"/>
      <c r="F246" s="56"/>
      <c r="G246" s="18"/>
      <c r="H246" s="57"/>
      <c r="I246" s="57"/>
      <c r="J246" s="57"/>
      <c r="K246" s="57"/>
      <c r="L246" s="59"/>
    </row>
    <row r="247">
      <c r="A247" s="50"/>
      <c r="B247" s="50"/>
      <c r="C247" s="50"/>
      <c r="D247" s="52"/>
      <c r="E247" s="18"/>
      <c r="F247" s="56"/>
      <c r="G247" s="18"/>
      <c r="H247" s="57"/>
      <c r="I247" s="57"/>
      <c r="J247" s="57"/>
      <c r="K247" s="57"/>
      <c r="L247" s="59"/>
    </row>
    <row r="248">
      <c r="A248" s="50"/>
      <c r="B248" s="50"/>
      <c r="C248" s="50"/>
      <c r="D248" s="52"/>
      <c r="E248" s="18"/>
      <c r="F248" s="56"/>
      <c r="G248" s="18"/>
      <c r="H248" s="57"/>
      <c r="I248" s="57"/>
      <c r="J248" s="57"/>
      <c r="K248" s="57"/>
      <c r="L248" s="59"/>
    </row>
    <row r="249">
      <c r="A249" s="50"/>
      <c r="B249" s="50"/>
      <c r="C249" s="50"/>
      <c r="D249" s="52"/>
      <c r="E249" s="18"/>
      <c r="F249" s="56"/>
      <c r="G249" s="18"/>
      <c r="H249" s="57"/>
      <c r="I249" s="57"/>
      <c r="J249" s="57"/>
      <c r="K249" s="57"/>
      <c r="L249" s="59"/>
    </row>
    <row r="250">
      <c r="A250" s="50"/>
      <c r="B250" s="50"/>
      <c r="C250" s="50"/>
      <c r="D250" s="52"/>
      <c r="E250" s="18"/>
      <c r="F250" s="56"/>
      <c r="G250" s="18"/>
      <c r="H250" s="57"/>
      <c r="I250" s="57"/>
      <c r="J250" s="57"/>
      <c r="K250" s="57"/>
      <c r="L250" s="59"/>
    </row>
    <row r="251">
      <c r="A251" s="50"/>
      <c r="B251" s="50"/>
      <c r="C251" s="50"/>
      <c r="D251" s="52"/>
      <c r="E251" s="18"/>
      <c r="F251" s="56"/>
      <c r="G251" s="18"/>
      <c r="H251" s="57"/>
      <c r="I251" s="57"/>
      <c r="J251" s="57"/>
      <c r="K251" s="57"/>
      <c r="L251" s="59"/>
    </row>
    <row r="252">
      <c r="A252" s="50"/>
      <c r="B252" s="50"/>
      <c r="C252" s="50"/>
      <c r="D252" s="52"/>
      <c r="E252" s="18"/>
      <c r="F252" s="56"/>
      <c r="G252" s="18"/>
      <c r="H252" s="57"/>
      <c r="I252" s="57"/>
      <c r="J252" s="57"/>
      <c r="K252" s="57"/>
      <c r="L252" s="59"/>
    </row>
    <row r="253">
      <c r="A253" s="50"/>
      <c r="B253" s="50"/>
      <c r="C253" s="50"/>
      <c r="D253" s="52"/>
      <c r="E253" s="18"/>
      <c r="F253" s="56"/>
      <c r="G253" s="18"/>
      <c r="H253" s="57"/>
      <c r="I253" s="57"/>
      <c r="J253" s="57"/>
      <c r="K253" s="57"/>
      <c r="L253" s="59"/>
    </row>
    <row r="254">
      <c r="A254" s="50"/>
      <c r="B254" s="50"/>
      <c r="C254" s="50"/>
      <c r="D254" s="52"/>
      <c r="E254" s="18"/>
      <c r="F254" s="56"/>
      <c r="G254" s="18"/>
      <c r="H254" s="57"/>
      <c r="I254" s="57"/>
      <c r="J254" s="57"/>
      <c r="K254" s="57"/>
      <c r="L254" s="59"/>
    </row>
    <row r="255">
      <c r="A255" s="50"/>
      <c r="B255" s="50"/>
      <c r="C255" s="50"/>
      <c r="D255" s="52"/>
      <c r="E255" s="18"/>
      <c r="F255" s="56"/>
      <c r="G255" s="18"/>
      <c r="H255" s="57"/>
      <c r="I255" s="57"/>
      <c r="J255" s="57"/>
      <c r="K255" s="57"/>
      <c r="L255" s="59"/>
    </row>
    <row r="256">
      <c r="A256" s="50"/>
      <c r="B256" s="50"/>
      <c r="C256" s="50"/>
      <c r="D256" s="52"/>
      <c r="E256" s="18"/>
      <c r="F256" s="56"/>
      <c r="G256" s="18"/>
      <c r="H256" s="57"/>
      <c r="I256" s="57"/>
      <c r="J256" s="57"/>
      <c r="K256" s="57"/>
      <c r="L256" s="59"/>
    </row>
    <row r="257">
      <c r="A257" s="50"/>
      <c r="B257" s="50"/>
      <c r="C257" s="50"/>
      <c r="D257" s="52"/>
      <c r="E257" s="18"/>
      <c r="F257" s="56"/>
      <c r="G257" s="18"/>
      <c r="H257" s="57"/>
      <c r="I257" s="57"/>
      <c r="J257" s="57"/>
      <c r="K257" s="57"/>
      <c r="L257" s="59"/>
    </row>
    <row r="258">
      <c r="A258" s="50"/>
      <c r="B258" s="50"/>
      <c r="C258" s="50"/>
      <c r="D258" s="52"/>
      <c r="E258" s="18"/>
      <c r="F258" s="56"/>
      <c r="G258" s="18"/>
      <c r="H258" s="57"/>
      <c r="I258" s="57"/>
      <c r="J258" s="57"/>
      <c r="K258" s="57"/>
      <c r="L258" s="59"/>
    </row>
    <row r="259">
      <c r="A259" s="50"/>
      <c r="B259" s="50"/>
      <c r="C259" s="50"/>
      <c r="D259" s="52"/>
      <c r="E259" s="18"/>
      <c r="F259" s="56"/>
      <c r="G259" s="18"/>
      <c r="H259" s="57"/>
      <c r="I259" s="57"/>
      <c r="J259" s="57"/>
      <c r="K259" s="57"/>
      <c r="L259" s="59"/>
    </row>
    <row r="260">
      <c r="A260" s="50"/>
      <c r="B260" s="50"/>
      <c r="C260" s="50"/>
      <c r="D260" s="52"/>
      <c r="E260" s="18"/>
      <c r="F260" s="56"/>
      <c r="G260" s="18"/>
      <c r="H260" s="57"/>
      <c r="I260" s="57"/>
      <c r="J260" s="57"/>
      <c r="K260" s="57"/>
      <c r="L260" s="59"/>
    </row>
    <row r="261">
      <c r="A261" s="50"/>
      <c r="B261" s="50"/>
      <c r="C261" s="50"/>
      <c r="D261" s="52"/>
      <c r="E261" s="18"/>
      <c r="F261" s="56"/>
      <c r="G261" s="18"/>
      <c r="H261" s="57"/>
      <c r="I261" s="57"/>
      <c r="J261" s="57"/>
      <c r="K261" s="57"/>
      <c r="L261" s="59"/>
    </row>
    <row r="262">
      <c r="A262" s="50"/>
      <c r="B262" s="50"/>
      <c r="C262" s="50"/>
      <c r="D262" s="52"/>
      <c r="E262" s="18"/>
      <c r="F262" s="56"/>
      <c r="G262" s="18"/>
      <c r="H262" s="57"/>
      <c r="I262" s="57"/>
      <c r="J262" s="57"/>
      <c r="K262" s="57"/>
      <c r="L262" s="59"/>
    </row>
    <row r="263">
      <c r="A263" s="50"/>
      <c r="B263" s="50"/>
      <c r="C263" s="50"/>
      <c r="D263" s="52"/>
      <c r="E263" s="18"/>
      <c r="F263" s="56"/>
      <c r="G263" s="18"/>
      <c r="H263" s="57"/>
      <c r="I263" s="57"/>
      <c r="J263" s="57"/>
      <c r="K263" s="57"/>
      <c r="L263" s="59"/>
    </row>
    <row r="264">
      <c r="A264" s="50"/>
      <c r="B264" s="50"/>
      <c r="C264" s="50"/>
      <c r="D264" s="52"/>
      <c r="E264" s="18"/>
      <c r="F264" s="56"/>
      <c r="G264" s="18"/>
      <c r="H264" s="57"/>
      <c r="I264" s="57"/>
      <c r="J264" s="57"/>
      <c r="K264" s="57"/>
      <c r="L264" s="59"/>
    </row>
    <row r="265">
      <c r="A265" s="50"/>
      <c r="B265" s="50"/>
      <c r="C265" s="50"/>
      <c r="D265" s="52"/>
      <c r="E265" s="18"/>
      <c r="F265" s="56"/>
      <c r="G265" s="18"/>
      <c r="H265" s="57"/>
      <c r="I265" s="57"/>
      <c r="J265" s="57"/>
      <c r="K265" s="57"/>
      <c r="L265" s="59"/>
    </row>
    <row r="266">
      <c r="A266" s="50"/>
      <c r="B266" s="50"/>
      <c r="C266" s="50"/>
      <c r="D266" s="52"/>
      <c r="E266" s="18"/>
      <c r="F266" s="56"/>
      <c r="G266" s="18"/>
      <c r="H266" s="57"/>
      <c r="I266" s="57"/>
      <c r="J266" s="57"/>
      <c r="K266" s="57"/>
      <c r="L266" s="59"/>
    </row>
    <row r="267">
      <c r="A267" s="50"/>
      <c r="B267" s="50"/>
      <c r="C267" s="50"/>
      <c r="D267" s="52"/>
      <c r="E267" s="18"/>
      <c r="F267" s="56"/>
      <c r="G267" s="18"/>
      <c r="H267" s="57"/>
      <c r="I267" s="57"/>
      <c r="J267" s="57"/>
      <c r="K267" s="57"/>
      <c r="L267" s="59"/>
    </row>
    <row r="268">
      <c r="A268" s="50"/>
      <c r="B268" s="50"/>
      <c r="C268" s="50"/>
      <c r="D268" s="52"/>
      <c r="E268" s="18"/>
      <c r="F268" s="56"/>
      <c r="G268" s="18"/>
      <c r="H268" s="57"/>
      <c r="I268" s="57"/>
      <c r="J268" s="57"/>
      <c r="K268" s="57"/>
      <c r="L268" s="59"/>
    </row>
    <row r="269">
      <c r="A269" s="50"/>
      <c r="B269" s="50"/>
      <c r="C269" s="50"/>
      <c r="D269" s="52"/>
      <c r="E269" s="18"/>
      <c r="F269" s="56"/>
      <c r="G269" s="18"/>
      <c r="H269" s="57"/>
      <c r="I269" s="57"/>
      <c r="J269" s="57"/>
      <c r="K269" s="57"/>
      <c r="L269" s="59"/>
    </row>
    <row r="270">
      <c r="A270" s="50"/>
      <c r="B270" s="50"/>
      <c r="C270" s="50"/>
      <c r="D270" s="52"/>
      <c r="E270" s="18"/>
      <c r="F270" s="56"/>
      <c r="G270" s="18"/>
      <c r="H270" s="57"/>
      <c r="I270" s="57"/>
      <c r="J270" s="57"/>
      <c r="K270" s="57"/>
      <c r="L270" s="59"/>
    </row>
    <row r="271">
      <c r="A271" s="50"/>
      <c r="B271" s="50"/>
      <c r="C271" s="50"/>
      <c r="D271" s="52"/>
      <c r="E271" s="18"/>
      <c r="F271" s="56"/>
      <c r="G271" s="18"/>
      <c r="H271" s="57"/>
      <c r="I271" s="57"/>
      <c r="J271" s="57"/>
      <c r="K271" s="57"/>
      <c r="L271" s="59"/>
    </row>
    <row r="272">
      <c r="A272" s="50"/>
      <c r="B272" s="50"/>
      <c r="C272" s="50"/>
      <c r="D272" s="52"/>
      <c r="E272" s="18"/>
      <c r="F272" s="56"/>
      <c r="G272" s="18"/>
      <c r="H272" s="57"/>
      <c r="I272" s="57"/>
      <c r="J272" s="57"/>
      <c r="K272" s="57"/>
      <c r="L272" s="59"/>
    </row>
    <row r="273">
      <c r="A273" s="50"/>
      <c r="B273" s="50"/>
      <c r="C273" s="50"/>
      <c r="D273" s="52"/>
      <c r="E273" s="18"/>
      <c r="F273" s="56"/>
      <c r="G273" s="18"/>
      <c r="H273" s="57"/>
      <c r="I273" s="57"/>
      <c r="J273" s="57"/>
      <c r="K273" s="57"/>
      <c r="L273" s="59"/>
    </row>
    <row r="274">
      <c r="A274" s="50"/>
      <c r="B274" s="50"/>
      <c r="C274" s="50"/>
      <c r="D274" s="52"/>
      <c r="E274" s="18"/>
      <c r="F274" s="56"/>
      <c r="G274" s="18"/>
      <c r="H274" s="57"/>
      <c r="I274" s="57"/>
      <c r="J274" s="57"/>
      <c r="K274" s="57"/>
      <c r="L274" s="59"/>
    </row>
    <row r="275">
      <c r="A275" s="50"/>
      <c r="B275" s="50"/>
      <c r="C275" s="50"/>
      <c r="D275" s="52"/>
      <c r="E275" s="18"/>
      <c r="F275" s="56"/>
      <c r="G275" s="18"/>
      <c r="H275" s="57"/>
      <c r="I275" s="57"/>
      <c r="J275" s="57"/>
      <c r="K275" s="57"/>
      <c r="L275" s="59"/>
    </row>
    <row r="276">
      <c r="A276" s="50"/>
      <c r="B276" s="50"/>
      <c r="C276" s="50"/>
      <c r="D276" s="52"/>
      <c r="E276" s="18"/>
      <c r="F276" s="56"/>
      <c r="G276" s="18"/>
      <c r="H276" s="57"/>
      <c r="I276" s="57"/>
      <c r="J276" s="57"/>
      <c r="K276" s="57"/>
      <c r="L276" s="59"/>
    </row>
    <row r="277">
      <c r="A277" s="50"/>
      <c r="B277" s="50"/>
      <c r="C277" s="50"/>
      <c r="D277" s="52"/>
      <c r="E277" s="18"/>
      <c r="F277" s="56"/>
      <c r="G277" s="18"/>
      <c r="H277" s="57"/>
      <c r="I277" s="57"/>
      <c r="J277" s="57"/>
      <c r="K277" s="57"/>
      <c r="L277" s="59"/>
    </row>
    <row r="278">
      <c r="A278" s="50"/>
      <c r="B278" s="50"/>
      <c r="C278" s="50"/>
      <c r="D278" s="52"/>
      <c r="E278" s="18"/>
      <c r="F278" s="56"/>
      <c r="G278" s="18"/>
      <c r="H278" s="57"/>
      <c r="I278" s="57"/>
      <c r="J278" s="57"/>
      <c r="K278" s="57"/>
      <c r="L278" s="59"/>
    </row>
    <row r="279">
      <c r="A279" s="50"/>
      <c r="B279" s="50"/>
      <c r="C279" s="50"/>
      <c r="D279" s="52"/>
      <c r="E279" s="18"/>
      <c r="F279" s="56"/>
      <c r="G279" s="18"/>
      <c r="H279" s="57"/>
      <c r="I279" s="57"/>
      <c r="J279" s="57"/>
      <c r="K279" s="57"/>
      <c r="L279" s="59"/>
    </row>
    <row r="280">
      <c r="A280" s="50"/>
      <c r="B280" s="50"/>
      <c r="C280" s="50"/>
      <c r="D280" s="52"/>
      <c r="E280" s="18"/>
      <c r="F280" s="56"/>
      <c r="G280" s="18"/>
      <c r="H280" s="57"/>
      <c r="I280" s="57"/>
      <c r="J280" s="57"/>
      <c r="K280" s="57"/>
      <c r="L280" s="59"/>
    </row>
    <row r="281">
      <c r="A281" s="50"/>
      <c r="B281" s="50"/>
      <c r="C281" s="50"/>
      <c r="D281" s="52"/>
      <c r="E281" s="18"/>
      <c r="F281" s="56"/>
      <c r="G281" s="18"/>
      <c r="H281" s="57"/>
      <c r="I281" s="57"/>
      <c r="J281" s="57"/>
      <c r="K281" s="57"/>
      <c r="L281" s="59"/>
    </row>
    <row r="282">
      <c r="A282" s="50"/>
      <c r="B282" s="50"/>
      <c r="C282" s="50"/>
      <c r="D282" s="52"/>
      <c r="E282" s="18"/>
      <c r="F282" s="56"/>
      <c r="G282" s="18"/>
      <c r="H282" s="57"/>
      <c r="I282" s="57"/>
      <c r="J282" s="57"/>
      <c r="K282" s="57"/>
      <c r="L282" s="59"/>
    </row>
    <row r="283">
      <c r="A283" s="50"/>
      <c r="B283" s="50"/>
      <c r="C283" s="50"/>
      <c r="D283" s="52"/>
      <c r="E283" s="18"/>
      <c r="F283" s="56"/>
      <c r="G283" s="18"/>
      <c r="H283" s="57"/>
      <c r="I283" s="57"/>
      <c r="J283" s="57"/>
      <c r="K283" s="57"/>
      <c r="L283" s="59"/>
    </row>
    <row r="284">
      <c r="A284" s="50"/>
      <c r="B284" s="50"/>
      <c r="C284" s="50"/>
      <c r="D284" s="52"/>
      <c r="E284" s="18"/>
      <c r="F284" s="56"/>
      <c r="G284" s="18"/>
      <c r="H284" s="57"/>
      <c r="I284" s="57"/>
      <c r="J284" s="57"/>
      <c r="K284" s="57"/>
      <c r="L284" s="59"/>
    </row>
    <row r="285">
      <c r="A285" s="50"/>
      <c r="B285" s="50"/>
      <c r="C285" s="50"/>
      <c r="D285" s="52"/>
      <c r="E285" s="18"/>
      <c r="F285" s="56"/>
      <c r="G285" s="18"/>
      <c r="H285" s="57"/>
      <c r="I285" s="57"/>
      <c r="J285" s="57"/>
      <c r="K285" s="57"/>
      <c r="L285" s="59"/>
    </row>
    <row r="286">
      <c r="A286" s="50"/>
      <c r="B286" s="50"/>
      <c r="C286" s="50"/>
      <c r="D286" s="52"/>
      <c r="E286" s="18"/>
      <c r="F286" s="56"/>
      <c r="G286" s="18"/>
      <c r="H286" s="57"/>
      <c r="I286" s="57"/>
      <c r="J286" s="57"/>
      <c r="K286" s="57"/>
      <c r="L286" s="59"/>
    </row>
    <row r="287">
      <c r="A287" s="50"/>
      <c r="B287" s="50"/>
      <c r="C287" s="50"/>
      <c r="D287" s="52"/>
      <c r="E287" s="18"/>
      <c r="F287" s="56"/>
      <c r="G287" s="18"/>
      <c r="H287" s="57"/>
      <c r="I287" s="57"/>
      <c r="J287" s="57"/>
      <c r="K287" s="57"/>
      <c r="L287" s="59"/>
    </row>
    <row r="288">
      <c r="A288" s="50"/>
      <c r="B288" s="50"/>
      <c r="C288" s="50"/>
      <c r="D288" s="52"/>
      <c r="E288" s="18"/>
      <c r="F288" s="56"/>
      <c r="G288" s="18"/>
      <c r="H288" s="57"/>
      <c r="I288" s="57"/>
      <c r="J288" s="57"/>
      <c r="K288" s="57"/>
      <c r="L288" s="59"/>
    </row>
    <row r="289">
      <c r="A289" s="50"/>
      <c r="B289" s="50"/>
      <c r="C289" s="50"/>
      <c r="D289" s="52"/>
      <c r="E289" s="18"/>
      <c r="F289" s="56"/>
      <c r="G289" s="18"/>
      <c r="H289" s="57"/>
      <c r="I289" s="57"/>
      <c r="J289" s="57"/>
      <c r="K289" s="57"/>
      <c r="L289" s="59"/>
    </row>
    <row r="290">
      <c r="A290" s="50"/>
      <c r="B290" s="50"/>
      <c r="C290" s="50"/>
      <c r="D290" s="52"/>
      <c r="E290" s="18"/>
      <c r="F290" s="56"/>
      <c r="G290" s="18"/>
      <c r="H290" s="57"/>
      <c r="I290" s="57"/>
      <c r="J290" s="57"/>
      <c r="K290" s="57"/>
      <c r="L290" s="59"/>
    </row>
    <row r="291">
      <c r="A291" s="50"/>
      <c r="B291" s="50"/>
      <c r="C291" s="50"/>
      <c r="D291" s="52"/>
      <c r="E291" s="18"/>
      <c r="F291" s="56"/>
      <c r="G291" s="18"/>
      <c r="H291" s="57"/>
      <c r="I291" s="57"/>
      <c r="J291" s="57"/>
      <c r="K291" s="57"/>
      <c r="L291" s="59"/>
    </row>
    <row r="292">
      <c r="A292" s="50"/>
      <c r="B292" s="50"/>
      <c r="C292" s="50"/>
      <c r="D292" s="52"/>
      <c r="E292" s="18"/>
      <c r="F292" s="56"/>
      <c r="G292" s="18"/>
      <c r="H292" s="57"/>
      <c r="I292" s="57"/>
      <c r="J292" s="57"/>
      <c r="K292" s="57"/>
      <c r="L292" s="59"/>
    </row>
    <row r="293">
      <c r="A293" s="50"/>
      <c r="B293" s="50"/>
      <c r="C293" s="50"/>
      <c r="D293" s="52"/>
      <c r="E293" s="18"/>
      <c r="F293" s="56"/>
      <c r="G293" s="18"/>
      <c r="H293" s="57"/>
      <c r="I293" s="57"/>
      <c r="J293" s="57"/>
      <c r="K293" s="57"/>
      <c r="L293" s="59"/>
    </row>
    <row r="294">
      <c r="A294" s="50"/>
      <c r="B294" s="50"/>
      <c r="C294" s="50"/>
      <c r="D294" s="52"/>
      <c r="E294" s="18"/>
      <c r="F294" s="56"/>
      <c r="G294" s="18"/>
      <c r="H294" s="57"/>
      <c r="I294" s="57"/>
      <c r="J294" s="57"/>
      <c r="K294" s="57"/>
      <c r="L294" s="59"/>
    </row>
    <row r="295">
      <c r="A295" s="50"/>
      <c r="B295" s="50"/>
      <c r="C295" s="50"/>
      <c r="D295" s="52"/>
      <c r="E295" s="18"/>
      <c r="F295" s="56"/>
      <c r="G295" s="18"/>
      <c r="H295" s="57"/>
      <c r="I295" s="57"/>
      <c r="J295" s="57"/>
      <c r="K295" s="57"/>
      <c r="L295" s="59"/>
    </row>
    <row r="296">
      <c r="A296" s="50"/>
      <c r="B296" s="50"/>
      <c r="C296" s="50"/>
      <c r="D296" s="52"/>
      <c r="E296" s="18"/>
      <c r="F296" s="56"/>
      <c r="G296" s="18"/>
      <c r="H296" s="57"/>
      <c r="I296" s="57"/>
      <c r="J296" s="57"/>
      <c r="K296" s="57"/>
      <c r="L296" s="59"/>
    </row>
    <row r="297">
      <c r="A297" s="50"/>
      <c r="B297" s="50"/>
      <c r="C297" s="50"/>
      <c r="D297" s="52"/>
      <c r="E297" s="18"/>
      <c r="F297" s="56"/>
      <c r="G297" s="18"/>
      <c r="H297" s="57"/>
      <c r="I297" s="57"/>
      <c r="J297" s="57"/>
      <c r="K297" s="57"/>
      <c r="L297" s="59"/>
    </row>
    <row r="298">
      <c r="A298" s="50"/>
      <c r="B298" s="50"/>
      <c r="C298" s="50"/>
      <c r="D298" s="52"/>
      <c r="E298" s="18"/>
      <c r="F298" s="56"/>
      <c r="G298" s="18"/>
      <c r="H298" s="57"/>
      <c r="I298" s="57"/>
      <c r="J298" s="57"/>
      <c r="K298" s="57"/>
      <c r="L298" s="59"/>
    </row>
    <row r="299">
      <c r="A299" s="50"/>
      <c r="B299" s="50"/>
      <c r="C299" s="50"/>
      <c r="D299" s="52"/>
      <c r="E299" s="18"/>
      <c r="F299" s="56"/>
      <c r="G299" s="18"/>
      <c r="H299" s="57"/>
      <c r="I299" s="57"/>
      <c r="J299" s="57"/>
      <c r="K299" s="57"/>
      <c r="L299" s="59"/>
    </row>
    <row r="300">
      <c r="A300" s="50"/>
      <c r="B300" s="50"/>
      <c r="C300" s="50"/>
      <c r="D300" s="52"/>
      <c r="E300" s="18"/>
      <c r="F300" s="56"/>
      <c r="G300" s="18"/>
      <c r="H300" s="57"/>
      <c r="I300" s="57"/>
      <c r="J300" s="57"/>
      <c r="K300" s="57"/>
      <c r="L300" s="59"/>
    </row>
    <row r="301">
      <c r="A301" s="50"/>
      <c r="B301" s="50"/>
      <c r="C301" s="50"/>
      <c r="D301" s="52"/>
      <c r="E301" s="18"/>
      <c r="F301" s="56"/>
      <c r="G301" s="18"/>
      <c r="H301" s="57"/>
      <c r="I301" s="57"/>
      <c r="J301" s="57"/>
      <c r="K301" s="57"/>
      <c r="L301" s="59"/>
    </row>
    <row r="302">
      <c r="A302" s="50"/>
      <c r="B302" s="50"/>
      <c r="C302" s="50"/>
      <c r="D302" s="52"/>
      <c r="E302" s="18"/>
      <c r="F302" s="56"/>
      <c r="G302" s="18"/>
      <c r="H302" s="57"/>
      <c r="I302" s="57"/>
      <c r="J302" s="57"/>
      <c r="K302" s="57"/>
      <c r="L302" s="59"/>
    </row>
    <row r="303">
      <c r="A303" s="50"/>
      <c r="B303" s="50"/>
      <c r="C303" s="50"/>
      <c r="D303" s="52"/>
      <c r="E303" s="18"/>
      <c r="F303" s="56"/>
      <c r="G303" s="18"/>
      <c r="H303" s="57"/>
      <c r="I303" s="57"/>
      <c r="J303" s="57"/>
      <c r="K303" s="57"/>
      <c r="L303" s="59"/>
    </row>
    <row r="304">
      <c r="A304" s="50"/>
      <c r="B304" s="50"/>
      <c r="C304" s="50"/>
      <c r="D304" s="52"/>
      <c r="E304" s="18"/>
      <c r="F304" s="56"/>
      <c r="G304" s="18"/>
      <c r="H304" s="57"/>
      <c r="I304" s="57"/>
      <c r="J304" s="57"/>
      <c r="K304" s="57"/>
      <c r="L304" s="59"/>
    </row>
    <row r="305">
      <c r="A305" s="50"/>
      <c r="B305" s="50"/>
      <c r="C305" s="50"/>
      <c r="D305" s="52"/>
      <c r="E305" s="18"/>
      <c r="F305" s="56"/>
      <c r="G305" s="18"/>
      <c r="H305" s="57"/>
      <c r="I305" s="57"/>
      <c r="J305" s="57"/>
      <c r="K305" s="57"/>
      <c r="L305" s="59"/>
    </row>
    <row r="306">
      <c r="A306" s="50"/>
      <c r="B306" s="50"/>
      <c r="C306" s="50"/>
      <c r="D306" s="52"/>
      <c r="E306" s="18"/>
      <c r="F306" s="56"/>
      <c r="G306" s="18"/>
      <c r="H306" s="57"/>
      <c r="I306" s="57"/>
      <c r="J306" s="57"/>
      <c r="K306" s="57"/>
      <c r="L306" s="59"/>
    </row>
    <row r="307">
      <c r="A307" s="50"/>
      <c r="B307" s="50"/>
      <c r="C307" s="50"/>
      <c r="D307" s="52"/>
      <c r="E307" s="18"/>
      <c r="F307" s="56"/>
      <c r="G307" s="18"/>
      <c r="H307" s="57"/>
      <c r="I307" s="57"/>
      <c r="J307" s="57"/>
      <c r="K307" s="57"/>
      <c r="L307" s="59"/>
    </row>
    <row r="308">
      <c r="A308" s="50"/>
      <c r="B308" s="50"/>
      <c r="C308" s="50"/>
      <c r="D308" s="52"/>
      <c r="E308" s="18"/>
      <c r="F308" s="56"/>
      <c r="G308" s="18"/>
      <c r="H308" s="57"/>
      <c r="I308" s="57"/>
      <c r="J308" s="57"/>
      <c r="K308" s="57"/>
      <c r="L308" s="59"/>
    </row>
    <row r="309">
      <c r="A309" s="50"/>
      <c r="B309" s="50"/>
      <c r="C309" s="50"/>
      <c r="D309" s="52"/>
      <c r="E309" s="18"/>
      <c r="F309" s="56"/>
      <c r="G309" s="18"/>
      <c r="H309" s="57"/>
      <c r="I309" s="57"/>
      <c r="J309" s="57"/>
      <c r="K309" s="57"/>
      <c r="L309" s="59"/>
    </row>
    <row r="310">
      <c r="A310" s="50"/>
      <c r="B310" s="50"/>
      <c r="C310" s="50"/>
      <c r="D310" s="52"/>
      <c r="E310" s="18"/>
      <c r="F310" s="56"/>
      <c r="G310" s="18"/>
      <c r="H310" s="57"/>
      <c r="I310" s="57"/>
      <c r="J310" s="57"/>
      <c r="K310" s="57"/>
      <c r="L310" s="59"/>
    </row>
    <row r="311">
      <c r="A311" s="50"/>
      <c r="B311" s="50"/>
      <c r="C311" s="50"/>
      <c r="D311" s="52"/>
      <c r="E311" s="18"/>
      <c r="F311" s="56"/>
      <c r="G311" s="18"/>
      <c r="H311" s="57"/>
      <c r="I311" s="57"/>
      <c r="J311" s="57"/>
      <c r="K311" s="57"/>
      <c r="L311" s="59"/>
    </row>
    <row r="312">
      <c r="A312" s="50"/>
      <c r="B312" s="50"/>
      <c r="C312" s="50"/>
      <c r="D312" s="52"/>
      <c r="E312" s="18"/>
      <c r="F312" s="56"/>
      <c r="G312" s="18"/>
      <c r="H312" s="57"/>
      <c r="I312" s="57"/>
      <c r="J312" s="57"/>
      <c r="K312" s="57"/>
      <c r="L312" s="59"/>
    </row>
    <row r="313">
      <c r="A313" s="50"/>
      <c r="B313" s="50"/>
      <c r="C313" s="50"/>
      <c r="D313" s="52"/>
      <c r="E313" s="18"/>
      <c r="F313" s="56"/>
      <c r="G313" s="18"/>
      <c r="H313" s="57"/>
      <c r="I313" s="57"/>
      <c r="J313" s="57"/>
      <c r="K313" s="57"/>
      <c r="L313" s="59"/>
    </row>
    <row r="314">
      <c r="A314" s="50"/>
      <c r="B314" s="50"/>
      <c r="C314" s="50"/>
      <c r="D314" s="52"/>
      <c r="E314" s="18"/>
      <c r="F314" s="56"/>
      <c r="G314" s="18"/>
      <c r="H314" s="57"/>
      <c r="I314" s="57"/>
      <c r="J314" s="57"/>
      <c r="K314" s="57"/>
      <c r="L314" s="59"/>
    </row>
    <row r="315">
      <c r="A315" s="50"/>
      <c r="B315" s="50"/>
      <c r="C315" s="50"/>
      <c r="D315" s="52"/>
      <c r="E315" s="18"/>
      <c r="F315" s="56"/>
      <c r="G315" s="18"/>
      <c r="H315" s="57"/>
      <c r="I315" s="57"/>
      <c r="J315" s="57"/>
      <c r="K315" s="57"/>
      <c r="L315" s="59"/>
    </row>
    <row r="316">
      <c r="A316" s="50"/>
      <c r="B316" s="50"/>
      <c r="C316" s="50"/>
      <c r="D316" s="52"/>
      <c r="E316" s="18"/>
      <c r="F316" s="56"/>
      <c r="G316" s="18"/>
      <c r="H316" s="57"/>
      <c r="I316" s="57"/>
      <c r="J316" s="57"/>
      <c r="K316" s="57"/>
      <c r="L316" s="59"/>
    </row>
    <row r="317">
      <c r="A317" s="50"/>
      <c r="B317" s="50"/>
      <c r="C317" s="50"/>
      <c r="D317" s="52"/>
      <c r="E317" s="18"/>
      <c r="F317" s="56"/>
      <c r="G317" s="18"/>
      <c r="H317" s="57"/>
      <c r="I317" s="57"/>
      <c r="J317" s="57"/>
      <c r="K317" s="57"/>
      <c r="L317" s="59"/>
    </row>
    <row r="318">
      <c r="A318" s="50"/>
      <c r="B318" s="50"/>
      <c r="C318" s="50"/>
      <c r="D318" s="52"/>
      <c r="E318" s="18"/>
      <c r="F318" s="56"/>
      <c r="G318" s="18"/>
      <c r="H318" s="57"/>
      <c r="I318" s="57"/>
      <c r="J318" s="57"/>
      <c r="K318" s="57"/>
      <c r="L318" s="59"/>
    </row>
    <row r="319">
      <c r="A319" s="50"/>
      <c r="B319" s="50"/>
      <c r="C319" s="50"/>
      <c r="D319" s="52"/>
      <c r="E319" s="18"/>
      <c r="F319" s="56"/>
      <c r="G319" s="18"/>
      <c r="H319" s="57"/>
      <c r="I319" s="57"/>
      <c r="J319" s="57"/>
      <c r="K319" s="57"/>
      <c r="L319" s="59"/>
    </row>
    <row r="320">
      <c r="A320" s="50"/>
      <c r="B320" s="50"/>
      <c r="C320" s="50"/>
      <c r="D320" s="52"/>
      <c r="E320" s="18"/>
      <c r="F320" s="56"/>
      <c r="G320" s="18"/>
      <c r="H320" s="57"/>
      <c r="I320" s="57"/>
      <c r="J320" s="57"/>
      <c r="K320" s="57"/>
      <c r="L320" s="59"/>
    </row>
    <row r="321">
      <c r="A321" s="50"/>
      <c r="B321" s="50"/>
      <c r="C321" s="50"/>
      <c r="D321" s="52"/>
      <c r="E321" s="18"/>
      <c r="F321" s="56"/>
      <c r="G321" s="18"/>
      <c r="H321" s="57"/>
      <c r="I321" s="57"/>
      <c r="J321" s="57"/>
      <c r="K321" s="57"/>
      <c r="L321" s="59"/>
    </row>
    <row r="322">
      <c r="A322" s="50"/>
      <c r="B322" s="50"/>
      <c r="C322" s="50"/>
      <c r="D322" s="52"/>
      <c r="E322" s="18"/>
      <c r="F322" s="56"/>
      <c r="G322" s="18"/>
      <c r="H322" s="57"/>
      <c r="I322" s="57"/>
      <c r="J322" s="57"/>
      <c r="K322" s="57"/>
      <c r="L322" s="59"/>
    </row>
    <row r="323">
      <c r="A323" s="50"/>
      <c r="B323" s="50"/>
      <c r="C323" s="50"/>
      <c r="D323" s="52"/>
      <c r="E323" s="18"/>
      <c r="F323" s="56"/>
      <c r="G323" s="18"/>
      <c r="H323" s="57"/>
      <c r="I323" s="57"/>
      <c r="J323" s="57"/>
      <c r="K323" s="57"/>
      <c r="L323" s="59"/>
    </row>
    <row r="324">
      <c r="A324" s="50"/>
      <c r="B324" s="50"/>
      <c r="C324" s="50"/>
      <c r="D324" s="52"/>
      <c r="E324" s="18"/>
      <c r="F324" s="56"/>
      <c r="G324" s="18"/>
      <c r="H324" s="57"/>
      <c r="I324" s="57"/>
      <c r="J324" s="57"/>
      <c r="K324" s="57"/>
      <c r="L324" s="59"/>
    </row>
    <row r="325">
      <c r="A325" s="50"/>
      <c r="B325" s="50"/>
      <c r="C325" s="50"/>
      <c r="D325" s="52"/>
      <c r="E325" s="18"/>
      <c r="F325" s="56"/>
      <c r="G325" s="18"/>
      <c r="H325" s="57"/>
      <c r="I325" s="57"/>
      <c r="J325" s="57"/>
      <c r="K325" s="57"/>
      <c r="L325" s="59"/>
    </row>
    <row r="326">
      <c r="A326" s="50"/>
      <c r="B326" s="50"/>
      <c r="C326" s="50"/>
      <c r="D326" s="52"/>
      <c r="E326" s="18"/>
      <c r="F326" s="56"/>
      <c r="G326" s="18"/>
      <c r="H326" s="57"/>
      <c r="I326" s="57"/>
      <c r="J326" s="57"/>
      <c r="K326" s="57"/>
      <c r="L326" s="59"/>
    </row>
    <row r="327">
      <c r="A327" s="50"/>
      <c r="B327" s="50"/>
      <c r="C327" s="50"/>
      <c r="D327" s="52"/>
      <c r="E327" s="18"/>
      <c r="F327" s="56"/>
      <c r="G327" s="18"/>
      <c r="H327" s="57"/>
      <c r="I327" s="57"/>
      <c r="J327" s="57"/>
      <c r="K327" s="57"/>
      <c r="L327" s="59"/>
    </row>
    <row r="328">
      <c r="A328" s="50"/>
      <c r="B328" s="50"/>
      <c r="C328" s="50"/>
      <c r="D328" s="52"/>
      <c r="E328" s="18"/>
      <c r="F328" s="56"/>
      <c r="G328" s="18"/>
      <c r="H328" s="57"/>
      <c r="I328" s="57"/>
      <c r="J328" s="57"/>
      <c r="K328" s="57"/>
      <c r="L328" s="59"/>
    </row>
    <row r="329">
      <c r="A329" s="50"/>
      <c r="B329" s="50"/>
      <c r="C329" s="50"/>
      <c r="D329" s="52"/>
      <c r="E329" s="18"/>
      <c r="F329" s="56"/>
      <c r="G329" s="18"/>
      <c r="H329" s="57"/>
      <c r="I329" s="57"/>
      <c r="J329" s="57"/>
      <c r="K329" s="57"/>
      <c r="L329" s="59"/>
    </row>
    <row r="330">
      <c r="A330" s="50"/>
      <c r="B330" s="50"/>
      <c r="C330" s="50"/>
      <c r="D330" s="52"/>
      <c r="E330" s="18"/>
      <c r="F330" s="56"/>
      <c r="G330" s="18"/>
      <c r="H330" s="57"/>
      <c r="I330" s="57"/>
      <c r="J330" s="57"/>
      <c r="K330" s="57"/>
      <c r="L330" s="59"/>
    </row>
    <row r="331">
      <c r="A331" s="50"/>
      <c r="B331" s="50"/>
      <c r="C331" s="50"/>
      <c r="D331" s="52"/>
      <c r="E331" s="18"/>
      <c r="F331" s="56"/>
      <c r="G331" s="18"/>
      <c r="H331" s="57"/>
      <c r="I331" s="57"/>
      <c r="J331" s="57"/>
      <c r="K331" s="57"/>
      <c r="L331" s="59"/>
    </row>
    <row r="332">
      <c r="A332" s="50"/>
      <c r="B332" s="50"/>
      <c r="C332" s="50"/>
      <c r="D332" s="52"/>
      <c r="E332" s="18"/>
      <c r="F332" s="56"/>
      <c r="G332" s="18"/>
      <c r="H332" s="57"/>
      <c r="I332" s="57"/>
      <c r="J332" s="57"/>
      <c r="K332" s="57"/>
      <c r="L332" s="59"/>
    </row>
    <row r="333">
      <c r="A333" s="50"/>
      <c r="B333" s="50"/>
      <c r="C333" s="50"/>
      <c r="D333" s="52"/>
      <c r="E333" s="18"/>
      <c r="F333" s="56"/>
      <c r="G333" s="18"/>
      <c r="H333" s="57"/>
      <c r="I333" s="57"/>
      <c r="J333" s="57"/>
      <c r="K333" s="57"/>
      <c r="L333" s="59"/>
    </row>
    <row r="334">
      <c r="A334" s="50"/>
      <c r="B334" s="50"/>
      <c r="C334" s="50"/>
      <c r="D334" s="52"/>
      <c r="E334" s="18"/>
      <c r="F334" s="56"/>
      <c r="G334" s="18"/>
      <c r="H334" s="57"/>
      <c r="I334" s="57"/>
      <c r="J334" s="57"/>
      <c r="K334" s="57"/>
      <c r="L334" s="59"/>
    </row>
    <row r="335">
      <c r="A335" s="50"/>
      <c r="B335" s="50"/>
      <c r="C335" s="50"/>
      <c r="D335" s="52"/>
      <c r="E335" s="18"/>
      <c r="F335" s="56"/>
      <c r="G335" s="18"/>
      <c r="H335" s="57"/>
      <c r="I335" s="57"/>
      <c r="J335" s="57"/>
      <c r="K335" s="57"/>
      <c r="L335" s="59"/>
    </row>
    <row r="336">
      <c r="A336" s="50"/>
      <c r="B336" s="50"/>
      <c r="C336" s="50"/>
      <c r="D336" s="52"/>
      <c r="E336" s="18"/>
      <c r="F336" s="56"/>
      <c r="G336" s="18"/>
      <c r="H336" s="57"/>
      <c r="I336" s="57"/>
      <c r="J336" s="57"/>
      <c r="K336" s="57"/>
      <c r="L336" s="59"/>
    </row>
    <row r="337">
      <c r="A337" s="50"/>
      <c r="B337" s="50"/>
      <c r="C337" s="50"/>
      <c r="D337" s="52"/>
      <c r="E337" s="18"/>
      <c r="F337" s="56"/>
      <c r="G337" s="18"/>
      <c r="H337" s="57"/>
      <c r="I337" s="57"/>
      <c r="J337" s="57"/>
      <c r="K337" s="57"/>
      <c r="L337" s="59"/>
    </row>
    <row r="338">
      <c r="A338" s="50"/>
      <c r="B338" s="50"/>
      <c r="C338" s="50"/>
      <c r="D338" s="52"/>
      <c r="E338" s="18"/>
      <c r="F338" s="56"/>
      <c r="G338" s="18"/>
      <c r="H338" s="57"/>
      <c r="I338" s="57"/>
      <c r="J338" s="57"/>
      <c r="K338" s="57"/>
      <c r="L338" s="59"/>
    </row>
    <row r="339">
      <c r="A339" s="50"/>
      <c r="B339" s="50"/>
      <c r="C339" s="50"/>
      <c r="D339" s="52"/>
      <c r="E339" s="18"/>
      <c r="F339" s="56"/>
      <c r="G339" s="18"/>
      <c r="H339" s="57"/>
      <c r="I339" s="57"/>
      <c r="J339" s="57"/>
      <c r="K339" s="57"/>
      <c r="L339" s="59"/>
    </row>
    <row r="340">
      <c r="A340" s="50"/>
      <c r="B340" s="50"/>
      <c r="C340" s="50"/>
      <c r="D340" s="52"/>
      <c r="E340" s="18"/>
      <c r="F340" s="56"/>
      <c r="G340" s="18"/>
      <c r="H340" s="57"/>
      <c r="I340" s="57"/>
      <c r="J340" s="57"/>
      <c r="K340" s="57"/>
      <c r="L340" s="59"/>
    </row>
    <row r="341">
      <c r="A341" s="50"/>
      <c r="B341" s="50"/>
      <c r="C341" s="50"/>
      <c r="D341" s="52"/>
      <c r="E341" s="18"/>
      <c r="F341" s="56"/>
      <c r="G341" s="18"/>
      <c r="H341" s="57"/>
      <c r="I341" s="57"/>
      <c r="J341" s="57"/>
      <c r="K341" s="57"/>
      <c r="L341" s="59"/>
    </row>
    <row r="342">
      <c r="A342" s="50"/>
      <c r="B342" s="50"/>
      <c r="C342" s="50"/>
      <c r="D342" s="52"/>
      <c r="E342" s="18"/>
      <c r="F342" s="56"/>
      <c r="G342" s="18"/>
      <c r="H342" s="57"/>
      <c r="I342" s="57"/>
      <c r="J342" s="57"/>
      <c r="K342" s="57"/>
      <c r="L342" s="59"/>
    </row>
    <row r="343">
      <c r="A343" s="50"/>
      <c r="B343" s="50"/>
      <c r="C343" s="50"/>
      <c r="D343" s="52"/>
      <c r="E343" s="18"/>
      <c r="F343" s="56"/>
      <c r="G343" s="18"/>
      <c r="H343" s="57"/>
      <c r="I343" s="57"/>
      <c r="J343" s="57"/>
      <c r="K343" s="57"/>
      <c r="L343" s="59"/>
    </row>
    <row r="344">
      <c r="A344" s="50"/>
      <c r="B344" s="50"/>
      <c r="C344" s="50"/>
      <c r="D344" s="52"/>
      <c r="E344" s="18"/>
      <c r="F344" s="56"/>
      <c r="G344" s="18"/>
      <c r="H344" s="57"/>
      <c r="I344" s="57"/>
      <c r="J344" s="57"/>
      <c r="K344" s="57"/>
      <c r="L344" s="59"/>
    </row>
    <row r="345">
      <c r="A345" s="50"/>
      <c r="B345" s="50"/>
      <c r="C345" s="50"/>
      <c r="D345" s="52"/>
      <c r="E345" s="18"/>
      <c r="F345" s="56"/>
      <c r="G345" s="18"/>
      <c r="H345" s="57"/>
      <c r="I345" s="57"/>
      <c r="J345" s="57"/>
      <c r="K345" s="57"/>
      <c r="L345" s="59"/>
    </row>
    <row r="346">
      <c r="A346" s="50"/>
      <c r="B346" s="50"/>
      <c r="C346" s="50"/>
      <c r="D346" s="52"/>
      <c r="E346" s="18"/>
      <c r="F346" s="56"/>
      <c r="G346" s="18"/>
      <c r="H346" s="57"/>
      <c r="I346" s="57"/>
      <c r="J346" s="57"/>
      <c r="K346" s="57"/>
      <c r="L346" s="59"/>
    </row>
    <row r="347">
      <c r="A347" s="50"/>
      <c r="B347" s="50"/>
      <c r="C347" s="50"/>
      <c r="D347" s="52"/>
      <c r="E347" s="18"/>
      <c r="F347" s="56"/>
      <c r="G347" s="18"/>
      <c r="H347" s="57"/>
      <c r="I347" s="57"/>
      <c r="J347" s="57"/>
      <c r="K347" s="57"/>
      <c r="L347" s="59"/>
    </row>
    <row r="348">
      <c r="A348" s="50"/>
      <c r="B348" s="50"/>
      <c r="C348" s="50"/>
      <c r="D348" s="52"/>
      <c r="E348" s="18"/>
      <c r="F348" s="56"/>
      <c r="G348" s="18"/>
      <c r="H348" s="57"/>
      <c r="I348" s="57"/>
      <c r="J348" s="57"/>
      <c r="K348" s="57"/>
      <c r="L348" s="59"/>
    </row>
    <row r="349">
      <c r="A349" s="50"/>
      <c r="B349" s="50"/>
      <c r="C349" s="50"/>
      <c r="D349" s="52"/>
      <c r="E349" s="18"/>
      <c r="F349" s="56"/>
      <c r="G349" s="18"/>
      <c r="H349" s="57"/>
      <c r="I349" s="57"/>
      <c r="J349" s="57"/>
      <c r="K349" s="57"/>
      <c r="L349" s="59"/>
    </row>
    <row r="350">
      <c r="A350" s="50"/>
      <c r="B350" s="50"/>
      <c r="C350" s="50"/>
      <c r="D350" s="52"/>
      <c r="E350" s="18"/>
      <c r="F350" s="56"/>
      <c r="G350" s="18"/>
      <c r="H350" s="57"/>
      <c r="I350" s="57"/>
      <c r="J350" s="57"/>
      <c r="K350" s="57"/>
      <c r="L350" s="59"/>
    </row>
    <row r="351">
      <c r="A351" s="50"/>
      <c r="B351" s="50"/>
      <c r="C351" s="50"/>
      <c r="D351" s="52"/>
      <c r="E351" s="18"/>
      <c r="F351" s="56"/>
      <c r="G351" s="18"/>
      <c r="H351" s="57"/>
      <c r="I351" s="57"/>
      <c r="J351" s="57"/>
      <c r="K351" s="57"/>
      <c r="L351" s="59"/>
    </row>
    <row r="352">
      <c r="A352" s="50"/>
      <c r="B352" s="50"/>
      <c r="C352" s="50"/>
      <c r="D352" s="52"/>
      <c r="E352" s="18"/>
      <c r="F352" s="56"/>
      <c r="G352" s="18"/>
      <c r="H352" s="57"/>
      <c r="I352" s="57"/>
      <c r="J352" s="57"/>
      <c r="K352" s="57"/>
      <c r="L352" s="59"/>
    </row>
    <row r="353">
      <c r="A353" s="50"/>
      <c r="B353" s="50"/>
      <c r="C353" s="50"/>
      <c r="D353" s="52"/>
      <c r="E353" s="18"/>
      <c r="F353" s="56"/>
      <c r="G353" s="18"/>
      <c r="H353" s="57"/>
      <c r="I353" s="57"/>
      <c r="J353" s="57"/>
      <c r="K353" s="57"/>
      <c r="L353" s="59"/>
    </row>
    <row r="354">
      <c r="A354" s="50"/>
      <c r="B354" s="50"/>
      <c r="C354" s="50"/>
      <c r="D354" s="52"/>
      <c r="E354" s="18"/>
      <c r="F354" s="56"/>
      <c r="G354" s="18"/>
      <c r="H354" s="57"/>
      <c r="I354" s="57"/>
      <c r="J354" s="57"/>
      <c r="K354" s="57"/>
      <c r="L354" s="59"/>
    </row>
    <row r="355">
      <c r="A355" s="50"/>
      <c r="B355" s="50"/>
      <c r="C355" s="50"/>
      <c r="D355" s="52"/>
      <c r="E355" s="18"/>
      <c r="F355" s="56"/>
      <c r="G355" s="18"/>
      <c r="H355" s="57"/>
      <c r="I355" s="57"/>
      <c r="J355" s="57"/>
      <c r="K355" s="57"/>
      <c r="L355" s="59"/>
    </row>
    <row r="356">
      <c r="A356" s="50"/>
      <c r="B356" s="50"/>
      <c r="C356" s="50"/>
      <c r="D356" s="52"/>
      <c r="E356" s="18"/>
      <c r="F356" s="56"/>
      <c r="G356" s="18"/>
      <c r="H356" s="57"/>
      <c r="I356" s="57"/>
      <c r="J356" s="57"/>
      <c r="K356" s="57"/>
      <c r="L356" s="59"/>
    </row>
    <row r="357">
      <c r="A357" s="50"/>
      <c r="B357" s="50"/>
      <c r="C357" s="50"/>
      <c r="D357" s="52"/>
      <c r="E357" s="18"/>
      <c r="F357" s="56"/>
      <c r="G357" s="18"/>
      <c r="H357" s="57"/>
      <c r="I357" s="57"/>
      <c r="J357" s="57"/>
      <c r="K357" s="57"/>
      <c r="L357" s="59"/>
    </row>
    <row r="358">
      <c r="A358" s="50"/>
      <c r="B358" s="50"/>
      <c r="C358" s="50"/>
      <c r="D358" s="52"/>
      <c r="E358" s="18"/>
      <c r="F358" s="56"/>
      <c r="G358" s="18"/>
      <c r="H358" s="57"/>
      <c r="I358" s="57"/>
      <c r="J358" s="57"/>
      <c r="K358" s="57"/>
      <c r="L358" s="59"/>
    </row>
    <row r="359">
      <c r="A359" s="50"/>
      <c r="B359" s="50"/>
      <c r="C359" s="50"/>
      <c r="D359" s="52"/>
      <c r="E359" s="18"/>
      <c r="F359" s="56"/>
      <c r="G359" s="18"/>
      <c r="H359" s="57"/>
      <c r="I359" s="57"/>
      <c r="J359" s="57"/>
      <c r="K359" s="57"/>
      <c r="L359" s="59"/>
    </row>
    <row r="360">
      <c r="A360" s="50"/>
      <c r="B360" s="50"/>
      <c r="C360" s="50"/>
      <c r="D360" s="52"/>
      <c r="E360" s="18"/>
      <c r="F360" s="56"/>
      <c r="G360" s="18"/>
      <c r="H360" s="57"/>
      <c r="I360" s="57"/>
      <c r="J360" s="57"/>
      <c r="K360" s="57"/>
      <c r="L360" s="59"/>
    </row>
    <row r="361">
      <c r="A361" s="50"/>
      <c r="B361" s="50"/>
      <c r="C361" s="50"/>
      <c r="D361" s="52"/>
      <c r="E361" s="18"/>
      <c r="F361" s="56"/>
      <c r="G361" s="18"/>
      <c r="H361" s="57"/>
      <c r="I361" s="57"/>
      <c r="J361" s="57"/>
      <c r="K361" s="57"/>
      <c r="L361" s="59"/>
    </row>
    <row r="362">
      <c r="A362" s="50"/>
      <c r="B362" s="50"/>
      <c r="C362" s="50"/>
      <c r="D362" s="52"/>
      <c r="E362" s="18"/>
      <c r="F362" s="56"/>
      <c r="G362" s="18"/>
      <c r="H362" s="57"/>
      <c r="I362" s="57"/>
      <c r="J362" s="57"/>
      <c r="K362" s="57"/>
      <c r="L362" s="59"/>
    </row>
    <row r="363">
      <c r="A363" s="50"/>
      <c r="B363" s="50"/>
      <c r="C363" s="50"/>
      <c r="D363" s="52"/>
      <c r="E363" s="18"/>
      <c r="F363" s="56"/>
      <c r="G363" s="18"/>
      <c r="H363" s="57"/>
      <c r="I363" s="57"/>
      <c r="J363" s="57"/>
      <c r="K363" s="57"/>
      <c r="L363" s="59"/>
    </row>
    <row r="364">
      <c r="A364" s="50"/>
      <c r="B364" s="50"/>
      <c r="C364" s="50"/>
      <c r="D364" s="52"/>
      <c r="E364" s="18"/>
      <c r="F364" s="56"/>
      <c r="G364" s="18"/>
      <c r="H364" s="57"/>
      <c r="I364" s="57"/>
      <c r="J364" s="57"/>
      <c r="K364" s="57"/>
      <c r="L364" s="59"/>
    </row>
    <row r="365">
      <c r="A365" s="50"/>
      <c r="B365" s="50"/>
      <c r="C365" s="50"/>
      <c r="D365" s="52"/>
      <c r="E365" s="18"/>
      <c r="F365" s="56"/>
      <c r="G365" s="18"/>
      <c r="H365" s="57"/>
      <c r="I365" s="57"/>
      <c r="J365" s="57"/>
      <c r="K365" s="57"/>
      <c r="L365" s="59"/>
    </row>
    <row r="366">
      <c r="A366" s="50"/>
      <c r="B366" s="50"/>
      <c r="C366" s="50"/>
      <c r="D366" s="52"/>
      <c r="E366" s="18"/>
      <c r="F366" s="56"/>
      <c r="G366" s="18"/>
      <c r="H366" s="57"/>
      <c r="I366" s="57"/>
      <c r="J366" s="57"/>
      <c r="K366" s="57"/>
      <c r="L366" s="59"/>
    </row>
    <row r="367">
      <c r="A367" s="50"/>
      <c r="B367" s="50"/>
      <c r="C367" s="50"/>
      <c r="D367" s="52"/>
      <c r="E367" s="18"/>
      <c r="F367" s="56"/>
      <c r="G367" s="18"/>
      <c r="H367" s="57"/>
      <c r="I367" s="57"/>
      <c r="J367" s="57"/>
      <c r="K367" s="57"/>
      <c r="L367" s="59"/>
    </row>
    <row r="368">
      <c r="A368" s="50"/>
      <c r="B368" s="50"/>
      <c r="C368" s="50"/>
      <c r="D368" s="52"/>
      <c r="E368" s="18"/>
      <c r="F368" s="56"/>
      <c r="G368" s="18"/>
      <c r="H368" s="57"/>
      <c r="I368" s="57"/>
      <c r="J368" s="57"/>
      <c r="K368" s="57"/>
      <c r="L368" s="59"/>
    </row>
    <row r="369">
      <c r="A369" s="50"/>
      <c r="B369" s="50"/>
      <c r="C369" s="50"/>
      <c r="D369" s="52"/>
      <c r="E369" s="18"/>
      <c r="F369" s="56"/>
      <c r="G369" s="18"/>
      <c r="H369" s="57"/>
      <c r="I369" s="57"/>
      <c r="J369" s="57"/>
      <c r="K369" s="57"/>
      <c r="L369" s="59"/>
    </row>
    <row r="370">
      <c r="A370" s="50"/>
      <c r="B370" s="50"/>
      <c r="C370" s="50"/>
      <c r="D370" s="52"/>
      <c r="E370" s="18"/>
      <c r="F370" s="56"/>
      <c r="G370" s="18"/>
      <c r="H370" s="57"/>
      <c r="I370" s="57"/>
      <c r="J370" s="57"/>
      <c r="K370" s="57"/>
      <c r="L370" s="59"/>
    </row>
    <row r="371">
      <c r="A371" s="50"/>
      <c r="B371" s="50"/>
      <c r="C371" s="50"/>
      <c r="D371" s="52"/>
      <c r="E371" s="18"/>
      <c r="F371" s="56"/>
      <c r="G371" s="18"/>
      <c r="H371" s="57"/>
      <c r="I371" s="57"/>
      <c r="J371" s="57"/>
      <c r="K371" s="57"/>
      <c r="L371" s="59"/>
    </row>
    <row r="372">
      <c r="A372" s="50"/>
      <c r="B372" s="50"/>
      <c r="C372" s="50"/>
      <c r="D372" s="52"/>
      <c r="E372" s="18"/>
      <c r="F372" s="56"/>
      <c r="G372" s="18"/>
      <c r="H372" s="57"/>
      <c r="I372" s="57"/>
      <c r="J372" s="57"/>
      <c r="K372" s="57"/>
      <c r="L372" s="59"/>
    </row>
    <row r="373">
      <c r="A373" s="50"/>
      <c r="B373" s="50"/>
      <c r="C373" s="50"/>
      <c r="D373" s="52"/>
      <c r="E373" s="18"/>
      <c r="F373" s="56"/>
      <c r="G373" s="18"/>
      <c r="H373" s="57"/>
      <c r="I373" s="57"/>
      <c r="J373" s="57"/>
      <c r="K373" s="57"/>
      <c r="L373" s="59"/>
    </row>
    <row r="374">
      <c r="A374" s="50"/>
      <c r="B374" s="50"/>
      <c r="C374" s="50"/>
      <c r="D374" s="52"/>
      <c r="E374" s="18"/>
      <c r="F374" s="56"/>
      <c r="G374" s="18"/>
      <c r="H374" s="57"/>
      <c r="I374" s="57"/>
      <c r="J374" s="57"/>
      <c r="K374" s="57"/>
      <c r="L374" s="59"/>
    </row>
    <row r="375">
      <c r="A375" s="50"/>
      <c r="B375" s="50"/>
      <c r="C375" s="50"/>
      <c r="D375" s="52"/>
      <c r="E375" s="18"/>
      <c r="F375" s="56"/>
      <c r="G375" s="18"/>
      <c r="H375" s="57"/>
      <c r="I375" s="57"/>
      <c r="J375" s="57"/>
      <c r="K375" s="57"/>
      <c r="L375" s="59"/>
    </row>
    <row r="376">
      <c r="A376" s="50"/>
      <c r="B376" s="50"/>
      <c r="C376" s="50"/>
      <c r="D376" s="52"/>
      <c r="E376" s="18"/>
      <c r="F376" s="56"/>
      <c r="G376" s="18"/>
      <c r="H376" s="57"/>
      <c r="I376" s="57"/>
      <c r="J376" s="57"/>
      <c r="K376" s="57"/>
      <c r="L376" s="59"/>
    </row>
    <row r="377">
      <c r="A377" s="50"/>
      <c r="B377" s="50"/>
      <c r="C377" s="50"/>
      <c r="D377" s="52"/>
      <c r="E377" s="18"/>
      <c r="F377" s="56"/>
      <c r="G377" s="18"/>
      <c r="H377" s="57"/>
      <c r="I377" s="57"/>
      <c r="J377" s="57"/>
      <c r="K377" s="57"/>
      <c r="L377" s="59"/>
    </row>
    <row r="378">
      <c r="A378" s="50"/>
      <c r="B378" s="50"/>
      <c r="C378" s="50"/>
      <c r="D378" s="52"/>
      <c r="E378" s="18"/>
      <c r="F378" s="56"/>
      <c r="G378" s="18"/>
      <c r="H378" s="57"/>
      <c r="I378" s="57"/>
      <c r="J378" s="57"/>
      <c r="K378" s="57"/>
      <c r="L378" s="59"/>
    </row>
    <row r="379">
      <c r="A379" s="50"/>
      <c r="B379" s="50"/>
      <c r="C379" s="50"/>
      <c r="D379" s="52"/>
      <c r="E379" s="18"/>
      <c r="F379" s="56"/>
      <c r="G379" s="18"/>
      <c r="H379" s="57"/>
      <c r="I379" s="57"/>
      <c r="J379" s="57"/>
      <c r="K379" s="57"/>
      <c r="L379" s="59"/>
    </row>
    <row r="380">
      <c r="A380" s="50"/>
      <c r="B380" s="50"/>
      <c r="C380" s="50"/>
      <c r="D380" s="52"/>
      <c r="E380" s="18"/>
      <c r="F380" s="56"/>
      <c r="G380" s="18"/>
      <c r="H380" s="57"/>
      <c r="I380" s="57"/>
      <c r="J380" s="57"/>
      <c r="K380" s="57"/>
      <c r="L380" s="59"/>
    </row>
    <row r="381">
      <c r="A381" s="50"/>
      <c r="B381" s="50"/>
      <c r="C381" s="50"/>
      <c r="D381" s="52"/>
      <c r="E381" s="18"/>
      <c r="F381" s="56"/>
      <c r="G381" s="18"/>
      <c r="H381" s="57"/>
      <c r="I381" s="57"/>
      <c r="J381" s="57"/>
      <c r="K381" s="57"/>
      <c r="L381" s="59"/>
    </row>
    <row r="382">
      <c r="A382" s="50"/>
      <c r="B382" s="50"/>
      <c r="C382" s="50"/>
      <c r="D382" s="52"/>
      <c r="E382" s="18"/>
      <c r="F382" s="56"/>
      <c r="G382" s="18"/>
      <c r="H382" s="57"/>
      <c r="I382" s="57"/>
      <c r="J382" s="57"/>
      <c r="K382" s="57"/>
      <c r="L382" s="59"/>
    </row>
    <row r="383">
      <c r="A383" s="50"/>
      <c r="B383" s="50"/>
      <c r="C383" s="50"/>
      <c r="D383" s="52"/>
      <c r="E383" s="18"/>
      <c r="F383" s="56"/>
      <c r="G383" s="18"/>
      <c r="H383" s="57"/>
      <c r="I383" s="57"/>
      <c r="J383" s="57"/>
      <c r="K383" s="57"/>
      <c r="L383" s="59"/>
    </row>
    <row r="384">
      <c r="A384" s="50"/>
      <c r="B384" s="50"/>
      <c r="C384" s="50"/>
      <c r="D384" s="52"/>
      <c r="E384" s="18"/>
      <c r="F384" s="56"/>
      <c r="G384" s="18"/>
      <c r="H384" s="57"/>
      <c r="I384" s="57"/>
      <c r="J384" s="57"/>
      <c r="K384" s="57"/>
      <c r="L384" s="59"/>
    </row>
    <row r="385">
      <c r="A385" s="50"/>
      <c r="B385" s="50"/>
      <c r="C385" s="50"/>
      <c r="D385" s="52"/>
      <c r="E385" s="18"/>
      <c r="F385" s="56"/>
      <c r="G385" s="18"/>
      <c r="H385" s="57"/>
      <c r="I385" s="57"/>
      <c r="J385" s="57"/>
      <c r="K385" s="57"/>
      <c r="L385" s="59"/>
    </row>
    <row r="386">
      <c r="A386" s="50"/>
      <c r="B386" s="50"/>
      <c r="C386" s="50"/>
      <c r="D386" s="52"/>
      <c r="E386" s="18"/>
      <c r="F386" s="56"/>
      <c r="G386" s="18"/>
      <c r="H386" s="57"/>
      <c r="I386" s="57"/>
      <c r="J386" s="57"/>
      <c r="K386" s="57"/>
      <c r="L386" s="59"/>
    </row>
    <row r="387">
      <c r="A387" s="50"/>
      <c r="B387" s="50"/>
      <c r="C387" s="50"/>
      <c r="D387" s="52"/>
      <c r="E387" s="18"/>
      <c r="F387" s="56"/>
      <c r="G387" s="18"/>
      <c r="H387" s="57"/>
      <c r="I387" s="57"/>
      <c r="J387" s="57"/>
      <c r="K387" s="57"/>
      <c r="L387" s="59"/>
    </row>
    <row r="388">
      <c r="A388" s="50"/>
      <c r="B388" s="50"/>
      <c r="C388" s="50"/>
      <c r="D388" s="52"/>
      <c r="E388" s="18"/>
      <c r="F388" s="56"/>
      <c r="G388" s="18"/>
      <c r="H388" s="57"/>
      <c r="I388" s="57"/>
      <c r="J388" s="57"/>
      <c r="K388" s="57"/>
      <c r="L388" s="59"/>
    </row>
    <row r="389">
      <c r="A389" s="50"/>
      <c r="B389" s="50"/>
      <c r="C389" s="50"/>
      <c r="D389" s="52"/>
      <c r="E389" s="18"/>
      <c r="F389" s="56"/>
      <c r="G389" s="18"/>
      <c r="H389" s="57"/>
      <c r="I389" s="57"/>
      <c r="J389" s="57"/>
      <c r="K389" s="57"/>
      <c r="L389" s="59"/>
    </row>
    <row r="390">
      <c r="A390" s="50"/>
      <c r="B390" s="50"/>
      <c r="C390" s="50"/>
      <c r="D390" s="52"/>
      <c r="E390" s="18"/>
      <c r="F390" s="56"/>
      <c r="G390" s="18"/>
      <c r="H390" s="57"/>
      <c r="I390" s="57"/>
      <c r="J390" s="57"/>
      <c r="K390" s="57"/>
      <c r="L390" s="59"/>
    </row>
    <row r="391">
      <c r="A391" s="50"/>
      <c r="B391" s="50"/>
      <c r="C391" s="50"/>
      <c r="D391" s="52"/>
      <c r="E391" s="18"/>
      <c r="F391" s="56"/>
      <c r="G391" s="18"/>
      <c r="H391" s="57"/>
      <c r="I391" s="57"/>
      <c r="J391" s="57"/>
      <c r="K391" s="57"/>
      <c r="L391" s="59"/>
    </row>
    <row r="392">
      <c r="A392" s="50"/>
      <c r="B392" s="50"/>
      <c r="C392" s="50"/>
      <c r="D392" s="52"/>
      <c r="E392" s="18"/>
      <c r="F392" s="56"/>
      <c r="G392" s="18"/>
      <c r="H392" s="57"/>
      <c r="I392" s="57"/>
      <c r="J392" s="57"/>
      <c r="K392" s="57"/>
      <c r="L392" s="59"/>
    </row>
    <row r="393">
      <c r="A393" s="50"/>
      <c r="B393" s="50"/>
      <c r="C393" s="50"/>
      <c r="D393" s="52"/>
      <c r="E393" s="18"/>
      <c r="F393" s="56"/>
      <c r="G393" s="18"/>
      <c r="H393" s="57"/>
      <c r="I393" s="57"/>
      <c r="J393" s="57"/>
      <c r="K393" s="57"/>
      <c r="L393" s="59"/>
    </row>
    <row r="394">
      <c r="A394" s="50"/>
      <c r="B394" s="50"/>
      <c r="C394" s="50"/>
      <c r="D394" s="52"/>
      <c r="E394" s="18"/>
      <c r="F394" s="56"/>
      <c r="G394" s="18"/>
      <c r="H394" s="57"/>
      <c r="I394" s="57"/>
      <c r="J394" s="57"/>
      <c r="K394" s="57"/>
      <c r="L394" s="59"/>
    </row>
    <row r="395">
      <c r="A395" s="50"/>
      <c r="B395" s="50"/>
      <c r="C395" s="50"/>
      <c r="D395" s="52"/>
      <c r="E395" s="18"/>
      <c r="F395" s="56"/>
      <c r="G395" s="18"/>
      <c r="H395" s="57"/>
      <c r="I395" s="57"/>
      <c r="J395" s="57"/>
      <c r="K395" s="57"/>
      <c r="L395" s="59"/>
    </row>
    <row r="396">
      <c r="A396" s="50"/>
      <c r="B396" s="50"/>
      <c r="C396" s="50"/>
      <c r="D396" s="52"/>
      <c r="E396" s="18"/>
      <c r="F396" s="56"/>
      <c r="G396" s="18"/>
      <c r="H396" s="57"/>
      <c r="I396" s="57"/>
      <c r="J396" s="57"/>
      <c r="K396" s="57"/>
      <c r="L396" s="59"/>
    </row>
    <row r="397">
      <c r="A397" s="50"/>
      <c r="B397" s="50"/>
      <c r="C397" s="50"/>
      <c r="D397" s="52"/>
      <c r="E397" s="18"/>
      <c r="F397" s="56"/>
      <c r="G397" s="18"/>
      <c r="H397" s="57"/>
      <c r="I397" s="57"/>
      <c r="J397" s="57"/>
      <c r="K397" s="57"/>
      <c r="L397" s="59"/>
    </row>
    <row r="398">
      <c r="A398" s="50"/>
      <c r="B398" s="50"/>
      <c r="C398" s="50"/>
      <c r="D398" s="52"/>
      <c r="E398" s="18"/>
      <c r="F398" s="56"/>
      <c r="G398" s="18"/>
      <c r="H398" s="57"/>
      <c r="I398" s="57"/>
      <c r="J398" s="57"/>
      <c r="K398" s="57"/>
      <c r="L398" s="59"/>
    </row>
    <row r="399">
      <c r="A399" s="50"/>
      <c r="B399" s="50"/>
      <c r="C399" s="50"/>
      <c r="D399" s="52"/>
      <c r="E399" s="18"/>
      <c r="F399" s="56"/>
      <c r="G399" s="18"/>
      <c r="H399" s="57"/>
      <c r="I399" s="57"/>
      <c r="J399" s="57"/>
      <c r="K399" s="57"/>
      <c r="L399" s="59"/>
    </row>
    <row r="400">
      <c r="A400" s="50"/>
      <c r="B400" s="50"/>
      <c r="C400" s="50"/>
      <c r="D400" s="52"/>
      <c r="E400" s="18"/>
      <c r="F400" s="56"/>
      <c r="G400" s="18"/>
      <c r="H400" s="57"/>
      <c r="I400" s="57"/>
      <c r="J400" s="57"/>
      <c r="K400" s="57"/>
      <c r="L400" s="59"/>
    </row>
    <row r="401">
      <c r="A401" s="50"/>
      <c r="B401" s="50"/>
      <c r="C401" s="50"/>
      <c r="D401" s="52"/>
      <c r="E401" s="18"/>
      <c r="F401" s="56"/>
      <c r="G401" s="18"/>
      <c r="H401" s="57"/>
      <c r="I401" s="57"/>
      <c r="J401" s="57"/>
      <c r="K401" s="57"/>
      <c r="L401" s="59"/>
    </row>
    <row r="402">
      <c r="A402" s="50"/>
      <c r="B402" s="50"/>
      <c r="C402" s="50"/>
      <c r="D402" s="52"/>
      <c r="E402" s="18"/>
      <c r="F402" s="56"/>
      <c r="G402" s="18"/>
      <c r="H402" s="57"/>
      <c r="I402" s="57"/>
      <c r="J402" s="57"/>
      <c r="K402" s="57"/>
      <c r="L402" s="59"/>
    </row>
    <row r="403">
      <c r="A403" s="50"/>
      <c r="B403" s="50"/>
      <c r="C403" s="50"/>
      <c r="D403" s="52"/>
      <c r="E403" s="18"/>
      <c r="F403" s="56"/>
      <c r="G403" s="18"/>
      <c r="H403" s="57"/>
      <c r="I403" s="57"/>
      <c r="J403" s="57"/>
      <c r="K403" s="57"/>
      <c r="L403" s="59"/>
    </row>
    <row r="404">
      <c r="A404" s="50"/>
      <c r="B404" s="50"/>
      <c r="C404" s="50"/>
      <c r="D404" s="52"/>
      <c r="E404" s="18"/>
      <c r="F404" s="56"/>
      <c r="G404" s="18"/>
      <c r="H404" s="57"/>
      <c r="I404" s="57"/>
      <c r="J404" s="57"/>
      <c r="K404" s="57"/>
      <c r="L404" s="59"/>
    </row>
    <row r="405">
      <c r="A405" s="50"/>
      <c r="B405" s="50"/>
      <c r="C405" s="50"/>
      <c r="D405" s="52"/>
      <c r="E405" s="18"/>
      <c r="F405" s="56"/>
      <c r="G405" s="18"/>
      <c r="H405" s="57"/>
      <c r="I405" s="57"/>
      <c r="J405" s="57"/>
      <c r="K405" s="57"/>
      <c r="L405" s="59"/>
    </row>
    <row r="406">
      <c r="A406" s="50"/>
      <c r="B406" s="50"/>
      <c r="C406" s="50"/>
      <c r="D406" s="52"/>
      <c r="E406" s="18"/>
      <c r="F406" s="56"/>
      <c r="G406" s="18"/>
      <c r="H406" s="57"/>
      <c r="I406" s="57"/>
      <c r="J406" s="57"/>
      <c r="K406" s="57"/>
      <c r="L406" s="59"/>
    </row>
    <row r="407">
      <c r="A407" s="50"/>
      <c r="B407" s="50"/>
      <c r="C407" s="50"/>
      <c r="D407" s="52"/>
      <c r="E407" s="18"/>
      <c r="F407" s="56"/>
      <c r="G407" s="18"/>
      <c r="H407" s="57"/>
      <c r="I407" s="57"/>
      <c r="J407" s="57"/>
      <c r="K407" s="57"/>
      <c r="L407" s="59"/>
    </row>
    <row r="408">
      <c r="A408" s="50"/>
      <c r="B408" s="50"/>
      <c r="C408" s="50"/>
      <c r="D408" s="52"/>
      <c r="E408" s="18"/>
      <c r="F408" s="56"/>
      <c r="G408" s="18"/>
      <c r="H408" s="57"/>
      <c r="I408" s="57"/>
      <c r="J408" s="57"/>
      <c r="K408" s="57"/>
      <c r="L408" s="59"/>
    </row>
    <row r="409">
      <c r="A409" s="50"/>
      <c r="B409" s="50"/>
      <c r="C409" s="50"/>
      <c r="D409" s="52"/>
      <c r="E409" s="18"/>
      <c r="F409" s="56"/>
      <c r="G409" s="18"/>
      <c r="H409" s="57"/>
      <c r="I409" s="57"/>
      <c r="J409" s="57"/>
      <c r="K409" s="57"/>
      <c r="L409" s="59"/>
    </row>
    <row r="410">
      <c r="A410" s="50"/>
      <c r="B410" s="50"/>
      <c r="C410" s="50"/>
      <c r="D410" s="52"/>
      <c r="E410" s="18"/>
      <c r="F410" s="56"/>
      <c r="G410" s="18"/>
      <c r="H410" s="57"/>
      <c r="I410" s="57"/>
      <c r="J410" s="57"/>
      <c r="K410" s="57"/>
      <c r="L410" s="59"/>
    </row>
    <row r="411">
      <c r="A411" s="50"/>
      <c r="B411" s="50"/>
      <c r="C411" s="50"/>
      <c r="D411" s="52"/>
      <c r="E411" s="18"/>
      <c r="F411" s="56"/>
      <c r="G411" s="18"/>
      <c r="H411" s="57"/>
      <c r="I411" s="57"/>
      <c r="J411" s="57"/>
      <c r="K411" s="57"/>
      <c r="L411" s="59"/>
    </row>
    <row r="412">
      <c r="A412" s="50"/>
      <c r="B412" s="50"/>
      <c r="C412" s="50"/>
      <c r="D412" s="52"/>
      <c r="E412" s="18"/>
      <c r="F412" s="56"/>
      <c r="G412" s="18"/>
      <c r="H412" s="57"/>
      <c r="I412" s="57"/>
      <c r="J412" s="57"/>
      <c r="K412" s="57"/>
      <c r="L412" s="59"/>
    </row>
    <row r="413">
      <c r="A413" s="50"/>
      <c r="B413" s="50"/>
      <c r="C413" s="50"/>
      <c r="D413" s="52"/>
      <c r="E413" s="18"/>
      <c r="F413" s="56"/>
      <c r="G413" s="18"/>
      <c r="H413" s="57"/>
      <c r="I413" s="57"/>
      <c r="J413" s="57"/>
      <c r="K413" s="57"/>
      <c r="L413" s="59"/>
    </row>
    <row r="414">
      <c r="A414" s="50"/>
      <c r="B414" s="50"/>
      <c r="C414" s="50"/>
      <c r="D414" s="52"/>
      <c r="E414" s="18"/>
      <c r="F414" s="56"/>
      <c r="G414" s="18"/>
      <c r="H414" s="57"/>
      <c r="I414" s="57"/>
      <c r="J414" s="57"/>
      <c r="K414" s="57"/>
      <c r="L414" s="59"/>
    </row>
    <row r="415">
      <c r="A415" s="50"/>
      <c r="B415" s="50"/>
      <c r="C415" s="50"/>
      <c r="D415" s="52"/>
      <c r="E415" s="18"/>
      <c r="F415" s="56"/>
      <c r="G415" s="18"/>
      <c r="H415" s="57"/>
      <c r="I415" s="57"/>
      <c r="J415" s="57"/>
      <c r="K415" s="57"/>
      <c r="L415" s="59"/>
    </row>
    <row r="416">
      <c r="A416" s="50"/>
      <c r="B416" s="50"/>
      <c r="C416" s="50"/>
      <c r="D416" s="52"/>
      <c r="E416" s="18"/>
      <c r="F416" s="56"/>
      <c r="G416" s="18"/>
      <c r="H416" s="57"/>
      <c r="I416" s="57"/>
      <c r="J416" s="57"/>
      <c r="K416" s="57"/>
      <c r="L416" s="59"/>
    </row>
    <row r="417">
      <c r="A417" s="50"/>
      <c r="B417" s="50"/>
      <c r="C417" s="50"/>
      <c r="D417" s="52"/>
      <c r="E417" s="18"/>
      <c r="F417" s="56"/>
      <c r="G417" s="18"/>
      <c r="H417" s="57"/>
      <c r="I417" s="57"/>
      <c r="J417" s="57"/>
      <c r="K417" s="57"/>
      <c r="L417" s="59"/>
    </row>
    <row r="418">
      <c r="A418" s="50"/>
      <c r="B418" s="50"/>
      <c r="C418" s="50"/>
      <c r="D418" s="52"/>
      <c r="E418" s="18"/>
      <c r="F418" s="56"/>
      <c r="G418" s="18"/>
      <c r="H418" s="57"/>
      <c r="I418" s="57"/>
      <c r="J418" s="57"/>
      <c r="K418" s="57"/>
      <c r="L418" s="59"/>
    </row>
    <row r="419">
      <c r="A419" s="50"/>
      <c r="B419" s="50"/>
      <c r="C419" s="50"/>
      <c r="D419" s="52"/>
      <c r="E419" s="18"/>
      <c r="F419" s="56"/>
      <c r="G419" s="18"/>
      <c r="H419" s="57"/>
      <c r="I419" s="57"/>
      <c r="J419" s="57"/>
      <c r="K419" s="57"/>
      <c r="L419" s="59"/>
    </row>
    <row r="420">
      <c r="A420" s="50"/>
      <c r="B420" s="50"/>
      <c r="C420" s="50"/>
      <c r="D420" s="52"/>
      <c r="E420" s="18"/>
      <c r="F420" s="56"/>
      <c r="G420" s="18"/>
      <c r="H420" s="57"/>
      <c r="I420" s="57"/>
      <c r="J420" s="57"/>
      <c r="K420" s="57"/>
      <c r="L420" s="59"/>
    </row>
    <row r="421">
      <c r="A421" s="50"/>
      <c r="B421" s="50"/>
      <c r="C421" s="50"/>
      <c r="D421" s="52"/>
      <c r="E421" s="18"/>
      <c r="F421" s="56"/>
      <c r="G421" s="18"/>
      <c r="H421" s="57"/>
      <c r="I421" s="57"/>
      <c r="J421" s="57"/>
      <c r="K421" s="57"/>
      <c r="L421" s="59"/>
    </row>
    <row r="422">
      <c r="A422" s="50"/>
      <c r="B422" s="50"/>
      <c r="C422" s="50"/>
      <c r="D422" s="52"/>
      <c r="E422" s="18"/>
      <c r="F422" s="56"/>
      <c r="G422" s="18"/>
      <c r="H422" s="57"/>
      <c r="I422" s="57"/>
      <c r="J422" s="57"/>
      <c r="K422" s="57"/>
      <c r="L422" s="59"/>
    </row>
    <row r="423">
      <c r="A423" s="50"/>
      <c r="B423" s="50"/>
      <c r="C423" s="50"/>
      <c r="D423" s="52"/>
      <c r="E423" s="18"/>
      <c r="F423" s="56"/>
      <c r="G423" s="18"/>
      <c r="H423" s="57"/>
      <c r="I423" s="57"/>
      <c r="J423" s="57"/>
      <c r="K423" s="57"/>
      <c r="L423" s="59"/>
    </row>
    <row r="424">
      <c r="A424" s="50"/>
      <c r="B424" s="50"/>
      <c r="C424" s="50"/>
      <c r="D424" s="52"/>
      <c r="E424" s="18"/>
      <c r="F424" s="56"/>
      <c r="G424" s="18"/>
      <c r="H424" s="57"/>
      <c r="I424" s="57"/>
      <c r="J424" s="57"/>
      <c r="K424" s="57"/>
      <c r="L424" s="59"/>
    </row>
    <row r="425">
      <c r="A425" s="50"/>
      <c r="B425" s="50"/>
      <c r="C425" s="50"/>
      <c r="D425" s="52"/>
      <c r="E425" s="18"/>
      <c r="F425" s="56"/>
      <c r="G425" s="18"/>
      <c r="H425" s="57"/>
      <c r="I425" s="57"/>
      <c r="J425" s="57"/>
      <c r="K425" s="57"/>
      <c r="L425" s="59"/>
    </row>
    <row r="426">
      <c r="A426" s="50"/>
      <c r="B426" s="50"/>
      <c r="C426" s="50"/>
      <c r="D426" s="52"/>
      <c r="E426" s="18"/>
      <c r="F426" s="56"/>
      <c r="G426" s="18"/>
      <c r="H426" s="57"/>
      <c r="I426" s="57"/>
      <c r="J426" s="57"/>
      <c r="K426" s="57"/>
      <c r="L426" s="59"/>
    </row>
    <row r="427">
      <c r="A427" s="50"/>
      <c r="B427" s="50"/>
      <c r="C427" s="50"/>
      <c r="D427" s="52"/>
      <c r="E427" s="18"/>
      <c r="F427" s="56"/>
      <c r="G427" s="18"/>
      <c r="H427" s="57"/>
      <c r="I427" s="57"/>
      <c r="J427" s="57"/>
      <c r="K427" s="57"/>
      <c r="L427" s="59"/>
    </row>
    <row r="428">
      <c r="A428" s="50"/>
      <c r="B428" s="50"/>
      <c r="C428" s="50"/>
      <c r="D428" s="52"/>
      <c r="E428" s="18"/>
      <c r="F428" s="56"/>
      <c r="G428" s="18"/>
      <c r="H428" s="57"/>
      <c r="I428" s="57"/>
      <c r="J428" s="57"/>
      <c r="K428" s="57"/>
      <c r="L428" s="59"/>
    </row>
    <row r="429">
      <c r="A429" s="50"/>
      <c r="B429" s="50"/>
      <c r="C429" s="50"/>
      <c r="D429" s="52"/>
      <c r="E429" s="18"/>
      <c r="F429" s="56"/>
      <c r="G429" s="18"/>
      <c r="H429" s="57"/>
      <c r="I429" s="57"/>
      <c r="J429" s="57"/>
      <c r="K429" s="57"/>
      <c r="L429" s="59"/>
    </row>
    <row r="430">
      <c r="A430" s="50"/>
      <c r="B430" s="50"/>
      <c r="C430" s="50"/>
      <c r="D430" s="52"/>
      <c r="E430" s="18"/>
      <c r="F430" s="56"/>
      <c r="G430" s="18"/>
      <c r="H430" s="57"/>
      <c r="I430" s="57"/>
      <c r="J430" s="57"/>
      <c r="K430" s="57"/>
      <c r="L430" s="59"/>
    </row>
    <row r="431">
      <c r="A431" s="50"/>
      <c r="B431" s="50"/>
      <c r="C431" s="50"/>
      <c r="D431" s="52"/>
      <c r="E431" s="18"/>
      <c r="F431" s="56"/>
      <c r="G431" s="18"/>
      <c r="H431" s="57"/>
      <c r="I431" s="57"/>
      <c r="J431" s="57"/>
      <c r="K431" s="57"/>
      <c r="L431" s="59"/>
    </row>
    <row r="432">
      <c r="A432" s="50"/>
      <c r="B432" s="50"/>
      <c r="C432" s="50"/>
      <c r="D432" s="52"/>
      <c r="E432" s="18"/>
      <c r="F432" s="56"/>
      <c r="G432" s="18"/>
      <c r="H432" s="57"/>
      <c r="I432" s="57"/>
      <c r="J432" s="57"/>
      <c r="K432" s="57"/>
      <c r="L432" s="59"/>
    </row>
    <row r="433">
      <c r="A433" s="50"/>
      <c r="B433" s="50"/>
      <c r="C433" s="50"/>
      <c r="D433" s="52"/>
      <c r="E433" s="18"/>
      <c r="F433" s="56"/>
      <c r="G433" s="18"/>
      <c r="H433" s="57"/>
      <c r="I433" s="57"/>
      <c r="J433" s="57"/>
      <c r="K433" s="57"/>
      <c r="L433" s="59"/>
    </row>
    <row r="434">
      <c r="A434" s="50"/>
      <c r="B434" s="50"/>
      <c r="C434" s="50"/>
      <c r="D434" s="52"/>
      <c r="E434" s="18"/>
      <c r="F434" s="56"/>
      <c r="G434" s="18"/>
      <c r="H434" s="57"/>
      <c r="I434" s="57"/>
      <c r="J434" s="57"/>
      <c r="K434" s="57"/>
      <c r="L434" s="59"/>
    </row>
    <row r="435">
      <c r="A435" s="50"/>
      <c r="B435" s="50"/>
      <c r="C435" s="50"/>
      <c r="D435" s="52"/>
      <c r="E435" s="18"/>
      <c r="F435" s="56"/>
      <c r="G435" s="18"/>
      <c r="H435" s="57"/>
      <c r="I435" s="57"/>
      <c r="J435" s="57"/>
      <c r="K435" s="57"/>
      <c r="L435" s="59"/>
    </row>
    <row r="436">
      <c r="A436" s="50"/>
      <c r="B436" s="50"/>
      <c r="C436" s="50"/>
      <c r="D436" s="52"/>
      <c r="E436" s="18"/>
      <c r="F436" s="56"/>
      <c r="G436" s="18"/>
      <c r="H436" s="57"/>
      <c r="I436" s="57"/>
      <c r="J436" s="57"/>
      <c r="K436" s="57"/>
      <c r="L436" s="59"/>
    </row>
    <row r="437">
      <c r="A437" s="50"/>
      <c r="B437" s="50"/>
      <c r="C437" s="50"/>
      <c r="D437" s="52"/>
      <c r="E437" s="18"/>
      <c r="F437" s="56"/>
      <c r="G437" s="18"/>
      <c r="H437" s="57"/>
      <c r="I437" s="57"/>
      <c r="J437" s="57"/>
      <c r="K437" s="57"/>
      <c r="L437" s="59"/>
    </row>
    <row r="438">
      <c r="A438" s="50"/>
      <c r="B438" s="50"/>
      <c r="C438" s="50"/>
      <c r="D438" s="52"/>
      <c r="E438" s="18"/>
      <c r="F438" s="56"/>
      <c r="G438" s="18"/>
      <c r="H438" s="57"/>
      <c r="I438" s="57"/>
      <c r="J438" s="57"/>
      <c r="K438" s="57"/>
      <c r="L438" s="59"/>
    </row>
    <row r="439">
      <c r="A439" s="50"/>
      <c r="B439" s="50"/>
      <c r="C439" s="50"/>
      <c r="D439" s="52"/>
      <c r="E439" s="18"/>
      <c r="F439" s="56"/>
      <c r="G439" s="18"/>
      <c r="H439" s="57"/>
      <c r="I439" s="57"/>
      <c r="J439" s="57"/>
      <c r="K439" s="57"/>
      <c r="L439" s="59"/>
    </row>
    <row r="440">
      <c r="A440" s="50"/>
      <c r="B440" s="50"/>
      <c r="C440" s="50"/>
      <c r="D440" s="52"/>
      <c r="E440" s="18"/>
      <c r="F440" s="56"/>
      <c r="G440" s="18"/>
      <c r="H440" s="57"/>
      <c r="I440" s="57"/>
      <c r="J440" s="57"/>
      <c r="K440" s="57"/>
      <c r="L440" s="59"/>
    </row>
    <row r="441">
      <c r="A441" s="50"/>
      <c r="B441" s="50"/>
      <c r="C441" s="50"/>
      <c r="D441" s="52"/>
      <c r="E441" s="18"/>
      <c r="F441" s="56"/>
      <c r="G441" s="18"/>
      <c r="H441" s="57"/>
      <c r="I441" s="57"/>
      <c r="J441" s="57"/>
      <c r="K441" s="57"/>
      <c r="L441" s="59"/>
    </row>
    <row r="442">
      <c r="A442" s="50"/>
      <c r="B442" s="50"/>
      <c r="C442" s="50"/>
      <c r="D442" s="52"/>
      <c r="E442" s="18"/>
      <c r="F442" s="56"/>
      <c r="G442" s="18"/>
      <c r="H442" s="57"/>
      <c r="I442" s="57"/>
      <c r="J442" s="57"/>
      <c r="K442" s="57"/>
      <c r="L442" s="59"/>
    </row>
    <row r="443">
      <c r="A443" s="50"/>
      <c r="B443" s="50"/>
      <c r="C443" s="50"/>
      <c r="D443" s="52"/>
      <c r="E443" s="18"/>
      <c r="F443" s="56"/>
      <c r="G443" s="18"/>
      <c r="H443" s="57"/>
      <c r="I443" s="57"/>
      <c r="J443" s="57"/>
      <c r="K443" s="57"/>
      <c r="L443" s="59"/>
    </row>
    <row r="444">
      <c r="A444" s="50"/>
      <c r="B444" s="50"/>
      <c r="C444" s="50"/>
      <c r="D444" s="52"/>
      <c r="E444" s="18"/>
      <c r="F444" s="56"/>
      <c r="G444" s="18"/>
      <c r="H444" s="57"/>
      <c r="I444" s="57"/>
      <c r="J444" s="57"/>
      <c r="K444" s="57"/>
      <c r="L444" s="59"/>
    </row>
    <row r="445">
      <c r="A445" s="50"/>
      <c r="B445" s="50"/>
      <c r="C445" s="50"/>
      <c r="D445" s="52"/>
      <c r="E445" s="18"/>
      <c r="F445" s="56"/>
      <c r="G445" s="18"/>
      <c r="H445" s="57"/>
      <c r="I445" s="57"/>
      <c r="J445" s="57"/>
      <c r="K445" s="57"/>
      <c r="L445" s="59"/>
    </row>
    <row r="446">
      <c r="A446" s="50"/>
      <c r="B446" s="50"/>
      <c r="C446" s="50"/>
      <c r="D446" s="52"/>
      <c r="E446" s="18"/>
      <c r="F446" s="56"/>
      <c r="G446" s="18"/>
      <c r="H446" s="57"/>
      <c r="I446" s="57"/>
      <c r="J446" s="57"/>
      <c r="K446" s="57"/>
      <c r="L446" s="59"/>
    </row>
    <row r="447">
      <c r="A447" s="50"/>
      <c r="B447" s="50"/>
      <c r="C447" s="50"/>
      <c r="D447" s="52"/>
      <c r="E447" s="18"/>
      <c r="F447" s="56"/>
      <c r="G447" s="18"/>
      <c r="H447" s="57"/>
      <c r="I447" s="57"/>
      <c r="J447" s="57"/>
      <c r="K447" s="57"/>
      <c r="L447" s="59"/>
    </row>
    <row r="448">
      <c r="A448" s="50"/>
      <c r="B448" s="50"/>
      <c r="C448" s="50"/>
      <c r="D448" s="52"/>
      <c r="E448" s="18"/>
      <c r="F448" s="56"/>
      <c r="G448" s="18"/>
      <c r="H448" s="57"/>
      <c r="I448" s="57"/>
      <c r="J448" s="57"/>
      <c r="K448" s="57"/>
      <c r="L448" s="59"/>
    </row>
    <row r="449">
      <c r="A449" s="50"/>
      <c r="B449" s="50"/>
      <c r="C449" s="50"/>
      <c r="D449" s="52"/>
      <c r="E449" s="18"/>
      <c r="F449" s="56"/>
      <c r="G449" s="18"/>
      <c r="H449" s="57"/>
      <c r="I449" s="57"/>
      <c r="J449" s="57"/>
      <c r="K449" s="57"/>
      <c r="L449" s="59"/>
    </row>
    <row r="450">
      <c r="A450" s="50"/>
      <c r="B450" s="50"/>
      <c r="C450" s="50"/>
      <c r="D450" s="52"/>
      <c r="E450" s="18"/>
      <c r="F450" s="56"/>
      <c r="G450" s="18"/>
      <c r="H450" s="57"/>
      <c r="I450" s="57"/>
      <c r="J450" s="57"/>
      <c r="K450" s="57"/>
      <c r="L450" s="59"/>
    </row>
    <row r="451">
      <c r="A451" s="50"/>
      <c r="B451" s="50"/>
      <c r="C451" s="50"/>
      <c r="D451" s="52"/>
      <c r="E451" s="18"/>
      <c r="F451" s="56"/>
      <c r="G451" s="18"/>
      <c r="H451" s="57"/>
      <c r="I451" s="57"/>
      <c r="J451" s="57"/>
      <c r="K451" s="57"/>
      <c r="L451" s="59"/>
    </row>
    <row r="452">
      <c r="A452" s="50"/>
      <c r="B452" s="50"/>
      <c r="C452" s="50"/>
      <c r="D452" s="52"/>
      <c r="E452" s="18"/>
      <c r="F452" s="56"/>
      <c r="G452" s="18"/>
      <c r="H452" s="57"/>
      <c r="I452" s="57"/>
      <c r="J452" s="57"/>
      <c r="K452" s="57"/>
      <c r="L452" s="59"/>
    </row>
    <row r="453">
      <c r="A453" s="50"/>
      <c r="B453" s="50"/>
      <c r="C453" s="50"/>
      <c r="D453" s="52"/>
      <c r="E453" s="18"/>
      <c r="F453" s="56"/>
      <c r="G453" s="18"/>
      <c r="H453" s="57"/>
      <c r="I453" s="57"/>
      <c r="J453" s="57"/>
      <c r="K453" s="57"/>
      <c r="L453" s="59"/>
    </row>
    <row r="454">
      <c r="A454" s="50"/>
      <c r="B454" s="50"/>
      <c r="C454" s="50"/>
      <c r="D454" s="52"/>
      <c r="E454" s="18"/>
      <c r="F454" s="56"/>
      <c r="G454" s="18"/>
      <c r="H454" s="57"/>
      <c r="I454" s="57"/>
      <c r="J454" s="57"/>
      <c r="K454" s="57"/>
      <c r="L454" s="59"/>
    </row>
    <row r="455">
      <c r="A455" s="50"/>
      <c r="B455" s="50"/>
      <c r="C455" s="50"/>
      <c r="D455" s="52"/>
      <c r="E455" s="18"/>
      <c r="F455" s="56"/>
      <c r="G455" s="18"/>
      <c r="H455" s="57"/>
      <c r="I455" s="57"/>
      <c r="J455" s="57"/>
      <c r="K455" s="57"/>
      <c r="L455" s="59"/>
    </row>
    <row r="456">
      <c r="A456" s="50"/>
      <c r="B456" s="50"/>
      <c r="C456" s="50"/>
      <c r="D456" s="52"/>
      <c r="E456" s="18"/>
      <c r="F456" s="56"/>
      <c r="G456" s="18"/>
      <c r="H456" s="57"/>
      <c r="I456" s="57"/>
      <c r="J456" s="57"/>
      <c r="K456" s="57"/>
      <c r="L456" s="59"/>
    </row>
    <row r="457">
      <c r="A457" s="50"/>
      <c r="B457" s="50"/>
      <c r="C457" s="50"/>
      <c r="D457" s="52"/>
      <c r="E457" s="18"/>
      <c r="F457" s="56"/>
      <c r="G457" s="18"/>
      <c r="H457" s="57"/>
      <c r="I457" s="57"/>
      <c r="J457" s="57"/>
      <c r="K457" s="57"/>
      <c r="L457" s="59"/>
    </row>
    <row r="458">
      <c r="A458" s="50"/>
      <c r="B458" s="50"/>
      <c r="C458" s="50"/>
      <c r="D458" s="52"/>
      <c r="E458" s="18"/>
      <c r="F458" s="56"/>
      <c r="G458" s="18"/>
      <c r="H458" s="57"/>
      <c r="I458" s="57"/>
      <c r="J458" s="57"/>
      <c r="K458" s="57"/>
      <c r="L458" s="59"/>
    </row>
    <row r="459">
      <c r="A459" s="50"/>
      <c r="B459" s="50"/>
      <c r="C459" s="50"/>
      <c r="D459" s="52"/>
      <c r="E459" s="18"/>
      <c r="F459" s="56"/>
      <c r="G459" s="18"/>
      <c r="H459" s="57"/>
      <c r="I459" s="57"/>
      <c r="J459" s="57"/>
      <c r="K459" s="57"/>
      <c r="L459" s="59"/>
    </row>
    <row r="460">
      <c r="A460" s="50"/>
      <c r="B460" s="50"/>
      <c r="C460" s="50"/>
      <c r="D460" s="52"/>
      <c r="E460" s="18"/>
      <c r="F460" s="56"/>
      <c r="G460" s="18"/>
      <c r="H460" s="57"/>
      <c r="I460" s="57"/>
      <c r="J460" s="57"/>
      <c r="K460" s="57"/>
      <c r="L460" s="59"/>
    </row>
    <row r="461">
      <c r="A461" s="50"/>
      <c r="B461" s="50"/>
      <c r="C461" s="50"/>
      <c r="D461" s="52"/>
      <c r="E461" s="18"/>
      <c r="F461" s="56"/>
      <c r="G461" s="18"/>
      <c r="H461" s="57"/>
      <c r="I461" s="57"/>
      <c r="J461" s="57"/>
      <c r="K461" s="57"/>
      <c r="L461" s="59"/>
    </row>
    <row r="462">
      <c r="A462" s="50"/>
      <c r="B462" s="50"/>
      <c r="C462" s="50"/>
      <c r="D462" s="52"/>
      <c r="E462" s="18"/>
      <c r="F462" s="56"/>
      <c r="G462" s="18"/>
      <c r="H462" s="57"/>
      <c r="I462" s="57"/>
      <c r="J462" s="57"/>
      <c r="K462" s="57"/>
      <c r="L462" s="59"/>
    </row>
    <row r="463">
      <c r="A463" s="50"/>
      <c r="B463" s="50"/>
      <c r="C463" s="50"/>
      <c r="D463" s="52"/>
      <c r="E463" s="18"/>
      <c r="F463" s="56"/>
      <c r="G463" s="18"/>
      <c r="H463" s="57"/>
      <c r="I463" s="57"/>
      <c r="J463" s="57"/>
      <c r="K463" s="57"/>
      <c r="L463" s="59"/>
    </row>
    <row r="464">
      <c r="A464" s="50"/>
      <c r="B464" s="50"/>
      <c r="C464" s="50"/>
      <c r="D464" s="52"/>
      <c r="E464" s="18"/>
      <c r="F464" s="56"/>
      <c r="G464" s="18"/>
      <c r="H464" s="57"/>
      <c r="I464" s="57"/>
      <c r="J464" s="57"/>
      <c r="K464" s="57"/>
      <c r="L464" s="59"/>
    </row>
    <row r="465">
      <c r="A465" s="50"/>
      <c r="B465" s="50"/>
      <c r="C465" s="50"/>
      <c r="D465" s="52"/>
      <c r="E465" s="18"/>
      <c r="F465" s="56"/>
      <c r="G465" s="18"/>
      <c r="H465" s="57"/>
      <c r="I465" s="57"/>
      <c r="J465" s="57"/>
      <c r="K465" s="57"/>
      <c r="L465" s="59"/>
    </row>
    <row r="466">
      <c r="A466" s="50"/>
      <c r="B466" s="50"/>
      <c r="C466" s="50"/>
      <c r="D466" s="52"/>
      <c r="E466" s="18"/>
      <c r="F466" s="56"/>
      <c r="G466" s="18"/>
      <c r="H466" s="57"/>
      <c r="I466" s="57"/>
      <c r="J466" s="57"/>
      <c r="K466" s="57"/>
      <c r="L466" s="59"/>
    </row>
    <row r="467">
      <c r="A467" s="50"/>
      <c r="B467" s="50"/>
      <c r="C467" s="50"/>
      <c r="D467" s="52"/>
      <c r="E467" s="18"/>
      <c r="F467" s="56"/>
      <c r="G467" s="18"/>
      <c r="H467" s="57"/>
      <c r="I467" s="57"/>
      <c r="J467" s="57"/>
      <c r="K467" s="57"/>
      <c r="L467" s="59"/>
    </row>
    <row r="468">
      <c r="A468" s="50"/>
      <c r="B468" s="50"/>
      <c r="C468" s="50"/>
      <c r="D468" s="52"/>
      <c r="E468" s="18"/>
      <c r="F468" s="56"/>
      <c r="G468" s="18"/>
      <c r="H468" s="57"/>
      <c r="I468" s="57"/>
      <c r="J468" s="57"/>
      <c r="K468" s="57"/>
      <c r="L468" s="59"/>
    </row>
    <row r="469">
      <c r="A469" s="50"/>
      <c r="B469" s="50"/>
      <c r="C469" s="50"/>
      <c r="D469" s="52"/>
      <c r="E469" s="18"/>
      <c r="F469" s="56"/>
      <c r="G469" s="18"/>
      <c r="H469" s="57"/>
      <c r="I469" s="57"/>
      <c r="J469" s="57"/>
      <c r="K469" s="57"/>
      <c r="L469" s="59"/>
    </row>
    <row r="470">
      <c r="A470" s="50"/>
      <c r="B470" s="50"/>
      <c r="C470" s="50"/>
      <c r="D470" s="52"/>
      <c r="E470" s="18"/>
      <c r="F470" s="56"/>
      <c r="G470" s="18"/>
      <c r="H470" s="57"/>
      <c r="I470" s="57"/>
      <c r="J470" s="57"/>
      <c r="K470" s="57"/>
      <c r="L470" s="59"/>
    </row>
    <row r="471">
      <c r="A471" s="50"/>
      <c r="B471" s="50"/>
      <c r="C471" s="50"/>
      <c r="D471" s="52"/>
      <c r="E471" s="18"/>
      <c r="F471" s="56"/>
      <c r="G471" s="18"/>
      <c r="H471" s="57"/>
      <c r="I471" s="57"/>
      <c r="J471" s="57"/>
      <c r="K471" s="57"/>
      <c r="L471" s="59"/>
    </row>
    <row r="472">
      <c r="A472" s="50"/>
      <c r="B472" s="50"/>
      <c r="C472" s="50"/>
      <c r="D472" s="52"/>
      <c r="E472" s="18"/>
      <c r="F472" s="56"/>
      <c r="G472" s="18"/>
      <c r="H472" s="57"/>
      <c r="I472" s="57"/>
      <c r="J472" s="57"/>
      <c r="K472" s="57"/>
      <c r="L472" s="59"/>
    </row>
    <row r="473">
      <c r="A473" s="50"/>
      <c r="B473" s="50"/>
      <c r="C473" s="50"/>
      <c r="D473" s="52"/>
      <c r="E473" s="18"/>
      <c r="F473" s="56"/>
      <c r="G473" s="18"/>
      <c r="H473" s="57"/>
      <c r="I473" s="57"/>
      <c r="J473" s="57"/>
      <c r="K473" s="57"/>
      <c r="L473" s="59"/>
    </row>
    <row r="474">
      <c r="A474" s="50"/>
      <c r="B474" s="50"/>
      <c r="C474" s="50"/>
      <c r="D474" s="52"/>
      <c r="E474" s="18"/>
      <c r="F474" s="56"/>
      <c r="G474" s="18"/>
      <c r="H474" s="57"/>
      <c r="I474" s="57"/>
      <c r="J474" s="57"/>
      <c r="K474" s="57"/>
      <c r="L474" s="59"/>
    </row>
    <row r="475">
      <c r="A475" s="50"/>
      <c r="B475" s="50"/>
      <c r="C475" s="50"/>
      <c r="D475" s="52"/>
      <c r="E475" s="18"/>
      <c r="F475" s="56"/>
      <c r="G475" s="18"/>
      <c r="H475" s="57"/>
      <c r="I475" s="57"/>
      <c r="J475" s="57"/>
      <c r="K475" s="57"/>
      <c r="L475" s="59"/>
    </row>
    <row r="476">
      <c r="A476" s="50"/>
      <c r="B476" s="50"/>
      <c r="C476" s="50"/>
      <c r="D476" s="52"/>
      <c r="E476" s="18"/>
      <c r="F476" s="56"/>
      <c r="G476" s="18"/>
      <c r="H476" s="57"/>
      <c r="I476" s="57"/>
      <c r="J476" s="57"/>
      <c r="K476" s="57"/>
      <c r="L476" s="59"/>
    </row>
    <row r="477">
      <c r="A477" s="50"/>
      <c r="B477" s="50"/>
      <c r="C477" s="50"/>
      <c r="D477" s="52"/>
      <c r="E477" s="18"/>
      <c r="F477" s="56"/>
      <c r="G477" s="18"/>
      <c r="H477" s="57"/>
      <c r="I477" s="57"/>
      <c r="J477" s="57"/>
      <c r="K477" s="57"/>
      <c r="L477" s="59"/>
    </row>
    <row r="478">
      <c r="A478" s="50"/>
      <c r="B478" s="50"/>
      <c r="C478" s="50"/>
      <c r="D478" s="52"/>
      <c r="E478" s="18"/>
      <c r="F478" s="56"/>
      <c r="G478" s="18"/>
      <c r="H478" s="57"/>
      <c r="I478" s="57"/>
      <c r="J478" s="57"/>
      <c r="K478" s="57"/>
      <c r="L478" s="59"/>
    </row>
    <row r="479">
      <c r="A479" s="50"/>
      <c r="B479" s="50"/>
      <c r="C479" s="50"/>
      <c r="D479" s="52"/>
      <c r="E479" s="18"/>
      <c r="F479" s="56"/>
      <c r="G479" s="18"/>
      <c r="H479" s="57"/>
      <c r="I479" s="57"/>
      <c r="J479" s="57"/>
      <c r="K479" s="57"/>
      <c r="L479" s="59"/>
    </row>
    <row r="480">
      <c r="A480" s="50"/>
      <c r="B480" s="50"/>
      <c r="C480" s="50"/>
      <c r="D480" s="52"/>
      <c r="E480" s="18"/>
      <c r="F480" s="56"/>
      <c r="G480" s="18"/>
      <c r="H480" s="57"/>
      <c r="I480" s="57"/>
      <c r="J480" s="57"/>
      <c r="K480" s="57"/>
      <c r="L480" s="59"/>
    </row>
    <row r="481">
      <c r="A481" s="50"/>
      <c r="B481" s="50"/>
      <c r="C481" s="50"/>
      <c r="D481" s="52"/>
      <c r="E481" s="18"/>
      <c r="F481" s="56"/>
      <c r="G481" s="18"/>
      <c r="H481" s="57"/>
      <c r="I481" s="57"/>
      <c r="J481" s="57"/>
      <c r="K481" s="57"/>
      <c r="L481" s="59"/>
    </row>
    <row r="482">
      <c r="A482" s="50"/>
      <c r="B482" s="50"/>
      <c r="C482" s="50"/>
      <c r="D482" s="52"/>
      <c r="E482" s="18"/>
      <c r="F482" s="56"/>
      <c r="G482" s="18"/>
      <c r="H482" s="57"/>
      <c r="I482" s="57"/>
      <c r="J482" s="57"/>
      <c r="K482" s="57"/>
      <c r="L482" s="59"/>
    </row>
    <row r="483">
      <c r="A483" s="50"/>
      <c r="B483" s="50"/>
      <c r="C483" s="50"/>
      <c r="D483" s="52"/>
      <c r="E483" s="18"/>
      <c r="F483" s="56"/>
      <c r="G483" s="18"/>
      <c r="H483" s="57"/>
      <c r="I483" s="57"/>
      <c r="J483" s="57"/>
      <c r="K483" s="57"/>
      <c r="L483" s="59"/>
    </row>
    <row r="484">
      <c r="A484" s="50"/>
      <c r="B484" s="50"/>
      <c r="C484" s="50"/>
      <c r="D484" s="52"/>
      <c r="E484" s="18"/>
      <c r="F484" s="56"/>
      <c r="G484" s="18"/>
      <c r="H484" s="57"/>
      <c r="I484" s="57"/>
      <c r="J484" s="57"/>
      <c r="K484" s="57"/>
      <c r="L484" s="59"/>
    </row>
    <row r="485">
      <c r="A485" s="50"/>
      <c r="B485" s="50"/>
      <c r="C485" s="50"/>
      <c r="D485" s="52"/>
      <c r="E485" s="18"/>
      <c r="F485" s="56"/>
      <c r="G485" s="18"/>
      <c r="H485" s="57"/>
      <c r="I485" s="57"/>
      <c r="J485" s="57"/>
      <c r="K485" s="57"/>
      <c r="L485" s="59"/>
    </row>
    <row r="486">
      <c r="A486" s="50"/>
      <c r="B486" s="50"/>
      <c r="C486" s="50"/>
      <c r="D486" s="52"/>
      <c r="E486" s="18"/>
      <c r="F486" s="56"/>
      <c r="G486" s="18"/>
      <c r="H486" s="57"/>
      <c r="I486" s="57"/>
      <c r="J486" s="57"/>
      <c r="K486" s="57"/>
      <c r="L486" s="59"/>
    </row>
    <row r="487">
      <c r="A487" s="50"/>
      <c r="B487" s="50"/>
      <c r="C487" s="50"/>
      <c r="D487" s="52"/>
      <c r="E487" s="18"/>
      <c r="F487" s="56"/>
      <c r="G487" s="18"/>
      <c r="H487" s="57"/>
      <c r="I487" s="57"/>
      <c r="J487" s="57"/>
      <c r="K487" s="57"/>
      <c r="L487" s="59"/>
    </row>
    <row r="488">
      <c r="A488" s="50"/>
      <c r="B488" s="50"/>
      <c r="C488" s="50"/>
      <c r="D488" s="52"/>
      <c r="E488" s="18"/>
      <c r="F488" s="56"/>
      <c r="G488" s="18"/>
      <c r="H488" s="57"/>
      <c r="I488" s="57"/>
      <c r="J488" s="57"/>
      <c r="K488" s="57"/>
      <c r="L488" s="59"/>
    </row>
    <row r="489">
      <c r="A489" s="50"/>
      <c r="B489" s="50"/>
      <c r="C489" s="50"/>
      <c r="D489" s="52"/>
      <c r="E489" s="18"/>
      <c r="F489" s="56"/>
      <c r="G489" s="18"/>
      <c r="H489" s="57"/>
      <c r="I489" s="57"/>
      <c r="J489" s="57"/>
      <c r="K489" s="57"/>
      <c r="L489" s="59"/>
    </row>
    <row r="490">
      <c r="A490" s="50"/>
      <c r="B490" s="50"/>
      <c r="C490" s="50"/>
      <c r="D490" s="52"/>
      <c r="E490" s="18"/>
      <c r="F490" s="56"/>
      <c r="G490" s="18"/>
      <c r="H490" s="57"/>
      <c r="I490" s="57"/>
      <c r="J490" s="57"/>
      <c r="K490" s="57"/>
      <c r="L490" s="59"/>
    </row>
    <row r="491">
      <c r="A491" s="50"/>
      <c r="B491" s="50"/>
      <c r="C491" s="50"/>
      <c r="D491" s="52"/>
      <c r="E491" s="18"/>
      <c r="F491" s="56"/>
      <c r="G491" s="18"/>
      <c r="H491" s="57"/>
      <c r="I491" s="57"/>
      <c r="J491" s="57"/>
      <c r="K491" s="57"/>
      <c r="L491" s="59"/>
    </row>
    <row r="492">
      <c r="A492" s="50"/>
      <c r="B492" s="50"/>
      <c r="C492" s="50"/>
      <c r="D492" s="52"/>
      <c r="E492" s="18"/>
      <c r="F492" s="56"/>
      <c r="G492" s="18"/>
      <c r="H492" s="57"/>
      <c r="I492" s="57"/>
      <c r="J492" s="57"/>
      <c r="K492" s="57"/>
      <c r="L492" s="59"/>
    </row>
    <row r="493">
      <c r="A493" s="50"/>
      <c r="B493" s="50"/>
      <c r="C493" s="50"/>
      <c r="D493" s="52"/>
      <c r="E493" s="18"/>
      <c r="F493" s="56"/>
      <c r="G493" s="18"/>
      <c r="H493" s="57"/>
      <c r="I493" s="57"/>
      <c r="J493" s="57"/>
      <c r="K493" s="57"/>
      <c r="L493" s="59"/>
    </row>
    <row r="494">
      <c r="A494" s="50"/>
      <c r="B494" s="50"/>
      <c r="C494" s="50"/>
      <c r="D494" s="52"/>
      <c r="E494" s="18"/>
      <c r="F494" s="56"/>
      <c r="G494" s="18"/>
      <c r="H494" s="57"/>
      <c r="I494" s="57"/>
      <c r="J494" s="57"/>
      <c r="K494" s="57"/>
      <c r="L494" s="59"/>
    </row>
    <row r="495">
      <c r="A495" s="50"/>
      <c r="B495" s="50"/>
      <c r="C495" s="50"/>
      <c r="D495" s="52"/>
      <c r="E495" s="18"/>
      <c r="F495" s="56"/>
      <c r="G495" s="18"/>
      <c r="H495" s="57"/>
      <c r="I495" s="57"/>
      <c r="J495" s="57"/>
      <c r="K495" s="57"/>
      <c r="L495" s="59"/>
    </row>
    <row r="496">
      <c r="A496" s="50"/>
      <c r="B496" s="50"/>
      <c r="C496" s="50"/>
      <c r="D496" s="52"/>
      <c r="E496" s="18"/>
      <c r="F496" s="56"/>
      <c r="G496" s="18"/>
      <c r="H496" s="57"/>
      <c r="I496" s="57"/>
      <c r="J496" s="57"/>
      <c r="K496" s="57"/>
      <c r="L496" s="59"/>
    </row>
    <row r="497">
      <c r="A497" s="50"/>
      <c r="B497" s="50"/>
      <c r="C497" s="50"/>
      <c r="D497" s="52"/>
      <c r="E497" s="18"/>
      <c r="F497" s="56"/>
      <c r="G497" s="18"/>
      <c r="H497" s="57"/>
      <c r="I497" s="57"/>
      <c r="J497" s="57"/>
      <c r="K497" s="57"/>
      <c r="L497" s="59"/>
    </row>
    <row r="498">
      <c r="A498" s="50"/>
      <c r="B498" s="50"/>
      <c r="C498" s="50"/>
      <c r="D498" s="52"/>
      <c r="E498" s="18"/>
      <c r="F498" s="56"/>
      <c r="G498" s="18"/>
      <c r="H498" s="57"/>
      <c r="I498" s="57"/>
      <c r="J498" s="57"/>
      <c r="K498" s="57"/>
      <c r="L498" s="59"/>
    </row>
    <row r="499">
      <c r="A499" s="50"/>
      <c r="B499" s="50"/>
      <c r="C499" s="50"/>
      <c r="D499" s="52"/>
      <c r="E499" s="18"/>
      <c r="F499" s="56"/>
      <c r="G499" s="18"/>
      <c r="H499" s="57"/>
      <c r="I499" s="57"/>
      <c r="J499" s="57"/>
      <c r="K499" s="57"/>
      <c r="L499" s="59"/>
    </row>
    <row r="500">
      <c r="A500" s="50"/>
      <c r="B500" s="50"/>
      <c r="C500" s="50"/>
      <c r="D500" s="52"/>
      <c r="E500" s="18"/>
      <c r="F500" s="56"/>
      <c r="G500" s="18"/>
      <c r="H500" s="57"/>
      <c r="I500" s="57"/>
      <c r="J500" s="57"/>
      <c r="K500" s="57"/>
      <c r="L500" s="59"/>
    </row>
    <row r="501">
      <c r="A501" s="50"/>
      <c r="B501" s="50"/>
      <c r="C501" s="50"/>
      <c r="D501" s="52"/>
      <c r="E501" s="18"/>
      <c r="F501" s="56"/>
      <c r="G501" s="18"/>
      <c r="H501" s="57"/>
      <c r="I501" s="57"/>
      <c r="J501" s="57"/>
      <c r="K501" s="57"/>
      <c r="L501" s="59"/>
    </row>
    <row r="502">
      <c r="A502" s="50"/>
      <c r="B502" s="50"/>
      <c r="C502" s="50"/>
      <c r="D502" s="52"/>
      <c r="E502" s="18"/>
      <c r="F502" s="56"/>
      <c r="G502" s="18"/>
      <c r="H502" s="57"/>
      <c r="I502" s="57"/>
      <c r="J502" s="57"/>
      <c r="K502" s="57"/>
      <c r="L502" s="59"/>
    </row>
    <row r="503">
      <c r="A503" s="50"/>
      <c r="B503" s="50"/>
      <c r="C503" s="50"/>
      <c r="D503" s="52"/>
      <c r="E503" s="18"/>
      <c r="F503" s="56"/>
      <c r="G503" s="18"/>
      <c r="H503" s="57"/>
      <c r="I503" s="57"/>
      <c r="J503" s="57"/>
      <c r="K503" s="57"/>
      <c r="L503" s="59"/>
    </row>
    <row r="504">
      <c r="A504" s="50"/>
      <c r="B504" s="50"/>
      <c r="C504" s="50"/>
      <c r="D504" s="52"/>
      <c r="E504" s="18"/>
      <c r="F504" s="56"/>
      <c r="G504" s="18"/>
      <c r="H504" s="57"/>
      <c r="I504" s="57"/>
      <c r="J504" s="57"/>
      <c r="K504" s="57"/>
      <c r="L504" s="59"/>
    </row>
    <row r="505">
      <c r="A505" s="50"/>
      <c r="B505" s="50"/>
      <c r="C505" s="50"/>
      <c r="D505" s="52"/>
      <c r="E505" s="18"/>
      <c r="F505" s="56"/>
      <c r="G505" s="18"/>
      <c r="H505" s="57"/>
      <c r="I505" s="57"/>
      <c r="J505" s="57"/>
      <c r="K505" s="57"/>
      <c r="L505" s="59"/>
    </row>
    <row r="506">
      <c r="A506" s="50"/>
      <c r="B506" s="50"/>
      <c r="C506" s="50"/>
      <c r="D506" s="52"/>
      <c r="E506" s="18"/>
      <c r="F506" s="56"/>
      <c r="G506" s="18"/>
      <c r="H506" s="57"/>
      <c r="I506" s="57"/>
      <c r="J506" s="57"/>
      <c r="K506" s="57"/>
      <c r="L506" s="59"/>
    </row>
    <row r="507">
      <c r="A507" s="50"/>
      <c r="B507" s="50"/>
      <c r="C507" s="50"/>
      <c r="D507" s="52"/>
      <c r="E507" s="18"/>
      <c r="F507" s="56"/>
      <c r="G507" s="18"/>
      <c r="H507" s="57"/>
      <c r="I507" s="57"/>
      <c r="J507" s="57"/>
      <c r="K507" s="57"/>
      <c r="L507" s="59"/>
    </row>
    <row r="508">
      <c r="A508" s="50"/>
      <c r="B508" s="50"/>
      <c r="C508" s="50"/>
      <c r="D508" s="52"/>
      <c r="E508" s="18"/>
      <c r="F508" s="56"/>
      <c r="G508" s="18"/>
      <c r="H508" s="57"/>
      <c r="I508" s="57"/>
      <c r="J508" s="57"/>
      <c r="K508" s="57"/>
      <c r="L508" s="59"/>
    </row>
    <row r="509">
      <c r="A509" s="50"/>
      <c r="B509" s="50"/>
      <c r="C509" s="50"/>
      <c r="D509" s="52"/>
      <c r="E509" s="18"/>
      <c r="F509" s="56"/>
      <c r="G509" s="18"/>
      <c r="H509" s="57"/>
      <c r="I509" s="57"/>
      <c r="J509" s="57"/>
      <c r="K509" s="57"/>
      <c r="L509" s="59"/>
    </row>
    <row r="510">
      <c r="A510" s="50"/>
      <c r="B510" s="50"/>
      <c r="C510" s="50"/>
      <c r="D510" s="52"/>
      <c r="E510" s="18"/>
      <c r="F510" s="56"/>
      <c r="G510" s="18"/>
      <c r="H510" s="57"/>
      <c r="I510" s="57"/>
      <c r="J510" s="57"/>
      <c r="K510" s="57"/>
      <c r="L510" s="59"/>
    </row>
    <row r="511">
      <c r="A511" s="50"/>
      <c r="B511" s="50"/>
      <c r="C511" s="50"/>
      <c r="D511" s="52"/>
      <c r="E511" s="18"/>
      <c r="F511" s="56"/>
      <c r="G511" s="18"/>
      <c r="H511" s="57"/>
      <c r="I511" s="57"/>
      <c r="J511" s="57"/>
      <c r="K511" s="57"/>
      <c r="L511" s="59"/>
    </row>
    <row r="512">
      <c r="A512" s="50"/>
      <c r="B512" s="50"/>
      <c r="C512" s="50"/>
      <c r="D512" s="52"/>
      <c r="E512" s="18"/>
      <c r="F512" s="56"/>
      <c r="G512" s="18"/>
      <c r="H512" s="57"/>
      <c r="I512" s="57"/>
      <c r="J512" s="57"/>
      <c r="K512" s="57"/>
      <c r="L512" s="59"/>
    </row>
    <row r="513">
      <c r="A513" s="50"/>
      <c r="B513" s="50"/>
      <c r="C513" s="50"/>
      <c r="D513" s="52"/>
      <c r="E513" s="18"/>
      <c r="F513" s="56"/>
      <c r="G513" s="18"/>
      <c r="H513" s="57"/>
      <c r="I513" s="57"/>
      <c r="J513" s="57"/>
      <c r="K513" s="57"/>
      <c r="L513" s="59"/>
    </row>
    <row r="514">
      <c r="A514" s="50"/>
      <c r="B514" s="50"/>
      <c r="C514" s="50"/>
      <c r="D514" s="52"/>
      <c r="E514" s="18"/>
      <c r="F514" s="56"/>
      <c r="G514" s="18"/>
      <c r="H514" s="57"/>
      <c r="I514" s="57"/>
      <c r="J514" s="57"/>
      <c r="K514" s="57"/>
      <c r="L514" s="59"/>
    </row>
    <row r="515">
      <c r="A515" s="50"/>
      <c r="B515" s="50"/>
      <c r="C515" s="50"/>
      <c r="D515" s="52"/>
      <c r="E515" s="18"/>
      <c r="F515" s="56"/>
      <c r="G515" s="18"/>
      <c r="H515" s="57"/>
      <c r="I515" s="57"/>
      <c r="J515" s="57"/>
      <c r="K515" s="57"/>
      <c r="L515" s="59"/>
    </row>
    <row r="516">
      <c r="A516" s="50"/>
      <c r="B516" s="50"/>
      <c r="C516" s="50"/>
      <c r="D516" s="52"/>
      <c r="E516" s="18"/>
      <c r="F516" s="56"/>
      <c r="G516" s="18"/>
      <c r="H516" s="57"/>
      <c r="I516" s="57"/>
      <c r="J516" s="57"/>
      <c r="K516" s="57"/>
      <c r="L516" s="59"/>
    </row>
    <row r="517">
      <c r="A517" s="50"/>
      <c r="B517" s="50"/>
      <c r="C517" s="50"/>
      <c r="D517" s="52"/>
      <c r="E517" s="18"/>
      <c r="F517" s="56"/>
      <c r="G517" s="18"/>
      <c r="H517" s="57"/>
      <c r="I517" s="57"/>
      <c r="J517" s="57"/>
      <c r="K517" s="57"/>
      <c r="L517" s="59"/>
    </row>
    <row r="518">
      <c r="A518" s="50"/>
      <c r="B518" s="50"/>
      <c r="C518" s="50"/>
      <c r="D518" s="52"/>
      <c r="E518" s="18"/>
      <c r="F518" s="56"/>
      <c r="G518" s="18"/>
      <c r="H518" s="57"/>
      <c r="I518" s="57"/>
      <c r="J518" s="57"/>
      <c r="K518" s="57"/>
      <c r="L518" s="59"/>
    </row>
    <row r="519">
      <c r="A519" s="50"/>
      <c r="B519" s="50"/>
      <c r="C519" s="50"/>
      <c r="D519" s="52"/>
      <c r="E519" s="18"/>
      <c r="F519" s="56"/>
      <c r="G519" s="18"/>
      <c r="H519" s="57"/>
      <c r="I519" s="57"/>
      <c r="J519" s="57"/>
      <c r="K519" s="57"/>
      <c r="L519" s="59"/>
    </row>
    <row r="520">
      <c r="A520" s="50"/>
      <c r="B520" s="50"/>
      <c r="C520" s="50"/>
      <c r="D520" s="52"/>
      <c r="E520" s="18"/>
      <c r="F520" s="56"/>
      <c r="G520" s="18"/>
      <c r="H520" s="57"/>
      <c r="I520" s="57"/>
      <c r="J520" s="57"/>
      <c r="K520" s="57"/>
      <c r="L520" s="59"/>
    </row>
    <row r="521">
      <c r="A521" s="50"/>
      <c r="B521" s="50"/>
      <c r="C521" s="50"/>
      <c r="D521" s="52"/>
      <c r="E521" s="18"/>
      <c r="F521" s="56"/>
      <c r="G521" s="18"/>
      <c r="H521" s="57"/>
      <c r="I521" s="57"/>
      <c r="J521" s="57"/>
      <c r="K521" s="57"/>
      <c r="L521" s="59"/>
    </row>
    <row r="522">
      <c r="A522" s="50"/>
      <c r="B522" s="50"/>
      <c r="C522" s="50"/>
      <c r="D522" s="52"/>
      <c r="E522" s="18"/>
      <c r="F522" s="56"/>
      <c r="G522" s="18"/>
      <c r="H522" s="57"/>
      <c r="I522" s="57"/>
      <c r="J522" s="57"/>
      <c r="K522" s="57"/>
      <c r="L522" s="59"/>
    </row>
    <row r="523">
      <c r="A523" s="50"/>
      <c r="B523" s="50"/>
      <c r="C523" s="50"/>
      <c r="D523" s="52"/>
      <c r="E523" s="18"/>
      <c r="F523" s="56"/>
      <c r="G523" s="18"/>
      <c r="H523" s="57"/>
      <c r="I523" s="57"/>
      <c r="J523" s="57"/>
      <c r="K523" s="57"/>
      <c r="L523" s="59"/>
    </row>
    <row r="524">
      <c r="A524" s="50"/>
      <c r="B524" s="50"/>
      <c r="C524" s="50"/>
      <c r="D524" s="52"/>
      <c r="E524" s="18"/>
      <c r="F524" s="56"/>
      <c r="G524" s="18"/>
      <c r="H524" s="57"/>
      <c r="I524" s="57"/>
      <c r="J524" s="57"/>
      <c r="K524" s="57"/>
      <c r="L524" s="59"/>
    </row>
    <row r="525">
      <c r="A525" s="50"/>
      <c r="B525" s="50"/>
      <c r="C525" s="50"/>
      <c r="D525" s="52"/>
      <c r="E525" s="18"/>
      <c r="F525" s="56"/>
      <c r="G525" s="18"/>
      <c r="H525" s="57"/>
      <c r="I525" s="57"/>
      <c r="J525" s="57"/>
      <c r="K525" s="57"/>
      <c r="L525" s="59"/>
    </row>
    <row r="526">
      <c r="A526" s="50"/>
      <c r="B526" s="50"/>
      <c r="C526" s="50"/>
      <c r="D526" s="52"/>
      <c r="E526" s="18"/>
      <c r="F526" s="56"/>
      <c r="G526" s="18"/>
      <c r="H526" s="57"/>
      <c r="I526" s="57"/>
      <c r="J526" s="57"/>
      <c r="K526" s="57"/>
      <c r="L526" s="59"/>
    </row>
    <row r="527">
      <c r="A527" s="50"/>
      <c r="B527" s="50"/>
      <c r="C527" s="50"/>
      <c r="D527" s="52"/>
      <c r="E527" s="18"/>
      <c r="F527" s="56"/>
      <c r="G527" s="18"/>
      <c r="H527" s="57"/>
      <c r="I527" s="57"/>
      <c r="J527" s="57"/>
      <c r="K527" s="57"/>
      <c r="L527" s="59"/>
    </row>
    <row r="528">
      <c r="A528" s="50"/>
      <c r="B528" s="50"/>
      <c r="C528" s="50"/>
      <c r="D528" s="52"/>
      <c r="E528" s="18"/>
      <c r="F528" s="56"/>
      <c r="G528" s="18"/>
      <c r="H528" s="57"/>
      <c r="I528" s="57"/>
      <c r="J528" s="57"/>
      <c r="K528" s="57"/>
      <c r="L528" s="59"/>
    </row>
    <row r="529">
      <c r="A529" s="50"/>
      <c r="B529" s="50"/>
      <c r="C529" s="50"/>
      <c r="D529" s="52"/>
      <c r="E529" s="18"/>
      <c r="F529" s="56"/>
      <c r="G529" s="18"/>
      <c r="H529" s="57"/>
      <c r="I529" s="57"/>
      <c r="J529" s="57"/>
      <c r="K529" s="57"/>
      <c r="L529" s="59"/>
    </row>
    <row r="530">
      <c r="A530" s="50"/>
      <c r="B530" s="50"/>
      <c r="C530" s="50"/>
      <c r="D530" s="52"/>
      <c r="E530" s="18"/>
      <c r="F530" s="56"/>
      <c r="G530" s="18"/>
      <c r="H530" s="57"/>
      <c r="I530" s="57"/>
      <c r="J530" s="57"/>
      <c r="K530" s="57"/>
      <c r="L530" s="59"/>
    </row>
    <row r="531">
      <c r="A531" s="50"/>
      <c r="B531" s="50"/>
      <c r="C531" s="50"/>
      <c r="D531" s="52"/>
      <c r="E531" s="18"/>
      <c r="F531" s="56"/>
      <c r="G531" s="18"/>
      <c r="H531" s="57"/>
      <c r="I531" s="57"/>
      <c r="J531" s="57"/>
      <c r="K531" s="57"/>
      <c r="L531" s="59"/>
    </row>
    <row r="532">
      <c r="A532" s="50"/>
      <c r="B532" s="50"/>
      <c r="C532" s="50"/>
      <c r="D532" s="52"/>
      <c r="E532" s="18"/>
      <c r="F532" s="56"/>
      <c r="G532" s="18"/>
      <c r="H532" s="57"/>
      <c r="I532" s="57"/>
      <c r="J532" s="57"/>
      <c r="K532" s="57"/>
      <c r="L532" s="59"/>
    </row>
    <row r="533">
      <c r="A533" s="50"/>
      <c r="B533" s="50"/>
      <c r="C533" s="50"/>
      <c r="D533" s="52"/>
      <c r="E533" s="18"/>
      <c r="F533" s="56"/>
      <c r="G533" s="18"/>
      <c r="H533" s="57"/>
      <c r="I533" s="57"/>
      <c r="J533" s="57"/>
      <c r="K533" s="57"/>
      <c r="L533" s="59"/>
    </row>
    <row r="534">
      <c r="A534" s="50"/>
      <c r="B534" s="50"/>
      <c r="C534" s="50"/>
      <c r="D534" s="52"/>
      <c r="E534" s="18"/>
      <c r="F534" s="56"/>
      <c r="G534" s="18"/>
      <c r="H534" s="57"/>
      <c r="I534" s="57"/>
      <c r="J534" s="57"/>
      <c r="K534" s="57"/>
      <c r="L534" s="59"/>
    </row>
    <row r="535">
      <c r="A535" s="50"/>
      <c r="B535" s="50"/>
      <c r="C535" s="50"/>
      <c r="D535" s="52"/>
      <c r="E535" s="18"/>
      <c r="F535" s="56"/>
      <c r="G535" s="18"/>
      <c r="H535" s="57"/>
      <c r="I535" s="57"/>
      <c r="J535" s="57"/>
      <c r="K535" s="57"/>
      <c r="L535" s="59"/>
    </row>
    <row r="536">
      <c r="A536" s="50"/>
      <c r="B536" s="50"/>
      <c r="C536" s="50"/>
      <c r="D536" s="52"/>
      <c r="E536" s="18"/>
      <c r="F536" s="56"/>
      <c r="G536" s="18"/>
      <c r="H536" s="57"/>
      <c r="I536" s="57"/>
      <c r="J536" s="57"/>
      <c r="K536" s="57"/>
      <c r="L536" s="59"/>
    </row>
    <row r="537">
      <c r="A537" s="50"/>
      <c r="B537" s="50"/>
      <c r="C537" s="50"/>
      <c r="D537" s="52"/>
      <c r="E537" s="18"/>
      <c r="F537" s="56"/>
      <c r="G537" s="18"/>
      <c r="H537" s="57"/>
      <c r="I537" s="57"/>
      <c r="J537" s="57"/>
      <c r="K537" s="57"/>
      <c r="L537" s="59"/>
    </row>
    <row r="538">
      <c r="A538" s="50"/>
      <c r="B538" s="50"/>
      <c r="C538" s="50"/>
      <c r="D538" s="52"/>
      <c r="E538" s="18"/>
      <c r="F538" s="56"/>
      <c r="G538" s="18"/>
      <c r="H538" s="57"/>
      <c r="I538" s="57"/>
      <c r="J538" s="57"/>
      <c r="K538" s="57"/>
      <c r="L538" s="59"/>
    </row>
    <row r="539">
      <c r="A539" s="50"/>
      <c r="B539" s="50"/>
      <c r="C539" s="50"/>
      <c r="D539" s="52"/>
      <c r="E539" s="18"/>
      <c r="F539" s="56"/>
      <c r="G539" s="18"/>
      <c r="H539" s="57"/>
      <c r="I539" s="57"/>
      <c r="J539" s="57"/>
      <c r="K539" s="57"/>
      <c r="L539" s="59"/>
    </row>
    <row r="540">
      <c r="A540" s="50"/>
      <c r="B540" s="50"/>
      <c r="C540" s="50"/>
      <c r="D540" s="52"/>
      <c r="E540" s="18"/>
      <c r="F540" s="56"/>
      <c r="G540" s="18"/>
      <c r="H540" s="57"/>
      <c r="I540" s="57"/>
      <c r="J540" s="57"/>
      <c r="K540" s="57"/>
      <c r="L540" s="59"/>
    </row>
    <row r="541">
      <c r="A541" s="50"/>
      <c r="B541" s="50"/>
      <c r="C541" s="50"/>
      <c r="D541" s="52"/>
      <c r="E541" s="18"/>
      <c r="F541" s="56"/>
      <c r="G541" s="18"/>
      <c r="H541" s="57"/>
      <c r="I541" s="57"/>
      <c r="J541" s="57"/>
      <c r="K541" s="57"/>
      <c r="L541" s="59"/>
    </row>
    <row r="542">
      <c r="A542" s="50"/>
      <c r="B542" s="50"/>
      <c r="C542" s="50"/>
      <c r="D542" s="52"/>
      <c r="E542" s="18"/>
      <c r="F542" s="56"/>
      <c r="G542" s="18"/>
      <c r="H542" s="57"/>
      <c r="I542" s="57"/>
      <c r="J542" s="57"/>
      <c r="K542" s="57"/>
      <c r="L542" s="59"/>
    </row>
    <row r="543">
      <c r="A543" s="50"/>
      <c r="B543" s="50"/>
      <c r="C543" s="50"/>
      <c r="D543" s="52"/>
      <c r="E543" s="18"/>
      <c r="F543" s="56"/>
      <c r="G543" s="18"/>
      <c r="H543" s="57"/>
      <c r="I543" s="57"/>
      <c r="J543" s="57"/>
      <c r="K543" s="57"/>
      <c r="L543" s="59"/>
    </row>
    <row r="544">
      <c r="A544" s="50"/>
      <c r="B544" s="50"/>
      <c r="C544" s="50"/>
      <c r="D544" s="52"/>
      <c r="E544" s="18"/>
      <c r="F544" s="56"/>
      <c r="G544" s="18"/>
      <c r="H544" s="57"/>
      <c r="I544" s="57"/>
      <c r="J544" s="57"/>
      <c r="K544" s="57"/>
      <c r="L544" s="59"/>
    </row>
    <row r="545">
      <c r="A545" s="50"/>
      <c r="B545" s="50"/>
      <c r="C545" s="50"/>
      <c r="D545" s="52"/>
      <c r="E545" s="18"/>
      <c r="F545" s="56"/>
      <c r="G545" s="18"/>
      <c r="H545" s="57"/>
      <c r="I545" s="57"/>
      <c r="J545" s="57"/>
      <c r="K545" s="57"/>
      <c r="L545" s="59"/>
    </row>
    <row r="546">
      <c r="A546" s="50"/>
      <c r="B546" s="50"/>
      <c r="C546" s="50"/>
      <c r="D546" s="52"/>
      <c r="E546" s="18"/>
      <c r="F546" s="56"/>
      <c r="G546" s="18"/>
      <c r="H546" s="57"/>
      <c r="I546" s="57"/>
      <c r="J546" s="57"/>
      <c r="K546" s="57"/>
      <c r="L546" s="59"/>
    </row>
    <row r="547">
      <c r="A547" s="50"/>
      <c r="B547" s="50"/>
      <c r="C547" s="50"/>
      <c r="D547" s="52"/>
      <c r="E547" s="18"/>
      <c r="F547" s="56"/>
      <c r="G547" s="18"/>
      <c r="H547" s="57"/>
      <c r="I547" s="57"/>
      <c r="J547" s="57"/>
      <c r="K547" s="57"/>
      <c r="L547" s="59"/>
    </row>
    <row r="548">
      <c r="A548" s="50"/>
      <c r="B548" s="50"/>
      <c r="C548" s="50"/>
      <c r="D548" s="52"/>
      <c r="E548" s="18"/>
      <c r="F548" s="56"/>
      <c r="G548" s="18"/>
      <c r="H548" s="57"/>
      <c r="I548" s="57"/>
      <c r="J548" s="57"/>
      <c r="K548" s="57"/>
      <c r="L548" s="59"/>
    </row>
    <row r="549">
      <c r="A549" s="50"/>
      <c r="B549" s="50"/>
      <c r="C549" s="50"/>
      <c r="D549" s="52"/>
      <c r="E549" s="18"/>
      <c r="F549" s="56"/>
      <c r="G549" s="18"/>
      <c r="H549" s="57"/>
      <c r="I549" s="57"/>
      <c r="J549" s="57"/>
      <c r="K549" s="57"/>
      <c r="L549" s="59"/>
    </row>
    <row r="550">
      <c r="A550" s="50"/>
      <c r="B550" s="50"/>
      <c r="C550" s="50"/>
      <c r="D550" s="52"/>
      <c r="E550" s="18"/>
      <c r="F550" s="56"/>
      <c r="G550" s="18"/>
      <c r="H550" s="57"/>
      <c r="I550" s="57"/>
      <c r="J550" s="57"/>
      <c r="K550" s="57"/>
      <c r="L550" s="59"/>
    </row>
    <row r="551">
      <c r="A551" s="50"/>
      <c r="B551" s="50"/>
      <c r="C551" s="50"/>
      <c r="D551" s="52"/>
      <c r="E551" s="18"/>
      <c r="F551" s="56"/>
      <c r="G551" s="18"/>
      <c r="H551" s="57"/>
      <c r="I551" s="57"/>
      <c r="J551" s="57"/>
      <c r="K551" s="57"/>
      <c r="L551" s="59"/>
    </row>
    <row r="552">
      <c r="A552" s="50"/>
      <c r="B552" s="50"/>
      <c r="C552" s="50"/>
      <c r="D552" s="52"/>
      <c r="E552" s="18"/>
      <c r="F552" s="56"/>
      <c r="G552" s="18"/>
      <c r="H552" s="57"/>
      <c r="I552" s="57"/>
      <c r="J552" s="57"/>
      <c r="K552" s="57"/>
      <c r="L552" s="59"/>
    </row>
    <row r="553">
      <c r="A553" s="50"/>
      <c r="B553" s="50"/>
      <c r="C553" s="50"/>
      <c r="D553" s="52"/>
      <c r="E553" s="18"/>
      <c r="F553" s="56"/>
      <c r="G553" s="18"/>
      <c r="H553" s="57"/>
      <c r="I553" s="57"/>
      <c r="J553" s="57"/>
      <c r="K553" s="57"/>
      <c r="L553" s="59"/>
    </row>
    <row r="554">
      <c r="A554" s="50"/>
      <c r="B554" s="50"/>
      <c r="C554" s="50"/>
      <c r="D554" s="52"/>
      <c r="E554" s="18"/>
      <c r="F554" s="56"/>
      <c r="G554" s="18"/>
      <c r="H554" s="57"/>
      <c r="I554" s="57"/>
      <c r="J554" s="57"/>
      <c r="K554" s="57"/>
      <c r="L554" s="59"/>
    </row>
    <row r="555">
      <c r="A555" s="50"/>
      <c r="B555" s="50"/>
      <c r="C555" s="50"/>
      <c r="D555" s="52"/>
      <c r="E555" s="18"/>
      <c r="F555" s="56"/>
      <c r="G555" s="18"/>
      <c r="H555" s="57"/>
      <c r="I555" s="57"/>
      <c r="J555" s="57"/>
      <c r="K555" s="57"/>
      <c r="L555" s="59"/>
    </row>
    <row r="556">
      <c r="A556" s="50"/>
      <c r="B556" s="50"/>
      <c r="C556" s="50"/>
      <c r="D556" s="52"/>
      <c r="E556" s="18"/>
      <c r="F556" s="56"/>
      <c r="G556" s="18"/>
      <c r="H556" s="57"/>
      <c r="I556" s="57"/>
      <c r="J556" s="57"/>
      <c r="K556" s="57"/>
      <c r="L556" s="59"/>
    </row>
    <row r="557">
      <c r="A557" s="50"/>
      <c r="B557" s="50"/>
      <c r="C557" s="50"/>
      <c r="D557" s="52"/>
      <c r="E557" s="18"/>
      <c r="F557" s="56"/>
      <c r="G557" s="18"/>
      <c r="H557" s="57"/>
      <c r="I557" s="57"/>
      <c r="J557" s="57"/>
      <c r="K557" s="57"/>
      <c r="L557" s="59"/>
    </row>
    <row r="558">
      <c r="A558" s="50"/>
      <c r="B558" s="50"/>
      <c r="C558" s="50"/>
      <c r="D558" s="52"/>
      <c r="E558" s="18"/>
      <c r="F558" s="56"/>
      <c r="G558" s="18"/>
      <c r="H558" s="57"/>
      <c r="I558" s="57"/>
      <c r="J558" s="57"/>
      <c r="K558" s="57"/>
      <c r="L558" s="59"/>
    </row>
    <row r="559">
      <c r="A559" s="50"/>
      <c r="B559" s="50"/>
      <c r="C559" s="50"/>
      <c r="D559" s="52"/>
      <c r="E559" s="18"/>
      <c r="F559" s="56"/>
      <c r="G559" s="18"/>
      <c r="H559" s="57"/>
      <c r="I559" s="57"/>
      <c r="J559" s="57"/>
      <c r="K559" s="57"/>
      <c r="L559" s="59"/>
    </row>
    <row r="560">
      <c r="A560" s="50"/>
      <c r="B560" s="50"/>
      <c r="C560" s="50"/>
      <c r="D560" s="52"/>
      <c r="E560" s="18"/>
      <c r="F560" s="56"/>
      <c r="G560" s="18"/>
      <c r="H560" s="57"/>
      <c r="I560" s="57"/>
      <c r="J560" s="57"/>
      <c r="K560" s="57"/>
      <c r="L560" s="59"/>
    </row>
    <row r="561">
      <c r="A561" s="50"/>
      <c r="B561" s="50"/>
      <c r="C561" s="50"/>
      <c r="D561" s="52"/>
      <c r="E561" s="18"/>
      <c r="F561" s="56"/>
      <c r="G561" s="18"/>
      <c r="H561" s="57"/>
      <c r="I561" s="57"/>
      <c r="J561" s="57"/>
      <c r="K561" s="57"/>
      <c r="L561" s="59"/>
    </row>
    <row r="562">
      <c r="A562" s="50"/>
      <c r="B562" s="50"/>
      <c r="C562" s="50"/>
      <c r="D562" s="52"/>
      <c r="E562" s="18"/>
      <c r="F562" s="56"/>
      <c r="G562" s="18"/>
      <c r="H562" s="57"/>
      <c r="I562" s="57"/>
      <c r="J562" s="57"/>
      <c r="K562" s="57"/>
      <c r="L562" s="59"/>
    </row>
    <row r="563">
      <c r="A563" s="50"/>
      <c r="B563" s="50"/>
      <c r="C563" s="50"/>
      <c r="D563" s="52"/>
      <c r="E563" s="18"/>
      <c r="F563" s="56"/>
      <c r="G563" s="18"/>
      <c r="H563" s="57"/>
      <c r="I563" s="57"/>
      <c r="J563" s="57"/>
      <c r="K563" s="57"/>
      <c r="L563" s="59"/>
    </row>
    <row r="564">
      <c r="A564" s="50"/>
      <c r="B564" s="50"/>
      <c r="C564" s="50"/>
      <c r="D564" s="52"/>
      <c r="E564" s="18"/>
      <c r="F564" s="56"/>
      <c r="G564" s="18"/>
      <c r="H564" s="57"/>
      <c r="I564" s="57"/>
      <c r="J564" s="57"/>
      <c r="K564" s="57"/>
      <c r="L564" s="59"/>
    </row>
    <row r="565">
      <c r="A565" s="50"/>
      <c r="B565" s="50"/>
      <c r="C565" s="50"/>
      <c r="D565" s="52"/>
      <c r="E565" s="18"/>
      <c r="F565" s="56"/>
      <c r="G565" s="18"/>
      <c r="H565" s="57"/>
      <c r="I565" s="57"/>
      <c r="J565" s="57"/>
      <c r="K565" s="57"/>
      <c r="L565" s="59"/>
    </row>
    <row r="566">
      <c r="A566" s="50"/>
      <c r="B566" s="50"/>
      <c r="C566" s="50"/>
      <c r="D566" s="52"/>
      <c r="E566" s="18"/>
      <c r="F566" s="56"/>
      <c r="G566" s="18"/>
      <c r="H566" s="57"/>
      <c r="I566" s="57"/>
      <c r="J566" s="57"/>
      <c r="K566" s="57"/>
      <c r="L566" s="59"/>
    </row>
    <row r="567">
      <c r="A567" s="50"/>
      <c r="B567" s="50"/>
      <c r="C567" s="50"/>
      <c r="D567" s="52"/>
      <c r="E567" s="18"/>
      <c r="F567" s="56"/>
      <c r="G567" s="18"/>
      <c r="H567" s="57"/>
      <c r="I567" s="57"/>
      <c r="J567" s="57"/>
      <c r="K567" s="57"/>
      <c r="L567" s="59"/>
    </row>
    <row r="568">
      <c r="A568" s="50"/>
      <c r="B568" s="50"/>
      <c r="C568" s="50"/>
      <c r="D568" s="52"/>
      <c r="E568" s="18"/>
      <c r="F568" s="56"/>
      <c r="G568" s="18"/>
      <c r="H568" s="57"/>
      <c r="I568" s="57"/>
      <c r="J568" s="57"/>
      <c r="K568" s="57"/>
      <c r="L568" s="59"/>
    </row>
    <row r="569">
      <c r="A569" s="50"/>
      <c r="B569" s="50"/>
      <c r="C569" s="50"/>
      <c r="D569" s="52"/>
      <c r="E569" s="18"/>
      <c r="F569" s="56"/>
      <c r="G569" s="18"/>
      <c r="H569" s="57"/>
      <c r="I569" s="57"/>
      <c r="J569" s="57"/>
      <c r="K569" s="57"/>
      <c r="L569" s="59"/>
    </row>
    <row r="570">
      <c r="A570" s="50"/>
      <c r="B570" s="50"/>
      <c r="C570" s="50"/>
      <c r="D570" s="52"/>
      <c r="E570" s="18"/>
      <c r="F570" s="56"/>
      <c r="G570" s="18"/>
      <c r="H570" s="57"/>
      <c r="I570" s="57"/>
      <c r="J570" s="57"/>
      <c r="K570" s="57"/>
      <c r="L570" s="59"/>
    </row>
    <row r="571">
      <c r="A571" s="50"/>
      <c r="B571" s="50"/>
      <c r="C571" s="50"/>
      <c r="D571" s="52"/>
      <c r="E571" s="18"/>
      <c r="F571" s="56"/>
      <c r="G571" s="18"/>
      <c r="H571" s="57"/>
      <c r="I571" s="57"/>
      <c r="J571" s="57"/>
      <c r="K571" s="57"/>
      <c r="L571" s="59"/>
    </row>
    <row r="572">
      <c r="A572" s="50"/>
      <c r="B572" s="50"/>
      <c r="C572" s="50"/>
      <c r="D572" s="52"/>
      <c r="E572" s="18"/>
      <c r="F572" s="56"/>
      <c r="G572" s="18"/>
      <c r="H572" s="57"/>
      <c r="I572" s="57"/>
      <c r="J572" s="57"/>
      <c r="K572" s="57"/>
      <c r="L572" s="59"/>
    </row>
    <row r="573">
      <c r="A573" s="50"/>
      <c r="B573" s="50"/>
      <c r="C573" s="50"/>
      <c r="D573" s="52"/>
      <c r="E573" s="18"/>
      <c r="F573" s="56"/>
      <c r="G573" s="18"/>
      <c r="H573" s="57"/>
      <c r="I573" s="57"/>
      <c r="J573" s="57"/>
      <c r="K573" s="57"/>
      <c r="L573" s="59"/>
    </row>
    <row r="574">
      <c r="A574" s="50"/>
      <c r="B574" s="50"/>
      <c r="C574" s="50"/>
      <c r="D574" s="52"/>
      <c r="E574" s="18"/>
      <c r="F574" s="56"/>
      <c r="G574" s="18"/>
      <c r="H574" s="57"/>
      <c r="I574" s="57"/>
      <c r="J574" s="57"/>
      <c r="K574" s="57"/>
      <c r="L574" s="59"/>
    </row>
    <row r="575">
      <c r="A575" s="50"/>
      <c r="B575" s="50"/>
      <c r="C575" s="50"/>
      <c r="D575" s="52"/>
      <c r="E575" s="18"/>
      <c r="F575" s="56"/>
      <c r="G575" s="18"/>
      <c r="H575" s="57"/>
      <c r="I575" s="57"/>
      <c r="J575" s="57"/>
      <c r="K575" s="57"/>
      <c r="L575" s="59"/>
    </row>
    <row r="576">
      <c r="A576" s="50"/>
      <c r="B576" s="50"/>
      <c r="C576" s="50"/>
      <c r="D576" s="52"/>
      <c r="E576" s="18"/>
      <c r="F576" s="56"/>
      <c r="G576" s="18"/>
      <c r="H576" s="57"/>
      <c r="I576" s="57"/>
      <c r="J576" s="57"/>
      <c r="K576" s="57"/>
      <c r="L576" s="59"/>
    </row>
    <row r="577">
      <c r="A577" s="50"/>
      <c r="B577" s="50"/>
      <c r="C577" s="50"/>
      <c r="D577" s="52"/>
      <c r="E577" s="18"/>
      <c r="F577" s="56"/>
      <c r="G577" s="18"/>
      <c r="H577" s="57"/>
      <c r="I577" s="57"/>
      <c r="J577" s="57"/>
      <c r="K577" s="57"/>
      <c r="L577" s="59"/>
    </row>
    <row r="578">
      <c r="A578" s="50"/>
      <c r="B578" s="50"/>
      <c r="C578" s="50"/>
      <c r="D578" s="52"/>
      <c r="E578" s="18"/>
      <c r="F578" s="56"/>
      <c r="G578" s="18"/>
      <c r="H578" s="57"/>
      <c r="I578" s="57"/>
      <c r="J578" s="57"/>
      <c r="K578" s="57"/>
      <c r="L578" s="59"/>
    </row>
    <row r="579">
      <c r="A579" s="50"/>
      <c r="B579" s="50"/>
      <c r="C579" s="50"/>
      <c r="D579" s="52"/>
      <c r="E579" s="18"/>
      <c r="F579" s="56"/>
      <c r="G579" s="18"/>
      <c r="H579" s="57"/>
      <c r="I579" s="57"/>
      <c r="J579" s="57"/>
      <c r="K579" s="57"/>
      <c r="L579" s="59"/>
    </row>
    <row r="580">
      <c r="A580" s="50"/>
      <c r="B580" s="50"/>
      <c r="C580" s="50"/>
      <c r="D580" s="52"/>
      <c r="E580" s="18"/>
      <c r="F580" s="56"/>
      <c r="G580" s="18"/>
      <c r="H580" s="57"/>
      <c r="I580" s="57"/>
      <c r="J580" s="57"/>
      <c r="K580" s="57"/>
      <c r="L580" s="59"/>
    </row>
    <row r="581">
      <c r="A581" s="50"/>
      <c r="B581" s="50"/>
      <c r="C581" s="50"/>
      <c r="D581" s="52"/>
      <c r="E581" s="18"/>
      <c r="F581" s="56"/>
      <c r="G581" s="18"/>
      <c r="H581" s="57"/>
      <c r="I581" s="57"/>
      <c r="J581" s="57"/>
      <c r="K581" s="57"/>
      <c r="L581" s="59"/>
    </row>
    <row r="582">
      <c r="A582" s="50"/>
      <c r="B582" s="50"/>
      <c r="C582" s="50"/>
      <c r="D582" s="52"/>
      <c r="E582" s="18"/>
      <c r="F582" s="56"/>
      <c r="G582" s="18"/>
      <c r="H582" s="57"/>
      <c r="I582" s="57"/>
      <c r="J582" s="57"/>
      <c r="K582" s="57"/>
      <c r="L582" s="59"/>
    </row>
    <row r="583">
      <c r="A583" s="50"/>
      <c r="B583" s="50"/>
      <c r="C583" s="50"/>
      <c r="D583" s="52"/>
      <c r="E583" s="18"/>
      <c r="F583" s="56"/>
      <c r="G583" s="18"/>
      <c r="H583" s="57"/>
      <c r="I583" s="57"/>
      <c r="J583" s="57"/>
      <c r="K583" s="57"/>
      <c r="L583" s="59"/>
    </row>
    <row r="584">
      <c r="A584" s="50"/>
      <c r="B584" s="50"/>
      <c r="C584" s="50"/>
      <c r="D584" s="52"/>
      <c r="E584" s="18"/>
      <c r="F584" s="56"/>
      <c r="G584" s="18"/>
      <c r="H584" s="57"/>
      <c r="I584" s="57"/>
      <c r="J584" s="57"/>
      <c r="K584" s="57"/>
      <c r="L584" s="59"/>
    </row>
    <row r="585">
      <c r="A585" s="50"/>
      <c r="B585" s="50"/>
      <c r="C585" s="50"/>
      <c r="D585" s="52"/>
      <c r="E585" s="18"/>
      <c r="F585" s="56"/>
      <c r="G585" s="18"/>
      <c r="H585" s="57"/>
      <c r="I585" s="57"/>
      <c r="J585" s="57"/>
      <c r="K585" s="57"/>
      <c r="L585" s="59"/>
    </row>
    <row r="586">
      <c r="A586" s="50"/>
      <c r="B586" s="50"/>
      <c r="C586" s="50"/>
      <c r="D586" s="52"/>
      <c r="E586" s="18"/>
      <c r="F586" s="56"/>
      <c r="G586" s="18"/>
      <c r="H586" s="57"/>
      <c r="I586" s="57"/>
      <c r="J586" s="57"/>
      <c r="K586" s="57"/>
      <c r="L586" s="59"/>
    </row>
    <row r="587">
      <c r="A587" s="50"/>
      <c r="B587" s="50"/>
      <c r="C587" s="50"/>
      <c r="D587" s="52"/>
      <c r="E587" s="18"/>
      <c r="F587" s="56"/>
      <c r="G587" s="18"/>
      <c r="H587" s="57"/>
      <c r="I587" s="57"/>
      <c r="J587" s="57"/>
      <c r="K587" s="57"/>
      <c r="L587" s="59"/>
    </row>
    <row r="588">
      <c r="A588" s="50"/>
      <c r="B588" s="50"/>
      <c r="C588" s="50"/>
      <c r="D588" s="52"/>
      <c r="E588" s="18"/>
      <c r="F588" s="56"/>
      <c r="G588" s="18"/>
      <c r="H588" s="57"/>
      <c r="I588" s="57"/>
      <c r="J588" s="57"/>
      <c r="K588" s="57"/>
      <c r="L588" s="59"/>
    </row>
    <row r="589">
      <c r="A589" s="50"/>
      <c r="B589" s="50"/>
      <c r="C589" s="50"/>
      <c r="D589" s="52"/>
      <c r="E589" s="18"/>
      <c r="F589" s="56"/>
      <c r="G589" s="18"/>
      <c r="H589" s="57"/>
      <c r="I589" s="57"/>
      <c r="J589" s="57"/>
      <c r="K589" s="57"/>
      <c r="L589" s="59"/>
    </row>
    <row r="590">
      <c r="A590" s="50"/>
      <c r="B590" s="50"/>
      <c r="C590" s="50"/>
      <c r="D590" s="52"/>
      <c r="E590" s="18"/>
      <c r="F590" s="56"/>
      <c r="G590" s="18"/>
      <c r="H590" s="57"/>
      <c r="I590" s="57"/>
      <c r="J590" s="57"/>
      <c r="K590" s="57"/>
      <c r="L590" s="59"/>
    </row>
    <row r="591">
      <c r="A591" s="50"/>
      <c r="B591" s="50"/>
      <c r="C591" s="50"/>
      <c r="D591" s="52"/>
      <c r="E591" s="18"/>
      <c r="F591" s="56"/>
      <c r="G591" s="18"/>
      <c r="H591" s="57"/>
      <c r="I591" s="57"/>
      <c r="J591" s="57"/>
      <c r="K591" s="57"/>
      <c r="L591" s="59"/>
    </row>
    <row r="592">
      <c r="A592" s="50"/>
      <c r="B592" s="50"/>
      <c r="C592" s="50"/>
      <c r="D592" s="52"/>
      <c r="E592" s="18"/>
      <c r="F592" s="56"/>
      <c r="G592" s="18"/>
      <c r="H592" s="57"/>
      <c r="I592" s="57"/>
      <c r="J592" s="57"/>
      <c r="K592" s="57"/>
      <c r="L592" s="59"/>
    </row>
    <row r="593">
      <c r="A593" s="50"/>
      <c r="B593" s="50"/>
      <c r="C593" s="50"/>
      <c r="D593" s="52"/>
      <c r="E593" s="18"/>
      <c r="F593" s="56"/>
      <c r="G593" s="18"/>
      <c r="H593" s="57"/>
      <c r="I593" s="57"/>
      <c r="J593" s="57"/>
      <c r="K593" s="57"/>
      <c r="L593" s="59"/>
    </row>
    <row r="594">
      <c r="A594" s="50"/>
      <c r="B594" s="50"/>
      <c r="C594" s="50"/>
      <c r="D594" s="52"/>
      <c r="E594" s="18"/>
      <c r="F594" s="56"/>
      <c r="G594" s="18"/>
      <c r="H594" s="57"/>
      <c r="I594" s="57"/>
      <c r="J594" s="57"/>
      <c r="K594" s="57"/>
      <c r="L594" s="59"/>
    </row>
    <row r="595">
      <c r="A595" s="50"/>
      <c r="B595" s="50"/>
      <c r="C595" s="50"/>
      <c r="D595" s="52"/>
      <c r="E595" s="18"/>
      <c r="F595" s="56"/>
      <c r="G595" s="18"/>
      <c r="H595" s="57"/>
      <c r="I595" s="57"/>
      <c r="J595" s="57"/>
      <c r="K595" s="57"/>
      <c r="L595" s="59"/>
    </row>
    <row r="596">
      <c r="A596" s="50"/>
      <c r="B596" s="50"/>
      <c r="C596" s="50"/>
      <c r="D596" s="52"/>
      <c r="E596" s="18"/>
      <c r="F596" s="56"/>
      <c r="G596" s="18"/>
      <c r="H596" s="57"/>
      <c r="I596" s="57"/>
      <c r="J596" s="57"/>
      <c r="K596" s="57"/>
      <c r="L596" s="59"/>
    </row>
    <row r="597">
      <c r="A597" s="50"/>
      <c r="B597" s="50"/>
      <c r="C597" s="50"/>
      <c r="D597" s="52"/>
      <c r="E597" s="18"/>
      <c r="F597" s="56"/>
      <c r="G597" s="18"/>
      <c r="H597" s="57"/>
      <c r="I597" s="57"/>
      <c r="J597" s="57"/>
      <c r="K597" s="57"/>
      <c r="L597" s="59"/>
    </row>
    <row r="598">
      <c r="A598" s="50"/>
      <c r="B598" s="50"/>
      <c r="C598" s="50"/>
      <c r="D598" s="52"/>
      <c r="E598" s="18"/>
      <c r="F598" s="56"/>
      <c r="G598" s="18"/>
      <c r="H598" s="57"/>
      <c r="I598" s="57"/>
      <c r="J598" s="57"/>
      <c r="K598" s="57"/>
      <c r="L598" s="59"/>
    </row>
    <row r="599">
      <c r="A599" s="50"/>
      <c r="B599" s="50"/>
      <c r="C599" s="50"/>
      <c r="D599" s="52"/>
      <c r="E599" s="18"/>
      <c r="F599" s="56"/>
      <c r="G599" s="18"/>
      <c r="H599" s="57"/>
      <c r="I599" s="57"/>
      <c r="J599" s="57"/>
      <c r="K599" s="57"/>
      <c r="L599" s="59"/>
    </row>
    <row r="600">
      <c r="A600" s="50"/>
      <c r="B600" s="50"/>
      <c r="C600" s="50"/>
      <c r="D600" s="52"/>
      <c r="E600" s="18"/>
      <c r="F600" s="56"/>
      <c r="G600" s="18"/>
      <c r="H600" s="57"/>
      <c r="I600" s="57"/>
      <c r="J600" s="57"/>
      <c r="K600" s="57"/>
      <c r="L600" s="59"/>
    </row>
    <row r="601">
      <c r="A601" s="50"/>
      <c r="B601" s="50"/>
      <c r="C601" s="50"/>
      <c r="D601" s="52"/>
      <c r="E601" s="18"/>
      <c r="F601" s="56"/>
      <c r="G601" s="18"/>
      <c r="H601" s="57"/>
      <c r="I601" s="57"/>
      <c r="J601" s="57"/>
      <c r="K601" s="57"/>
      <c r="L601" s="59"/>
    </row>
    <row r="602">
      <c r="A602" s="50"/>
      <c r="B602" s="50"/>
      <c r="C602" s="50"/>
      <c r="D602" s="52"/>
      <c r="E602" s="18"/>
      <c r="F602" s="56"/>
      <c r="G602" s="18"/>
      <c r="H602" s="57"/>
      <c r="I602" s="57"/>
      <c r="J602" s="57"/>
      <c r="K602" s="57"/>
      <c r="L602" s="59"/>
    </row>
    <row r="603">
      <c r="A603" s="50"/>
      <c r="B603" s="50"/>
      <c r="C603" s="50"/>
      <c r="D603" s="52"/>
      <c r="E603" s="18"/>
      <c r="F603" s="56"/>
      <c r="G603" s="18"/>
      <c r="H603" s="57"/>
      <c r="I603" s="57"/>
      <c r="J603" s="57"/>
      <c r="K603" s="57"/>
      <c r="L603" s="59"/>
    </row>
    <row r="604">
      <c r="A604" s="50"/>
      <c r="B604" s="50"/>
      <c r="C604" s="50"/>
      <c r="D604" s="52"/>
      <c r="E604" s="18"/>
      <c r="F604" s="56"/>
      <c r="G604" s="18"/>
      <c r="H604" s="57"/>
      <c r="I604" s="57"/>
      <c r="J604" s="57"/>
      <c r="K604" s="57"/>
      <c r="L604" s="59"/>
    </row>
    <row r="605">
      <c r="A605" s="50"/>
      <c r="B605" s="50"/>
      <c r="C605" s="50"/>
      <c r="D605" s="52"/>
      <c r="E605" s="18"/>
      <c r="F605" s="56"/>
      <c r="G605" s="18"/>
      <c r="H605" s="57"/>
      <c r="I605" s="57"/>
      <c r="J605" s="57"/>
      <c r="K605" s="57"/>
      <c r="L605" s="59"/>
    </row>
    <row r="606">
      <c r="A606" s="50"/>
      <c r="B606" s="50"/>
      <c r="C606" s="50"/>
      <c r="D606" s="52"/>
      <c r="E606" s="18"/>
      <c r="F606" s="56"/>
      <c r="G606" s="18"/>
      <c r="H606" s="57"/>
      <c r="I606" s="57"/>
      <c r="J606" s="57"/>
      <c r="K606" s="57"/>
      <c r="L606" s="59"/>
    </row>
    <row r="607">
      <c r="A607" s="50"/>
      <c r="B607" s="50"/>
      <c r="C607" s="50"/>
      <c r="D607" s="52"/>
      <c r="E607" s="18"/>
      <c r="F607" s="56"/>
      <c r="G607" s="18"/>
      <c r="H607" s="57"/>
      <c r="I607" s="57"/>
      <c r="J607" s="57"/>
      <c r="K607" s="57"/>
      <c r="L607" s="59"/>
    </row>
    <row r="608">
      <c r="A608" s="50"/>
      <c r="B608" s="50"/>
      <c r="C608" s="50"/>
      <c r="D608" s="52"/>
      <c r="E608" s="18"/>
      <c r="F608" s="56"/>
      <c r="G608" s="18"/>
      <c r="H608" s="57"/>
      <c r="I608" s="57"/>
      <c r="J608" s="57"/>
      <c r="K608" s="57"/>
      <c r="L608" s="59"/>
    </row>
    <row r="609">
      <c r="A609" s="50"/>
      <c r="B609" s="50"/>
      <c r="C609" s="50"/>
      <c r="D609" s="52"/>
      <c r="E609" s="18"/>
      <c r="F609" s="56"/>
      <c r="G609" s="18"/>
      <c r="H609" s="57"/>
      <c r="I609" s="57"/>
      <c r="J609" s="57"/>
      <c r="K609" s="57"/>
      <c r="L609" s="59"/>
    </row>
    <row r="610">
      <c r="A610" s="50"/>
      <c r="B610" s="50"/>
      <c r="C610" s="50"/>
      <c r="D610" s="52"/>
      <c r="E610" s="18"/>
      <c r="F610" s="56"/>
      <c r="G610" s="18"/>
      <c r="H610" s="57"/>
      <c r="I610" s="57"/>
      <c r="J610" s="57"/>
      <c r="K610" s="57"/>
      <c r="L610" s="59"/>
    </row>
    <row r="611">
      <c r="A611" s="50"/>
      <c r="B611" s="50"/>
      <c r="C611" s="50"/>
      <c r="D611" s="52"/>
      <c r="E611" s="18"/>
      <c r="F611" s="56"/>
      <c r="G611" s="18"/>
      <c r="H611" s="57"/>
      <c r="I611" s="57"/>
      <c r="J611" s="57"/>
      <c r="K611" s="57"/>
      <c r="L611" s="59"/>
    </row>
    <row r="612">
      <c r="A612" s="50"/>
      <c r="B612" s="50"/>
      <c r="C612" s="50"/>
      <c r="D612" s="52"/>
      <c r="E612" s="18"/>
      <c r="F612" s="56"/>
      <c r="G612" s="18"/>
      <c r="H612" s="57"/>
      <c r="I612" s="57"/>
      <c r="J612" s="57"/>
      <c r="K612" s="57"/>
      <c r="L612" s="59"/>
    </row>
    <row r="613">
      <c r="A613" s="50"/>
      <c r="B613" s="50"/>
      <c r="C613" s="50"/>
      <c r="D613" s="52"/>
      <c r="E613" s="18"/>
      <c r="F613" s="56"/>
      <c r="G613" s="18"/>
      <c r="H613" s="57"/>
      <c r="I613" s="57"/>
      <c r="J613" s="57"/>
      <c r="K613" s="57"/>
      <c r="L613" s="59"/>
    </row>
    <row r="614">
      <c r="A614" s="50"/>
      <c r="B614" s="50"/>
      <c r="C614" s="50"/>
      <c r="D614" s="52"/>
      <c r="E614" s="18"/>
      <c r="F614" s="56"/>
      <c r="G614" s="18"/>
      <c r="H614" s="57"/>
      <c r="I614" s="57"/>
      <c r="J614" s="57"/>
      <c r="K614" s="57"/>
      <c r="L614" s="59"/>
    </row>
    <row r="615">
      <c r="A615" s="50"/>
      <c r="B615" s="50"/>
      <c r="C615" s="50"/>
      <c r="D615" s="52"/>
      <c r="E615" s="18"/>
      <c r="F615" s="56"/>
      <c r="G615" s="18"/>
      <c r="H615" s="57"/>
      <c r="I615" s="57"/>
      <c r="J615" s="57"/>
      <c r="K615" s="57"/>
      <c r="L615" s="59"/>
    </row>
    <row r="616">
      <c r="A616" s="50"/>
      <c r="B616" s="50"/>
      <c r="C616" s="50"/>
      <c r="D616" s="52"/>
      <c r="E616" s="18"/>
      <c r="F616" s="56"/>
      <c r="G616" s="18"/>
      <c r="H616" s="57"/>
      <c r="I616" s="57"/>
      <c r="J616" s="57"/>
      <c r="K616" s="57"/>
      <c r="L616" s="59"/>
    </row>
    <row r="617">
      <c r="A617" s="50"/>
      <c r="B617" s="50"/>
      <c r="C617" s="50"/>
      <c r="D617" s="52"/>
      <c r="E617" s="18"/>
      <c r="F617" s="56"/>
      <c r="G617" s="18"/>
      <c r="H617" s="57"/>
      <c r="I617" s="57"/>
      <c r="J617" s="57"/>
      <c r="K617" s="57"/>
      <c r="L617" s="59"/>
    </row>
    <row r="618">
      <c r="A618" s="50"/>
      <c r="B618" s="50"/>
      <c r="C618" s="50"/>
      <c r="D618" s="52"/>
      <c r="E618" s="18"/>
      <c r="F618" s="56"/>
      <c r="G618" s="18"/>
      <c r="H618" s="57"/>
      <c r="I618" s="57"/>
      <c r="J618" s="57"/>
      <c r="K618" s="57"/>
      <c r="L618" s="59"/>
    </row>
    <row r="619">
      <c r="A619" s="50"/>
      <c r="B619" s="50"/>
      <c r="C619" s="50"/>
      <c r="D619" s="52"/>
      <c r="E619" s="18"/>
      <c r="F619" s="56"/>
      <c r="G619" s="18"/>
      <c r="H619" s="57"/>
      <c r="I619" s="57"/>
      <c r="J619" s="57"/>
      <c r="K619" s="57"/>
      <c r="L619" s="59"/>
    </row>
    <row r="620">
      <c r="A620" s="50"/>
      <c r="B620" s="50"/>
      <c r="C620" s="50"/>
      <c r="D620" s="52"/>
      <c r="E620" s="18"/>
      <c r="F620" s="56"/>
      <c r="G620" s="18"/>
      <c r="H620" s="57"/>
      <c r="I620" s="57"/>
      <c r="J620" s="57"/>
      <c r="K620" s="57"/>
      <c r="L620" s="59"/>
    </row>
    <row r="621">
      <c r="A621" s="50"/>
      <c r="B621" s="50"/>
      <c r="C621" s="50"/>
      <c r="D621" s="52"/>
      <c r="E621" s="18"/>
      <c r="F621" s="56"/>
      <c r="G621" s="18"/>
      <c r="H621" s="57"/>
      <c r="I621" s="57"/>
      <c r="J621" s="57"/>
      <c r="K621" s="57"/>
      <c r="L621" s="59"/>
    </row>
    <row r="622">
      <c r="A622" s="50"/>
      <c r="B622" s="50"/>
      <c r="C622" s="50"/>
      <c r="D622" s="52"/>
      <c r="E622" s="18"/>
      <c r="F622" s="56"/>
      <c r="G622" s="18"/>
      <c r="H622" s="57"/>
      <c r="I622" s="57"/>
      <c r="J622" s="57"/>
      <c r="K622" s="57"/>
      <c r="L622" s="59"/>
    </row>
    <row r="623">
      <c r="A623" s="50"/>
      <c r="B623" s="50"/>
      <c r="C623" s="50"/>
      <c r="D623" s="52"/>
      <c r="E623" s="18"/>
      <c r="F623" s="56"/>
      <c r="G623" s="18"/>
      <c r="H623" s="57"/>
      <c r="I623" s="57"/>
      <c r="J623" s="57"/>
      <c r="K623" s="57"/>
      <c r="L623" s="59"/>
    </row>
    <row r="624">
      <c r="A624" s="50"/>
      <c r="B624" s="50"/>
      <c r="C624" s="50"/>
      <c r="D624" s="52"/>
      <c r="E624" s="18"/>
      <c r="F624" s="56"/>
      <c r="G624" s="18"/>
      <c r="H624" s="57"/>
      <c r="I624" s="57"/>
      <c r="J624" s="57"/>
      <c r="K624" s="57"/>
      <c r="L624" s="59"/>
    </row>
    <row r="625">
      <c r="A625" s="50"/>
      <c r="B625" s="50"/>
      <c r="C625" s="50"/>
      <c r="D625" s="52"/>
      <c r="E625" s="18"/>
      <c r="F625" s="56"/>
      <c r="G625" s="18"/>
      <c r="H625" s="57"/>
      <c r="I625" s="57"/>
      <c r="J625" s="57"/>
      <c r="K625" s="57"/>
      <c r="L625" s="59"/>
    </row>
    <row r="626">
      <c r="A626" s="50"/>
      <c r="B626" s="50"/>
      <c r="C626" s="50"/>
      <c r="D626" s="52"/>
      <c r="E626" s="18"/>
      <c r="F626" s="56"/>
      <c r="G626" s="18"/>
      <c r="H626" s="57"/>
      <c r="I626" s="57"/>
      <c r="J626" s="57"/>
      <c r="K626" s="57"/>
      <c r="L626" s="59"/>
    </row>
    <row r="627">
      <c r="A627" s="50"/>
      <c r="B627" s="50"/>
      <c r="C627" s="50"/>
      <c r="D627" s="52"/>
      <c r="E627" s="18"/>
      <c r="F627" s="56"/>
      <c r="G627" s="18"/>
      <c r="H627" s="57"/>
      <c r="I627" s="57"/>
      <c r="J627" s="57"/>
      <c r="K627" s="57"/>
      <c r="L627" s="59"/>
    </row>
    <row r="628">
      <c r="A628" s="50"/>
      <c r="B628" s="50"/>
      <c r="C628" s="50"/>
      <c r="D628" s="52"/>
      <c r="E628" s="18"/>
      <c r="F628" s="56"/>
      <c r="G628" s="18"/>
      <c r="H628" s="57"/>
      <c r="I628" s="57"/>
      <c r="J628" s="57"/>
      <c r="K628" s="57"/>
      <c r="L628" s="59"/>
    </row>
    <row r="629">
      <c r="A629" s="50"/>
      <c r="B629" s="50"/>
      <c r="C629" s="50"/>
      <c r="D629" s="52"/>
      <c r="E629" s="18"/>
      <c r="F629" s="56"/>
      <c r="G629" s="18"/>
      <c r="H629" s="57"/>
      <c r="I629" s="57"/>
      <c r="J629" s="57"/>
      <c r="K629" s="57"/>
      <c r="L629" s="59"/>
    </row>
    <row r="630">
      <c r="A630" s="50"/>
      <c r="B630" s="50"/>
      <c r="C630" s="50"/>
      <c r="D630" s="52"/>
      <c r="E630" s="18"/>
      <c r="F630" s="56"/>
      <c r="G630" s="18"/>
      <c r="H630" s="57"/>
      <c r="I630" s="57"/>
      <c r="J630" s="57"/>
      <c r="K630" s="57"/>
      <c r="L630" s="59"/>
    </row>
    <row r="631">
      <c r="A631" s="50"/>
      <c r="B631" s="50"/>
      <c r="C631" s="50"/>
      <c r="D631" s="52"/>
      <c r="E631" s="18"/>
      <c r="F631" s="56"/>
      <c r="G631" s="18"/>
      <c r="H631" s="57"/>
      <c r="I631" s="57"/>
      <c r="J631" s="57"/>
      <c r="K631" s="57"/>
      <c r="L631" s="59"/>
    </row>
    <row r="632">
      <c r="A632" s="50"/>
      <c r="B632" s="50"/>
      <c r="C632" s="50"/>
      <c r="D632" s="52"/>
      <c r="E632" s="18"/>
      <c r="F632" s="56"/>
      <c r="G632" s="18"/>
      <c r="H632" s="57"/>
      <c r="I632" s="57"/>
      <c r="J632" s="57"/>
      <c r="K632" s="57"/>
      <c r="L632" s="59"/>
    </row>
    <row r="633">
      <c r="A633" s="50"/>
      <c r="B633" s="50"/>
      <c r="C633" s="50"/>
      <c r="D633" s="52"/>
      <c r="E633" s="18"/>
      <c r="F633" s="56"/>
      <c r="G633" s="18"/>
      <c r="H633" s="57"/>
      <c r="I633" s="57"/>
      <c r="J633" s="57"/>
      <c r="K633" s="57"/>
      <c r="L633" s="59"/>
    </row>
    <row r="634">
      <c r="A634" s="50"/>
      <c r="B634" s="50"/>
      <c r="C634" s="50"/>
      <c r="D634" s="52"/>
      <c r="E634" s="18"/>
      <c r="F634" s="56"/>
      <c r="G634" s="18"/>
      <c r="H634" s="57"/>
      <c r="I634" s="57"/>
      <c r="J634" s="57"/>
      <c r="K634" s="57"/>
      <c r="L634" s="59"/>
    </row>
    <row r="635">
      <c r="A635" s="50"/>
      <c r="B635" s="50"/>
      <c r="C635" s="50"/>
      <c r="D635" s="52"/>
      <c r="E635" s="18"/>
      <c r="F635" s="56"/>
      <c r="G635" s="18"/>
      <c r="H635" s="57"/>
      <c r="I635" s="57"/>
      <c r="J635" s="57"/>
      <c r="K635" s="57"/>
      <c r="L635" s="59"/>
    </row>
    <row r="636">
      <c r="A636" s="50"/>
      <c r="B636" s="50"/>
      <c r="C636" s="50"/>
      <c r="D636" s="52"/>
      <c r="E636" s="18"/>
      <c r="F636" s="56"/>
      <c r="G636" s="18"/>
      <c r="H636" s="57"/>
      <c r="I636" s="57"/>
      <c r="J636" s="57"/>
      <c r="K636" s="57"/>
      <c r="L636" s="59"/>
    </row>
    <row r="637">
      <c r="A637" s="50"/>
      <c r="B637" s="50"/>
      <c r="C637" s="50"/>
      <c r="D637" s="52"/>
      <c r="E637" s="18"/>
      <c r="F637" s="56"/>
      <c r="G637" s="18"/>
      <c r="H637" s="57"/>
      <c r="I637" s="57"/>
      <c r="J637" s="57"/>
      <c r="K637" s="57"/>
      <c r="L637" s="59"/>
    </row>
    <row r="638">
      <c r="A638" s="50"/>
      <c r="B638" s="50"/>
      <c r="C638" s="50"/>
      <c r="D638" s="52"/>
      <c r="E638" s="18"/>
      <c r="F638" s="56"/>
      <c r="G638" s="18"/>
      <c r="H638" s="57"/>
      <c r="I638" s="57"/>
      <c r="J638" s="57"/>
      <c r="K638" s="57"/>
      <c r="L638" s="59"/>
    </row>
    <row r="639">
      <c r="A639" s="50"/>
      <c r="B639" s="50"/>
      <c r="C639" s="50"/>
      <c r="D639" s="52"/>
      <c r="E639" s="18"/>
      <c r="F639" s="56"/>
      <c r="G639" s="18"/>
      <c r="H639" s="57"/>
      <c r="I639" s="57"/>
      <c r="J639" s="57"/>
      <c r="K639" s="57"/>
      <c r="L639" s="59"/>
    </row>
    <row r="640">
      <c r="A640" s="50"/>
      <c r="B640" s="50"/>
      <c r="C640" s="50"/>
      <c r="D640" s="52"/>
      <c r="E640" s="18"/>
      <c r="F640" s="56"/>
      <c r="G640" s="18"/>
      <c r="H640" s="57"/>
      <c r="I640" s="57"/>
      <c r="J640" s="57"/>
      <c r="K640" s="57"/>
      <c r="L640" s="59"/>
    </row>
    <row r="641">
      <c r="A641" s="50"/>
      <c r="B641" s="50"/>
      <c r="C641" s="50"/>
      <c r="D641" s="52"/>
      <c r="E641" s="18"/>
      <c r="F641" s="56"/>
      <c r="G641" s="18"/>
      <c r="H641" s="57"/>
      <c r="I641" s="57"/>
      <c r="J641" s="57"/>
      <c r="K641" s="57"/>
      <c r="L641" s="59"/>
    </row>
    <row r="642">
      <c r="A642" s="50"/>
      <c r="B642" s="50"/>
      <c r="C642" s="50"/>
      <c r="D642" s="52"/>
      <c r="E642" s="18"/>
      <c r="F642" s="56"/>
      <c r="G642" s="18"/>
      <c r="H642" s="57"/>
      <c r="I642" s="57"/>
      <c r="J642" s="57"/>
      <c r="K642" s="57"/>
      <c r="L642" s="59"/>
    </row>
    <row r="643">
      <c r="A643" s="50"/>
      <c r="B643" s="50"/>
      <c r="C643" s="50"/>
      <c r="D643" s="52"/>
      <c r="E643" s="18"/>
      <c r="F643" s="56"/>
      <c r="G643" s="18"/>
      <c r="H643" s="57"/>
      <c r="I643" s="57"/>
      <c r="J643" s="57"/>
      <c r="K643" s="57"/>
      <c r="L643" s="59"/>
    </row>
    <row r="644">
      <c r="A644" s="50"/>
      <c r="B644" s="50"/>
      <c r="C644" s="50"/>
      <c r="D644" s="52"/>
      <c r="E644" s="18"/>
      <c r="F644" s="56"/>
      <c r="G644" s="18"/>
      <c r="H644" s="57"/>
      <c r="I644" s="57"/>
      <c r="J644" s="57"/>
      <c r="K644" s="57"/>
      <c r="L644" s="59"/>
    </row>
    <row r="645">
      <c r="A645" s="50"/>
      <c r="B645" s="50"/>
      <c r="C645" s="50"/>
      <c r="D645" s="52"/>
      <c r="E645" s="18"/>
      <c r="F645" s="56"/>
      <c r="G645" s="18"/>
      <c r="H645" s="57"/>
      <c r="I645" s="57"/>
      <c r="J645" s="57"/>
      <c r="K645" s="57"/>
      <c r="L645" s="59"/>
    </row>
    <row r="646">
      <c r="A646" s="50"/>
      <c r="B646" s="50"/>
      <c r="C646" s="50"/>
      <c r="D646" s="52"/>
      <c r="E646" s="18"/>
      <c r="F646" s="56"/>
      <c r="G646" s="18"/>
      <c r="H646" s="57"/>
      <c r="I646" s="57"/>
      <c r="J646" s="57"/>
      <c r="K646" s="57"/>
      <c r="L646" s="59"/>
    </row>
    <row r="647">
      <c r="A647" s="50"/>
      <c r="B647" s="50"/>
      <c r="C647" s="50"/>
      <c r="D647" s="52"/>
      <c r="E647" s="18"/>
      <c r="F647" s="56"/>
      <c r="G647" s="18"/>
      <c r="H647" s="57"/>
      <c r="I647" s="57"/>
      <c r="J647" s="57"/>
      <c r="K647" s="57"/>
      <c r="L647" s="59"/>
    </row>
    <row r="648">
      <c r="A648" s="50"/>
      <c r="B648" s="50"/>
      <c r="C648" s="50"/>
      <c r="D648" s="52"/>
      <c r="E648" s="18"/>
      <c r="F648" s="56"/>
      <c r="G648" s="18"/>
      <c r="H648" s="57"/>
      <c r="I648" s="57"/>
      <c r="J648" s="57"/>
      <c r="K648" s="57"/>
      <c r="L648" s="59"/>
    </row>
    <row r="649">
      <c r="A649" s="50"/>
      <c r="B649" s="50"/>
      <c r="C649" s="50"/>
      <c r="D649" s="52"/>
      <c r="E649" s="18"/>
      <c r="F649" s="56"/>
      <c r="G649" s="18"/>
      <c r="H649" s="57"/>
      <c r="I649" s="57"/>
      <c r="J649" s="57"/>
      <c r="K649" s="57"/>
      <c r="L649" s="59"/>
    </row>
    <row r="650">
      <c r="A650" s="50"/>
      <c r="B650" s="50"/>
      <c r="C650" s="50"/>
      <c r="D650" s="52"/>
      <c r="E650" s="18"/>
      <c r="F650" s="56"/>
      <c r="G650" s="18"/>
      <c r="H650" s="57"/>
      <c r="I650" s="57"/>
      <c r="J650" s="57"/>
      <c r="K650" s="57"/>
      <c r="L650" s="59"/>
    </row>
    <row r="651">
      <c r="A651" s="50"/>
      <c r="B651" s="50"/>
      <c r="C651" s="50"/>
      <c r="D651" s="52"/>
      <c r="E651" s="18"/>
      <c r="F651" s="56"/>
      <c r="G651" s="18"/>
      <c r="H651" s="57"/>
      <c r="I651" s="57"/>
      <c r="J651" s="57"/>
      <c r="K651" s="57"/>
      <c r="L651" s="59"/>
    </row>
    <row r="652">
      <c r="A652" s="50"/>
      <c r="B652" s="50"/>
      <c r="C652" s="50"/>
      <c r="D652" s="52"/>
      <c r="E652" s="18"/>
      <c r="F652" s="56"/>
      <c r="G652" s="18"/>
      <c r="H652" s="57"/>
      <c r="I652" s="57"/>
      <c r="J652" s="57"/>
      <c r="K652" s="57"/>
      <c r="L652" s="59"/>
    </row>
    <row r="653">
      <c r="A653" s="50"/>
      <c r="B653" s="50"/>
      <c r="C653" s="50"/>
      <c r="D653" s="52"/>
      <c r="E653" s="18"/>
      <c r="F653" s="56"/>
      <c r="G653" s="18"/>
      <c r="H653" s="57"/>
      <c r="I653" s="57"/>
      <c r="J653" s="57"/>
      <c r="K653" s="57"/>
      <c r="L653" s="59"/>
    </row>
    <row r="654">
      <c r="A654" s="50"/>
      <c r="B654" s="50"/>
      <c r="C654" s="50"/>
      <c r="D654" s="52"/>
      <c r="E654" s="18"/>
      <c r="F654" s="56"/>
      <c r="G654" s="18"/>
      <c r="H654" s="57"/>
      <c r="I654" s="57"/>
      <c r="J654" s="57"/>
      <c r="K654" s="57"/>
      <c r="L654" s="59"/>
    </row>
    <row r="655">
      <c r="A655" s="50"/>
      <c r="B655" s="50"/>
      <c r="C655" s="50"/>
      <c r="D655" s="52"/>
      <c r="E655" s="18"/>
      <c r="F655" s="56"/>
      <c r="G655" s="18"/>
      <c r="H655" s="57"/>
      <c r="I655" s="57"/>
      <c r="J655" s="57"/>
      <c r="K655" s="57"/>
      <c r="L655" s="59"/>
    </row>
    <row r="656">
      <c r="A656" s="50"/>
      <c r="B656" s="50"/>
      <c r="C656" s="50"/>
      <c r="D656" s="52"/>
      <c r="E656" s="18"/>
      <c r="F656" s="56"/>
      <c r="G656" s="18"/>
      <c r="H656" s="57"/>
      <c r="I656" s="57"/>
      <c r="J656" s="57"/>
      <c r="K656" s="57"/>
      <c r="L656" s="59"/>
    </row>
    <row r="657">
      <c r="A657" s="50"/>
      <c r="B657" s="50"/>
      <c r="C657" s="50"/>
      <c r="D657" s="52"/>
      <c r="E657" s="18"/>
      <c r="F657" s="56"/>
      <c r="G657" s="18"/>
      <c r="H657" s="57"/>
      <c r="I657" s="57"/>
      <c r="J657" s="57"/>
      <c r="K657" s="57"/>
      <c r="L657" s="59"/>
    </row>
    <row r="658">
      <c r="A658" s="50"/>
      <c r="B658" s="50"/>
      <c r="C658" s="50"/>
      <c r="D658" s="52"/>
      <c r="E658" s="18"/>
      <c r="F658" s="56"/>
      <c r="G658" s="18"/>
      <c r="H658" s="57"/>
      <c r="I658" s="57"/>
      <c r="J658" s="57"/>
      <c r="K658" s="57"/>
      <c r="L658" s="59"/>
    </row>
    <row r="659">
      <c r="A659" s="50"/>
      <c r="B659" s="50"/>
      <c r="C659" s="50"/>
      <c r="D659" s="52"/>
      <c r="E659" s="18"/>
      <c r="F659" s="56"/>
      <c r="G659" s="18"/>
      <c r="H659" s="57"/>
      <c r="I659" s="57"/>
      <c r="J659" s="57"/>
      <c r="K659" s="57"/>
      <c r="L659" s="59"/>
    </row>
    <row r="660">
      <c r="A660" s="50"/>
      <c r="B660" s="50"/>
      <c r="C660" s="50"/>
      <c r="D660" s="52"/>
      <c r="E660" s="18"/>
      <c r="F660" s="56"/>
      <c r="G660" s="18"/>
      <c r="H660" s="57"/>
      <c r="I660" s="57"/>
      <c r="J660" s="57"/>
      <c r="K660" s="57"/>
      <c r="L660" s="59"/>
    </row>
    <row r="661">
      <c r="A661" s="50"/>
      <c r="B661" s="50"/>
      <c r="C661" s="50"/>
      <c r="D661" s="52"/>
      <c r="E661" s="18"/>
      <c r="F661" s="56"/>
      <c r="G661" s="18"/>
      <c r="H661" s="57"/>
      <c r="I661" s="57"/>
      <c r="J661" s="57"/>
      <c r="K661" s="57"/>
      <c r="L661" s="59"/>
    </row>
    <row r="662">
      <c r="A662" s="50"/>
      <c r="B662" s="50"/>
      <c r="C662" s="50"/>
      <c r="D662" s="52"/>
      <c r="E662" s="18"/>
      <c r="F662" s="56"/>
      <c r="G662" s="18"/>
      <c r="H662" s="57"/>
      <c r="I662" s="57"/>
      <c r="J662" s="57"/>
      <c r="K662" s="57"/>
      <c r="L662" s="59"/>
    </row>
    <row r="663">
      <c r="A663" s="50"/>
      <c r="B663" s="50"/>
      <c r="C663" s="50"/>
      <c r="D663" s="52"/>
      <c r="E663" s="18"/>
      <c r="F663" s="56"/>
      <c r="G663" s="18"/>
      <c r="H663" s="57"/>
      <c r="I663" s="57"/>
      <c r="J663" s="57"/>
      <c r="K663" s="57"/>
      <c r="L663" s="59"/>
    </row>
    <row r="664">
      <c r="A664" s="50"/>
      <c r="B664" s="50"/>
      <c r="C664" s="50"/>
      <c r="D664" s="52"/>
      <c r="E664" s="18"/>
      <c r="F664" s="56"/>
      <c r="G664" s="18"/>
      <c r="H664" s="57"/>
      <c r="I664" s="57"/>
      <c r="J664" s="57"/>
      <c r="K664" s="57"/>
      <c r="L664" s="59"/>
    </row>
    <row r="665">
      <c r="A665" s="50"/>
      <c r="B665" s="50"/>
      <c r="C665" s="50"/>
      <c r="D665" s="52"/>
      <c r="E665" s="18"/>
      <c r="F665" s="56"/>
      <c r="G665" s="18"/>
      <c r="H665" s="57"/>
      <c r="I665" s="57"/>
      <c r="J665" s="57"/>
      <c r="K665" s="57"/>
      <c r="L665" s="59"/>
    </row>
    <row r="666">
      <c r="A666" s="50"/>
      <c r="B666" s="50"/>
      <c r="C666" s="50"/>
      <c r="D666" s="52"/>
      <c r="E666" s="18"/>
      <c r="F666" s="56"/>
      <c r="G666" s="18"/>
      <c r="H666" s="57"/>
      <c r="I666" s="57"/>
      <c r="J666" s="57"/>
      <c r="K666" s="57"/>
      <c r="L666" s="59"/>
    </row>
    <row r="667">
      <c r="A667" s="50"/>
      <c r="B667" s="50"/>
      <c r="C667" s="50"/>
      <c r="D667" s="52"/>
      <c r="E667" s="18"/>
      <c r="F667" s="56"/>
      <c r="G667" s="18"/>
      <c r="H667" s="57"/>
      <c r="I667" s="57"/>
      <c r="J667" s="57"/>
      <c r="K667" s="57"/>
      <c r="L667" s="59"/>
    </row>
    <row r="668">
      <c r="A668" s="50"/>
      <c r="B668" s="50"/>
      <c r="C668" s="50"/>
      <c r="D668" s="52"/>
      <c r="E668" s="18"/>
      <c r="F668" s="56"/>
      <c r="G668" s="18"/>
      <c r="H668" s="57"/>
      <c r="I668" s="57"/>
      <c r="J668" s="57"/>
      <c r="K668" s="57"/>
      <c r="L668" s="59"/>
    </row>
    <row r="669">
      <c r="A669" s="50"/>
      <c r="B669" s="50"/>
      <c r="C669" s="50"/>
      <c r="D669" s="52"/>
      <c r="E669" s="18"/>
      <c r="F669" s="56"/>
      <c r="G669" s="18"/>
      <c r="H669" s="57"/>
      <c r="I669" s="57"/>
      <c r="J669" s="57"/>
      <c r="K669" s="57"/>
      <c r="L669" s="59"/>
    </row>
    <row r="670">
      <c r="A670" s="50"/>
      <c r="B670" s="50"/>
      <c r="C670" s="50"/>
      <c r="D670" s="52"/>
      <c r="E670" s="18"/>
      <c r="F670" s="56"/>
      <c r="G670" s="18"/>
      <c r="H670" s="57"/>
      <c r="I670" s="57"/>
      <c r="J670" s="57"/>
      <c r="K670" s="57"/>
      <c r="L670" s="59"/>
    </row>
    <row r="671">
      <c r="A671" s="50"/>
      <c r="B671" s="50"/>
      <c r="C671" s="50"/>
      <c r="D671" s="52"/>
      <c r="E671" s="18"/>
      <c r="F671" s="56"/>
      <c r="G671" s="18"/>
      <c r="H671" s="57"/>
      <c r="I671" s="57"/>
      <c r="J671" s="57"/>
      <c r="K671" s="57"/>
      <c r="L671" s="59"/>
    </row>
    <row r="672">
      <c r="A672" s="50"/>
      <c r="B672" s="50"/>
      <c r="C672" s="50"/>
      <c r="D672" s="52"/>
      <c r="E672" s="18"/>
      <c r="F672" s="56"/>
      <c r="G672" s="18"/>
      <c r="H672" s="57"/>
      <c r="I672" s="57"/>
      <c r="J672" s="57"/>
      <c r="K672" s="57"/>
      <c r="L672" s="59"/>
    </row>
    <row r="673">
      <c r="A673" s="50"/>
      <c r="B673" s="50"/>
      <c r="C673" s="50"/>
      <c r="D673" s="52"/>
      <c r="E673" s="18"/>
      <c r="F673" s="56"/>
      <c r="G673" s="18"/>
      <c r="H673" s="57"/>
      <c r="I673" s="57"/>
      <c r="J673" s="57"/>
      <c r="K673" s="57"/>
      <c r="L673" s="59"/>
    </row>
    <row r="674">
      <c r="A674" s="50"/>
      <c r="B674" s="50"/>
      <c r="C674" s="50"/>
      <c r="D674" s="52"/>
      <c r="E674" s="18"/>
      <c r="F674" s="56"/>
      <c r="G674" s="18"/>
      <c r="H674" s="57"/>
      <c r="I674" s="57"/>
      <c r="J674" s="57"/>
      <c r="K674" s="57"/>
      <c r="L674" s="59"/>
    </row>
    <row r="675">
      <c r="A675" s="50"/>
      <c r="B675" s="50"/>
      <c r="C675" s="50"/>
      <c r="D675" s="52"/>
      <c r="E675" s="18"/>
      <c r="F675" s="56"/>
      <c r="G675" s="18"/>
      <c r="H675" s="57"/>
      <c r="I675" s="57"/>
      <c r="J675" s="57"/>
      <c r="K675" s="57"/>
      <c r="L675" s="59"/>
    </row>
    <row r="676">
      <c r="A676" s="50"/>
      <c r="B676" s="50"/>
      <c r="C676" s="50"/>
      <c r="D676" s="52"/>
      <c r="E676" s="18"/>
      <c r="F676" s="56"/>
      <c r="G676" s="18"/>
      <c r="H676" s="57"/>
      <c r="I676" s="57"/>
      <c r="J676" s="57"/>
      <c r="K676" s="57"/>
      <c r="L676" s="59"/>
    </row>
    <row r="677">
      <c r="A677" s="50"/>
      <c r="B677" s="50"/>
      <c r="C677" s="50"/>
      <c r="D677" s="52"/>
      <c r="E677" s="18"/>
      <c r="F677" s="56"/>
      <c r="G677" s="18"/>
      <c r="H677" s="57"/>
      <c r="I677" s="57"/>
      <c r="J677" s="57"/>
      <c r="K677" s="57"/>
      <c r="L677" s="59"/>
    </row>
    <row r="678">
      <c r="A678" s="50"/>
      <c r="B678" s="50"/>
      <c r="C678" s="50"/>
      <c r="D678" s="52"/>
      <c r="E678" s="18"/>
      <c r="F678" s="56"/>
      <c r="G678" s="18"/>
      <c r="H678" s="57"/>
      <c r="I678" s="57"/>
      <c r="J678" s="57"/>
      <c r="K678" s="57"/>
      <c r="L678" s="59"/>
    </row>
    <row r="679">
      <c r="A679" s="50"/>
      <c r="B679" s="50"/>
      <c r="C679" s="50"/>
      <c r="D679" s="52"/>
      <c r="E679" s="18"/>
      <c r="F679" s="56"/>
      <c r="G679" s="18"/>
      <c r="H679" s="57"/>
      <c r="I679" s="57"/>
      <c r="J679" s="57"/>
      <c r="K679" s="57"/>
      <c r="L679" s="59"/>
    </row>
    <row r="680">
      <c r="A680" s="50"/>
      <c r="B680" s="50"/>
      <c r="C680" s="50"/>
      <c r="D680" s="52"/>
      <c r="E680" s="18"/>
      <c r="F680" s="56"/>
      <c r="G680" s="18"/>
      <c r="H680" s="57"/>
      <c r="I680" s="57"/>
      <c r="J680" s="57"/>
      <c r="K680" s="57"/>
      <c r="L680" s="59"/>
    </row>
    <row r="681">
      <c r="A681" s="50"/>
      <c r="B681" s="50"/>
      <c r="C681" s="50"/>
      <c r="D681" s="52"/>
      <c r="E681" s="18"/>
      <c r="F681" s="56"/>
      <c r="G681" s="18"/>
      <c r="H681" s="57"/>
      <c r="I681" s="57"/>
      <c r="J681" s="57"/>
      <c r="K681" s="57"/>
      <c r="L681" s="59"/>
    </row>
    <row r="682">
      <c r="A682" s="50"/>
      <c r="B682" s="50"/>
      <c r="C682" s="50"/>
      <c r="D682" s="52"/>
      <c r="E682" s="18"/>
      <c r="F682" s="56"/>
      <c r="G682" s="18"/>
      <c r="H682" s="57"/>
      <c r="I682" s="57"/>
      <c r="J682" s="57"/>
      <c r="K682" s="57"/>
      <c r="L682" s="59"/>
    </row>
    <row r="683">
      <c r="A683" s="50"/>
      <c r="B683" s="50"/>
      <c r="C683" s="50"/>
      <c r="D683" s="52"/>
      <c r="E683" s="18"/>
      <c r="F683" s="56"/>
      <c r="G683" s="18"/>
      <c r="H683" s="57"/>
      <c r="I683" s="57"/>
      <c r="J683" s="57"/>
      <c r="K683" s="57"/>
      <c r="L683" s="59"/>
    </row>
    <row r="684">
      <c r="A684" s="50"/>
      <c r="B684" s="50"/>
      <c r="C684" s="50"/>
      <c r="D684" s="52"/>
      <c r="E684" s="18"/>
      <c r="F684" s="56"/>
      <c r="G684" s="18"/>
      <c r="H684" s="57"/>
      <c r="I684" s="57"/>
      <c r="J684" s="57"/>
      <c r="K684" s="57"/>
      <c r="L684" s="59"/>
    </row>
    <row r="685">
      <c r="A685" s="50"/>
      <c r="B685" s="50"/>
      <c r="C685" s="50"/>
      <c r="D685" s="52"/>
      <c r="E685" s="18"/>
      <c r="F685" s="56"/>
      <c r="G685" s="18"/>
      <c r="H685" s="57"/>
      <c r="I685" s="57"/>
      <c r="J685" s="57"/>
      <c r="K685" s="57"/>
      <c r="L685" s="59"/>
    </row>
    <row r="686">
      <c r="A686" s="50"/>
      <c r="B686" s="50"/>
      <c r="C686" s="50"/>
      <c r="D686" s="52"/>
      <c r="E686" s="18"/>
      <c r="F686" s="56"/>
      <c r="G686" s="18"/>
      <c r="H686" s="57"/>
      <c r="I686" s="57"/>
      <c r="J686" s="57"/>
      <c r="K686" s="57"/>
      <c r="L686" s="59"/>
    </row>
    <row r="687">
      <c r="A687" s="50"/>
      <c r="B687" s="50"/>
      <c r="C687" s="50"/>
      <c r="D687" s="52"/>
      <c r="E687" s="18"/>
      <c r="F687" s="56"/>
      <c r="G687" s="18"/>
      <c r="H687" s="57"/>
      <c r="I687" s="57"/>
      <c r="J687" s="57"/>
      <c r="K687" s="57"/>
      <c r="L687" s="59"/>
    </row>
    <row r="688">
      <c r="A688" s="50"/>
      <c r="B688" s="50"/>
      <c r="C688" s="50"/>
      <c r="D688" s="52"/>
      <c r="E688" s="18"/>
      <c r="F688" s="56"/>
      <c r="G688" s="18"/>
      <c r="H688" s="57"/>
      <c r="I688" s="57"/>
      <c r="J688" s="57"/>
      <c r="K688" s="57"/>
      <c r="L688" s="59"/>
    </row>
    <row r="689">
      <c r="A689" s="50"/>
      <c r="B689" s="50"/>
      <c r="C689" s="50"/>
      <c r="D689" s="52"/>
      <c r="E689" s="18"/>
      <c r="F689" s="56"/>
      <c r="G689" s="18"/>
      <c r="H689" s="57"/>
      <c r="I689" s="57"/>
      <c r="J689" s="57"/>
      <c r="K689" s="57"/>
      <c r="L689" s="59"/>
    </row>
    <row r="690">
      <c r="A690" s="50"/>
      <c r="B690" s="50"/>
      <c r="C690" s="50"/>
      <c r="D690" s="52"/>
      <c r="E690" s="18"/>
      <c r="F690" s="56"/>
      <c r="G690" s="18"/>
      <c r="H690" s="57"/>
      <c r="I690" s="57"/>
      <c r="J690" s="57"/>
      <c r="K690" s="57"/>
      <c r="L690" s="59"/>
    </row>
    <row r="691">
      <c r="A691" s="50"/>
      <c r="B691" s="50"/>
      <c r="C691" s="50"/>
      <c r="D691" s="52"/>
      <c r="E691" s="18"/>
      <c r="F691" s="56"/>
      <c r="G691" s="18"/>
      <c r="H691" s="57"/>
      <c r="I691" s="57"/>
      <c r="J691" s="57"/>
      <c r="K691" s="57"/>
      <c r="L691" s="59"/>
    </row>
    <row r="692">
      <c r="A692" s="50"/>
      <c r="B692" s="50"/>
      <c r="C692" s="50"/>
      <c r="D692" s="52"/>
      <c r="E692" s="18"/>
      <c r="F692" s="56"/>
      <c r="G692" s="18"/>
      <c r="H692" s="57"/>
      <c r="I692" s="57"/>
      <c r="J692" s="57"/>
      <c r="K692" s="57"/>
      <c r="L692" s="59"/>
    </row>
    <row r="693">
      <c r="A693" s="50"/>
      <c r="B693" s="50"/>
      <c r="C693" s="50"/>
      <c r="D693" s="52"/>
      <c r="E693" s="18"/>
      <c r="F693" s="56"/>
      <c r="G693" s="18"/>
      <c r="H693" s="57"/>
      <c r="I693" s="57"/>
      <c r="J693" s="57"/>
      <c r="K693" s="57"/>
      <c r="L693" s="59"/>
    </row>
    <row r="694">
      <c r="A694" s="50"/>
      <c r="B694" s="50"/>
      <c r="C694" s="50"/>
      <c r="D694" s="52"/>
      <c r="E694" s="18"/>
      <c r="F694" s="56"/>
      <c r="G694" s="18"/>
      <c r="H694" s="57"/>
      <c r="I694" s="57"/>
      <c r="J694" s="57"/>
      <c r="K694" s="57"/>
      <c r="L694" s="59"/>
    </row>
    <row r="695">
      <c r="A695" s="50"/>
      <c r="B695" s="50"/>
      <c r="C695" s="50"/>
      <c r="D695" s="52"/>
      <c r="E695" s="18"/>
      <c r="F695" s="56"/>
      <c r="G695" s="18"/>
      <c r="H695" s="57"/>
      <c r="I695" s="57"/>
      <c r="J695" s="57"/>
      <c r="K695" s="57"/>
      <c r="L695" s="59"/>
    </row>
    <row r="696">
      <c r="A696" s="50"/>
      <c r="B696" s="50"/>
      <c r="C696" s="50"/>
      <c r="D696" s="52"/>
      <c r="E696" s="18"/>
      <c r="F696" s="56"/>
      <c r="G696" s="18"/>
      <c r="H696" s="57"/>
      <c r="I696" s="57"/>
      <c r="J696" s="57"/>
      <c r="K696" s="57"/>
      <c r="L696" s="59"/>
    </row>
    <row r="697">
      <c r="A697" s="50"/>
      <c r="B697" s="50"/>
      <c r="C697" s="50"/>
      <c r="D697" s="52"/>
      <c r="E697" s="18"/>
      <c r="F697" s="56"/>
      <c r="G697" s="18"/>
      <c r="H697" s="57"/>
      <c r="I697" s="57"/>
      <c r="J697" s="57"/>
      <c r="K697" s="57"/>
      <c r="L697" s="59"/>
    </row>
    <row r="698">
      <c r="A698" s="50"/>
      <c r="B698" s="50"/>
      <c r="C698" s="50"/>
      <c r="D698" s="52"/>
      <c r="E698" s="18"/>
      <c r="F698" s="56"/>
      <c r="G698" s="18"/>
      <c r="H698" s="57"/>
      <c r="I698" s="57"/>
      <c r="J698" s="57"/>
      <c r="K698" s="57"/>
      <c r="L698" s="59"/>
    </row>
    <row r="699">
      <c r="A699" s="50"/>
      <c r="B699" s="50"/>
      <c r="C699" s="50"/>
      <c r="D699" s="52"/>
      <c r="E699" s="18"/>
      <c r="F699" s="56"/>
      <c r="G699" s="18"/>
      <c r="H699" s="57"/>
      <c r="I699" s="57"/>
      <c r="J699" s="57"/>
      <c r="K699" s="57"/>
      <c r="L699" s="59"/>
    </row>
    <row r="700">
      <c r="A700" s="50"/>
      <c r="B700" s="50"/>
      <c r="C700" s="50"/>
      <c r="D700" s="52"/>
      <c r="E700" s="18"/>
      <c r="F700" s="56"/>
      <c r="G700" s="18"/>
      <c r="H700" s="57"/>
      <c r="I700" s="57"/>
      <c r="J700" s="57"/>
      <c r="K700" s="57"/>
      <c r="L700" s="59"/>
    </row>
    <row r="701">
      <c r="A701" s="50"/>
      <c r="B701" s="50"/>
      <c r="C701" s="50"/>
      <c r="D701" s="52"/>
      <c r="E701" s="18"/>
      <c r="F701" s="56"/>
      <c r="G701" s="18"/>
      <c r="H701" s="57"/>
      <c r="I701" s="57"/>
      <c r="J701" s="57"/>
      <c r="K701" s="57"/>
      <c r="L701" s="59"/>
    </row>
    <row r="702">
      <c r="A702" s="50"/>
      <c r="B702" s="50"/>
      <c r="C702" s="50"/>
      <c r="D702" s="52"/>
      <c r="E702" s="18"/>
      <c r="F702" s="56"/>
      <c r="G702" s="18"/>
      <c r="H702" s="57"/>
      <c r="I702" s="57"/>
      <c r="J702" s="57"/>
      <c r="K702" s="57"/>
      <c r="L702" s="59"/>
    </row>
    <row r="703">
      <c r="A703" s="50"/>
      <c r="B703" s="50"/>
      <c r="C703" s="50"/>
      <c r="D703" s="52"/>
      <c r="E703" s="18"/>
      <c r="F703" s="56"/>
      <c r="G703" s="18"/>
      <c r="H703" s="57"/>
      <c r="I703" s="57"/>
      <c r="J703" s="57"/>
      <c r="K703" s="57"/>
      <c r="L703" s="59"/>
    </row>
    <row r="704">
      <c r="A704" s="50"/>
      <c r="B704" s="50"/>
      <c r="C704" s="50"/>
      <c r="D704" s="52"/>
      <c r="E704" s="18"/>
      <c r="F704" s="56"/>
      <c r="G704" s="18"/>
      <c r="H704" s="57"/>
      <c r="I704" s="57"/>
      <c r="J704" s="57"/>
      <c r="K704" s="57"/>
      <c r="L704" s="59"/>
    </row>
    <row r="705">
      <c r="A705" s="50"/>
      <c r="B705" s="50"/>
      <c r="C705" s="50"/>
      <c r="D705" s="52"/>
      <c r="E705" s="18"/>
      <c r="F705" s="56"/>
      <c r="G705" s="18"/>
      <c r="H705" s="57"/>
      <c r="I705" s="57"/>
      <c r="J705" s="57"/>
      <c r="K705" s="57"/>
      <c r="L705" s="59"/>
    </row>
    <row r="706">
      <c r="A706" s="50"/>
      <c r="B706" s="50"/>
      <c r="C706" s="50"/>
      <c r="D706" s="52"/>
      <c r="E706" s="18"/>
      <c r="F706" s="56"/>
      <c r="G706" s="18"/>
      <c r="H706" s="57"/>
      <c r="I706" s="57"/>
      <c r="J706" s="57"/>
      <c r="K706" s="57"/>
      <c r="L706" s="59"/>
    </row>
    <row r="707">
      <c r="A707" s="50"/>
      <c r="B707" s="50"/>
      <c r="C707" s="50"/>
      <c r="D707" s="52"/>
      <c r="E707" s="18"/>
      <c r="F707" s="56"/>
      <c r="G707" s="18"/>
      <c r="H707" s="57"/>
      <c r="I707" s="57"/>
      <c r="J707" s="57"/>
      <c r="K707" s="57"/>
      <c r="L707" s="59"/>
    </row>
    <row r="708">
      <c r="A708" s="50"/>
      <c r="B708" s="50"/>
      <c r="C708" s="50"/>
      <c r="D708" s="52"/>
      <c r="E708" s="18"/>
      <c r="F708" s="56"/>
      <c r="G708" s="18"/>
      <c r="H708" s="57"/>
      <c r="I708" s="57"/>
      <c r="J708" s="57"/>
      <c r="K708" s="57"/>
      <c r="L708" s="59"/>
    </row>
    <row r="709">
      <c r="A709" s="50"/>
      <c r="B709" s="50"/>
      <c r="C709" s="50"/>
      <c r="D709" s="52"/>
      <c r="E709" s="18"/>
      <c r="F709" s="56"/>
      <c r="G709" s="18"/>
      <c r="H709" s="57"/>
      <c r="I709" s="57"/>
      <c r="J709" s="57"/>
      <c r="K709" s="57"/>
      <c r="L709" s="59"/>
    </row>
    <row r="710">
      <c r="A710" s="50"/>
      <c r="B710" s="50"/>
      <c r="C710" s="50"/>
      <c r="D710" s="52"/>
      <c r="E710" s="18"/>
      <c r="F710" s="56"/>
      <c r="G710" s="18"/>
      <c r="H710" s="57"/>
      <c r="I710" s="57"/>
      <c r="J710" s="57"/>
      <c r="K710" s="57"/>
      <c r="L710" s="59"/>
    </row>
    <row r="711">
      <c r="A711" s="50"/>
      <c r="B711" s="50"/>
      <c r="C711" s="50"/>
      <c r="D711" s="52"/>
      <c r="E711" s="18"/>
      <c r="F711" s="56"/>
      <c r="G711" s="18"/>
      <c r="H711" s="57"/>
      <c r="I711" s="57"/>
      <c r="J711" s="57"/>
      <c r="K711" s="57"/>
      <c r="L711" s="59"/>
    </row>
    <row r="712">
      <c r="A712" s="50"/>
      <c r="B712" s="50"/>
      <c r="C712" s="50"/>
      <c r="D712" s="52"/>
      <c r="E712" s="18"/>
      <c r="F712" s="56"/>
      <c r="G712" s="18"/>
      <c r="H712" s="57"/>
      <c r="I712" s="57"/>
      <c r="J712" s="57"/>
      <c r="K712" s="57"/>
      <c r="L712" s="59"/>
    </row>
    <row r="713">
      <c r="A713" s="50"/>
      <c r="B713" s="50"/>
      <c r="C713" s="50"/>
      <c r="D713" s="52"/>
      <c r="E713" s="18"/>
      <c r="F713" s="56"/>
      <c r="G713" s="18"/>
      <c r="H713" s="57"/>
      <c r="I713" s="57"/>
      <c r="J713" s="57"/>
      <c r="K713" s="57"/>
      <c r="L713" s="59"/>
    </row>
    <row r="714">
      <c r="A714" s="50"/>
      <c r="B714" s="50"/>
      <c r="C714" s="50"/>
      <c r="D714" s="52"/>
      <c r="E714" s="18"/>
      <c r="F714" s="56"/>
      <c r="G714" s="18"/>
      <c r="H714" s="57"/>
      <c r="I714" s="57"/>
      <c r="J714" s="57"/>
      <c r="K714" s="57"/>
      <c r="L714" s="59"/>
    </row>
    <row r="715">
      <c r="A715" s="50"/>
      <c r="B715" s="50"/>
      <c r="C715" s="50"/>
      <c r="D715" s="52"/>
      <c r="E715" s="18"/>
      <c r="F715" s="56"/>
      <c r="G715" s="18"/>
      <c r="H715" s="57"/>
      <c r="I715" s="57"/>
      <c r="J715" s="57"/>
      <c r="K715" s="57"/>
      <c r="L715" s="59"/>
    </row>
    <row r="716">
      <c r="A716" s="50"/>
      <c r="B716" s="50"/>
      <c r="C716" s="50"/>
      <c r="D716" s="52"/>
      <c r="E716" s="18"/>
      <c r="F716" s="56"/>
      <c r="G716" s="18"/>
      <c r="H716" s="57"/>
      <c r="I716" s="57"/>
      <c r="J716" s="57"/>
      <c r="K716" s="57"/>
      <c r="L716" s="59"/>
    </row>
    <row r="717">
      <c r="A717" s="50"/>
      <c r="B717" s="50"/>
      <c r="C717" s="50"/>
      <c r="D717" s="52"/>
      <c r="E717" s="18"/>
      <c r="F717" s="56"/>
      <c r="G717" s="18"/>
      <c r="H717" s="57"/>
      <c r="I717" s="57"/>
      <c r="J717" s="57"/>
      <c r="K717" s="57"/>
      <c r="L717" s="59"/>
    </row>
    <row r="718">
      <c r="A718" s="50"/>
      <c r="B718" s="50"/>
      <c r="C718" s="50"/>
      <c r="D718" s="52"/>
      <c r="E718" s="18"/>
      <c r="F718" s="56"/>
      <c r="G718" s="18"/>
      <c r="H718" s="57"/>
      <c r="I718" s="57"/>
      <c r="J718" s="57"/>
      <c r="K718" s="57"/>
      <c r="L718" s="59"/>
    </row>
    <row r="719">
      <c r="A719" s="50"/>
      <c r="B719" s="50"/>
      <c r="C719" s="50"/>
      <c r="D719" s="52"/>
      <c r="E719" s="18"/>
      <c r="F719" s="56"/>
      <c r="G719" s="18"/>
      <c r="H719" s="57"/>
      <c r="I719" s="57"/>
      <c r="J719" s="57"/>
      <c r="K719" s="57"/>
      <c r="L719" s="59"/>
    </row>
    <row r="720">
      <c r="A720" s="50"/>
      <c r="B720" s="50"/>
      <c r="C720" s="50"/>
      <c r="D720" s="52"/>
      <c r="E720" s="18"/>
      <c r="F720" s="56"/>
      <c r="G720" s="18"/>
      <c r="H720" s="57"/>
      <c r="I720" s="57"/>
      <c r="J720" s="57"/>
      <c r="K720" s="57"/>
      <c r="L720" s="59"/>
    </row>
    <row r="721">
      <c r="A721" s="50"/>
      <c r="B721" s="50"/>
      <c r="C721" s="50"/>
      <c r="D721" s="52"/>
      <c r="E721" s="18"/>
      <c r="F721" s="56"/>
      <c r="G721" s="18"/>
      <c r="H721" s="57"/>
      <c r="I721" s="57"/>
      <c r="J721" s="57"/>
      <c r="K721" s="57"/>
      <c r="L721" s="59"/>
    </row>
    <row r="722">
      <c r="A722" s="50"/>
      <c r="B722" s="50"/>
      <c r="C722" s="50"/>
      <c r="D722" s="52"/>
      <c r="E722" s="18"/>
      <c r="F722" s="56"/>
      <c r="G722" s="18"/>
      <c r="H722" s="57"/>
      <c r="I722" s="57"/>
      <c r="J722" s="57"/>
      <c r="K722" s="57"/>
      <c r="L722" s="59"/>
    </row>
    <row r="723">
      <c r="A723" s="50"/>
      <c r="B723" s="50"/>
      <c r="C723" s="50"/>
      <c r="D723" s="52"/>
      <c r="E723" s="18"/>
      <c r="F723" s="56"/>
      <c r="G723" s="18"/>
      <c r="H723" s="57"/>
      <c r="I723" s="57"/>
      <c r="J723" s="57"/>
      <c r="K723" s="57"/>
      <c r="L723" s="59"/>
    </row>
    <row r="724">
      <c r="A724" s="50"/>
      <c r="B724" s="50"/>
      <c r="C724" s="50"/>
      <c r="D724" s="52"/>
      <c r="E724" s="18"/>
      <c r="F724" s="56"/>
      <c r="G724" s="18"/>
      <c r="H724" s="57"/>
      <c r="I724" s="57"/>
      <c r="J724" s="57"/>
      <c r="K724" s="57"/>
      <c r="L724" s="59"/>
    </row>
    <row r="725">
      <c r="A725" s="50"/>
      <c r="B725" s="50"/>
      <c r="C725" s="50"/>
      <c r="D725" s="52"/>
      <c r="E725" s="18"/>
      <c r="F725" s="56"/>
      <c r="G725" s="18"/>
      <c r="H725" s="57"/>
      <c r="I725" s="57"/>
      <c r="J725" s="57"/>
      <c r="K725" s="57"/>
      <c r="L725" s="59"/>
    </row>
    <row r="726">
      <c r="A726" s="50"/>
      <c r="B726" s="50"/>
      <c r="C726" s="50"/>
      <c r="D726" s="52"/>
      <c r="E726" s="18"/>
      <c r="F726" s="56"/>
      <c r="G726" s="18"/>
      <c r="H726" s="57"/>
      <c r="I726" s="57"/>
      <c r="J726" s="57"/>
      <c r="K726" s="57"/>
      <c r="L726" s="59"/>
    </row>
    <row r="727">
      <c r="A727" s="50"/>
      <c r="B727" s="50"/>
      <c r="C727" s="50"/>
      <c r="D727" s="52"/>
      <c r="E727" s="18"/>
      <c r="F727" s="56"/>
      <c r="G727" s="18"/>
      <c r="H727" s="57"/>
      <c r="I727" s="57"/>
      <c r="J727" s="57"/>
      <c r="K727" s="57"/>
      <c r="L727" s="59"/>
    </row>
    <row r="728">
      <c r="A728" s="50"/>
      <c r="B728" s="50"/>
      <c r="C728" s="50"/>
      <c r="D728" s="52"/>
      <c r="E728" s="18"/>
      <c r="F728" s="56"/>
      <c r="G728" s="18"/>
      <c r="H728" s="57"/>
      <c r="I728" s="57"/>
      <c r="J728" s="57"/>
      <c r="K728" s="57"/>
      <c r="L728" s="59"/>
    </row>
    <row r="729">
      <c r="A729" s="50"/>
      <c r="B729" s="50"/>
      <c r="C729" s="50"/>
      <c r="D729" s="52"/>
      <c r="E729" s="18"/>
      <c r="F729" s="56"/>
      <c r="G729" s="18"/>
      <c r="H729" s="57"/>
      <c r="I729" s="57"/>
      <c r="J729" s="57"/>
      <c r="K729" s="57"/>
      <c r="L729" s="59"/>
    </row>
    <row r="730">
      <c r="A730" s="50"/>
      <c r="B730" s="50"/>
      <c r="C730" s="50"/>
      <c r="D730" s="52"/>
      <c r="E730" s="18"/>
      <c r="F730" s="56"/>
      <c r="G730" s="18"/>
      <c r="H730" s="57"/>
      <c r="I730" s="57"/>
      <c r="J730" s="57"/>
      <c r="K730" s="57"/>
      <c r="L730" s="59"/>
    </row>
    <row r="731">
      <c r="A731" s="50"/>
      <c r="B731" s="50"/>
      <c r="C731" s="50"/>
      <c r="D731" s="52"/>
      <c r="E731" s="18"/>
      <c r="F731" s="56"/>
      <c r="G731" s="18"/>
      <c r="H731" s="57"/>
      <c r="I731" s="57"/>
      <c r="J731" s="57"/>
      <c r="K731" s="57"/>
      <c r="L731" s="59"/>
    </row>
    <row r="732">
      <c r="A732" s="50"/>
      <c r="B732" s="50"/>
      <c r="C732" s="50"/>
      <c r="D732" s="52"/>
      <c r="E732" s="18"/>
      <c r="F732" s="56"/>
      <c r="G732" s="18"/>
      <c r="H732" s="57"/>
      <c r="I732" s="57"/>
      <c r="J732" s="57"/>
      <c r="K732" s="57"/>
      <c r="L732" s="59"/>
    </row>
    <row r="733">
      <c r="A733" s="50"/>
      <c r="B733" s="50"/>
      <c r="C733" s="50"/>
      <c r="D733" s="52"/>
      <c r="E733" s="18"/>
      <c r="F733" s="56"/>
      <c r="G733" s="18"/>
      <c r="H733" s="57"/>
      <c r="I733" s="57"/>
      <c r="J733" s="57"/>
      <c r="K733" s="57"/>
      <c r="L733" s="59"/>
    </row>
    <row r="734">
      <c r="A734" s="50"/>
      <c r="B734" s="50"/>
      <c r="C734" s="50"/>
      <c r="D734" s="52"/>
      <c r="E734" s="18"/>
      <c r="F734" s="56"/>
      <c r="G734" s="18"/>
      <c r="H734" s="57"/>
      <c r="I734" s="57"/>
      <c r="J734" s="57"/>
      <c r="K734" s="57"/>
      <c r="L734" s="59"/>
    </row>
    <row r="735">
      <c r="A735" s="50"/>
      <c r="B735" s="50"/>
      <c r="C735" s="50"/>
      <c r="D735" s="52"/>
      <c r="E735" s="18"/>
      <c r="F735" s="56"/>
      <c r="G735" s="18"/>
      <c r="H735" s="57"/>
      <c r="I735" s="57"/>
      <c r="J735" s="57"/>
      <c r="K735" s="57"/>
      <c r="L735" s="59"/>
    </row>
    <row r="736">
      <c r="A736" s="50"/>
      <c r="B736" s="50"/>
      <c r="C736" s="50"/>
      <c r="D736" s="52"/>
      <c r="E736" s="18"/>
      <c r="F736" s="56"/>
      <c r="G736" s="18"/>
      <c r="H736" s="57"/>
      <c r="I736" s="57"/>
      <c r="J736" s="57"/>
      <c r="K736" s="57"/>
      <c r="L736" s="59"/>
    </row>
    <row r="737">
      <c r="A737" s="50"/>
      <c r="B737" s="50"/>
      <c r="C737" s="50"/>
      <c r="D737" s="52"/>
      <c r="E737" s="18"/>
      <c r="F737" s="56"/>
      <c r="G737" s="18"/>
      <c r="H737" s="57"/>
      <c r="I737" s="57"/>
      <c r="J737" s="57"/>
      <c r="K737" s="57"/>
      <c r="L737" s="59"/>
    </row>
    <row r="738">
      <c r="A738" s="50"/>
      <c r="B738" s="50"/>
      <c r="C738" s="50"/>
      <c r="D738" s="52"/>
      <c r="E738" s="18"/>
      <c r="F738" s="56"/>
      <c r="G738" s="18"/>
      <c r="H738" s="57"/>
      <c r="I738" s="57"/>
      <c r="J738" s="57"/>
      <c r="K738" s="57"/>
      <c r="L738" s="59"/>
    </row>
    <row r="739">
      <c r="A739" s="50"/>
      <c r="B739" s="50"/>
      <c r="C739" s="50"/>
      <c r="D739" s="52"/>
      <c r="E739" s="18"/>
      <c r="F739" s="56"/>
      <c r="G739" s="18"/>
      <c r="H739" s="57"/>
      <c r="I739" s="57"/>
      <c r="J739" s="57"/>
      <c r="K739" s="57"/>
      <c r="L739" s="59"/>
    </row>
    <row r="740">
      <c r="A740" s="50"/>
      <c r="B740" s="50"/>
      <c r="C740" s="50"/>
      <c r="D740" s="52"/>
      <c r="E740" s="18"/>
      <c r="F740" s="56"/>
      <c r="G740" s="18"/>
      <c r="H740" s="57"/>
      <c r="I740" s="57"/>
      <c r="J740" s="57"/>
      <c r="K740" s="57"/>
      <c r="L740" s="59"/>
    </row>
    <row r="741">
      <c r="A741" s="50"/>
      <c r="B741" s="50"/>
      <c r="C741" s="50"/>
      <c r="D741" s="52"/>
      <c r="E741" s="18"/>
      <c r="F741" s="56"/>
      <c r="G741" s="18"/>
      <c r="H741" s="57"/>
      <c r="I741" s="57"/>
      <c r="J741" s="57"/>
      <c r="K741" s="57"/>
      <c r="L741" s="59"/>
    </row>
    <row r="742">
      <c r="A742" s="50"/>
      <c r="B742" s="50"/>
      <c r="C742" s="50"/>
      <c r="D742" s="52"/>
      <c r="E742" s="18"/>
      <c r="F742" s="56"/>
      <c r="G742" s="18"/>
      <c r="H742" s="57"/>
      <c r="I742" s="57"/>
      <c r="J742" s="57"/>
      <c r="K742" s="57"/>
      <c r="L742" s="59"/>
    </row>
    <row r="743">
      <c r="A743" s="50"/>
      <c r="B743" s="50"/>
      <c r="C743" s="50"/>
      <c r="D743" s="52"/>
      <c r="E743" s="18"/>
      <c r="F743" s="56"/>
      <c r="G743" s="18"/>
      <c r="H743" s="57"/>
      <c r="I743" s="57"/>
      <c r="J743" s="57"/>
      <c r="K743" s="57"/>
      <c r="L743" s="59"/>
    </row>
    <row r="744">
      <c r="A744" s="50"/>
      <c r="B744" s="50"/>
      <c r="C744" s="50"/>
      <c r="D744" s="52"/>
      <c r="E744" s="18"/>
      <c r="F744" s="56"/>
      <c r="G744" s="18"/>
      <c r="H744" s="57"/>
      <c r="I744" s="57"/>
      <c r="J744" s="57"/>
      <c r="K744" s="57"/>
      <c r="L744" s="59"/>
    </row>
    <row r="745">
      <c r="A745" s="50"/>
      <c r="B745" s="50"/>
      <c r="C745" s="50"/>
      <c r="D745" s="52"/>
      <c r="E745" s="18"/>
      <c r="F745" s="56"/>
      <c r="G745" s="18"/>
      <c r="H745" s="57"/>
      <c r="I745" s="57"/>
      <c r="J745" s="57"/>
      <c r="K745" s="57"/>
      <c r="L745" s="59"/>
    </row>
    <row r="746">
      <c r="A746" s="50"/>
      <c r="B746" s="50"/>
      <c r="C746" s="50"/>
      <c r="D746" s="52"/>
      <c r="E746" s="18"/>
      <c r="F746" s="56"/>
      <c r="G746" s="18"/>
      <c r="H746" s="57"/>
      <c r="I746" s="57"/>
      <c r="J746" s="57"/>
      <c r="K746" s="57"/>
      <c r="L746" s="59"/>
    </row>
    <row r="747">
      <c r="A747" s="50"/>
      <c r="B747" s="50"/>
      <c r="C747" s="50"/>
      <c r="D747" s="52"/>
      <c r="E747" s="18"/>
      <c r="F747" s="56"/>
      <c r="G747" s="18"/>
      <c r="H747" s="57"/>
      <c r="I747" s="57"/>
      <c r="J747" s="57"/>
      <c r="K747" s="57"/>
      <c r="L747" s="59"/>
    </row>
    <row r="748">
      <c r="A748" s="50"/>
      <c r="B748" s="50"/>
      <c r="C748" s="50"/>
      <c r="D748" s="52"/>
      <c r="E748" s="18"/>
      <c r="F748" s="56"/>
      <c r="G748" s="18"/>
      <c r="H748" s="57"/>
      <c r="I748" s="57"/>
      <c r="J748" s="57"/>
      <c r="K748" s="57"/>
      <c r="L748" s="59"/>
    </row>
    <row r="749">
      <c r="A749" s="50"/>
      <c r="B749" s="50"/>
      <c r="C749" s="50"/>
      <c r="D749" s="52"/>
      <c r="E749" s="18"/>
      <c r="F749" s="56"/>
      <c r="G749" s="18"/>
      <c r="H749" s="57"/>
      <c r="I749" s="57"/>
      <c r="J749" s="57"/>
      <c r="K749" s="57"/>
      <c r="L749" s="59"/>
    </row>
    <row r="750">
      <c r="A750" s="50"/>
      <c r="B750" s="50"/>
      <c r="C750" s="50"/>
      <c r="D750" s="52"/>
      <c r="E750" s="18"/>
      <c r="F750" s="56"/>
      <c r="G750" s="18"/>
      <c r="H750" s="57"/>
      <c r="I750" s="57"/>
      <c r="J750" s="57"/>
      <c r="K750" s="57"/>
      <c r="L750" s="59"/>
    </row>
    <row r="751">
      <c r="A751" s="50"/>
      <c r="B751" s="50"/>
      <c r="C751" s="50"/>
      <c r="D751" s="52"/>
      <c r="E751" s="18"/>
      <c r="F751" s="56"/>
      <c r="G751" s="18"/>
      <c r="H751" s="57"/>
      <c r="I751" s="57"/>
      <c r="J751" s="57"/>
      <c r="K751" s="57"/>
      <c r="L751" s="59"/>
    </row>
    <row r="752">
      <c r="A752" s="50"/>
      <c r="B752" s="50"/>
      <c r="C752" s="50"/>
      <c r="D752" s="52"/>
      <c r="E752" s="18"/>
      <c r="F752" s="56"/>
      <c r="G752" s="18"/>
      <c r="H752" s="57"/>
      <c r="I752" s="57"/>
      <c r="J752" s="57"/>
      <c r="K752" s="57"/>
      <c r="L752" s="59"/>
    </row>
    <row r="753">
      <c r="A753" s="50"/>
      <c r="B753" s="50"/>
      <c r="C753" s="50"/>
      <c r="D753" s="52"/>
      <c r="E753" s="18"/>
      <c r="F753" s="56"/>
      <c r="G753" s="18"/>
      <c r="H753" s="57"/>
      <c r="I753" s="57"/>
      <c r="J753" s="57"/>
      <c r="K753" s="57"/>
      <c r="L753" s="59"/>
    </row>
    <row r="754">
      <c r="A754" s="50"/>
      <c r="B754" s="50"/>
      <c r="C754" s="50"/>
      <c r="D754" s="52"/>
      <c r="E754" s="18"/>
      <c r="F754" s="56"/>
      <c r="G754" s="18"/>
      <c r="H754" s="57"/>
      <c r="I754" s="57"/>
      <c r="J754" s="57"/>
      <c r="K754" s="57"/>
      <c r="L754" s="59"/>
    </row>
    <row r="755">
      <c r="A755" s="50"/>
      <c r="B755" s="50"/>
      <c r="C755" s="50"/>
      <c r="D755" s="52"/>
      <c r="E755" s="18"/>
      <c r="F755" s="56"/>
      <c r="G755" s="18"/>
      <c r="H755" s="57"/>
      <c r="I755" s="57"/>
      <c r="J755" s="57"/>
      <c r="K755" s="57"/>
      <c r="L755" s="59"/>
    </row>
    <row r="756">
      <c r="A756" s="50"/>
      <c r="B756" s="50"/>
      <c r="C756" s="50"/>
      <c r="D756" s="52"/>
      <c r="E756" s="18"/>
      <c r="F756" s="56"/>
      <c r="G756" s="18"/>
      <c r="H756" s="57"/>
      <c r="I756" s="57"/>
      <c r="J756" s="57"/>
      <c r="K756" s="57"/>
      <c r="L756" s="59"/>
    </row>
    <row r="757">
      <c r="A757" s="50"/>
      <c r="B757" s="50"/>
      <c r="C757" s="50"/>
      <c r="D757" s="52"/>
      <c r="E757" s="18"/>
      <c r="F757" s="56"/>
      <c r="G757" s="18"/>
      <c r="H757" s="57"/>
      <c r="I757" s="57"/>
      <c r="J757" s="57"/>
      <c r="K757" s="57"/>
      <c r="L757" s="59"/>
    </row>
    <row r="758">
      <c r="A758" s="50"/>
      <c r="B758" s="50"/>
      <c r="C758" s="50"/>
      <c r="D758" s="52"/>
      <c r="E758" s="18"/>
      <c r="F758" s="56"/>
      <c r="G758" s="18"/>
      <c r="H758" s="57"/>
      <c r="I758" s="57"/>
      <c r="J758" s="57"/>
      <c r="K758" s="57"/>
      <c r="L758" s="59"/>
    </row>
    <row r="759">
      <c r="A759" s="50"/>
      <c r="B759" s="50"/>
      <c r="C759" s="50"/>
      <c r="D759" s="52"/>
      <c r="E759" s="18"/>
      <c r="F759" s="56"/>
      <c r="G759" s="18"/>
      <c r="H759" s="57"/>
      <c r="I759" s="57"/>
      <c r="J759" s="57"/>
      <c r="K759" s="57"/>
      <c r="L759" s="59"/>
    </row>
    <row r="760">
      <c r="A760" s="50"/>
      <c r="B760" s="50"/>
      <c r="C760" s="50"/>
      <c r="D760" s="52"/>
      <c r="E760" s="18"/>
      <c r="F760" s="56"/>
      <c r="G760" s="18"/>
      <c r="H760" s="57"/>
      <c r="I760" s="57"/>
      <c r="J760" s="57"/>
      <c r="K760" s="57"/>
      <c r="L760" s="59"/>
    </row>
    <row r="761">
      <c r="A761" s="50"/>
      <c r="B761" s="50"/>
      <c r="C761" s="50"/>
      <c r="D761" s="52"/>
      <c r="E761" s="18"/>
      <c r="F761" s="56"/>
      <c r="G761" s="18"/>
      <c r="H761" s="57"/>
      <c r="I761" s="57"/>
      <c r="J761" s="57"/>
      <c r="K761" s="57"/>
      <c r="L761" s="59"/>
    </row>
    <row r="762">
      <c r="A762" s="50"/>
      <c r="B762" s="50"/>
      <c r="C762" s="50"/>
      <c r="D762" s="52"/>
      <c r="E762" s="18"/>
      <c r="F762" s="56"/>
      <c r="G762" s="18"/>
      <c r="H762" s="57"/>
      <c r="I762" s="57"/>
      <c r="J762" s="57"/>
      <c r="K762" s="57"/>
      <c r="L762" s="59"/>
    </row>
    <row r="763">
      <c r="A763" s="50"/>
      <c r="B763" s="50"/>
      <c r="C763" s="50"/>
      <c r="D763" s="52"/>
      <c r="E763" s="18"/>
      <c r="F763" s="56"/>
      <c r="G763" s="18"/>
      <c r="H763" s="57"/>
      <c r="I763" s="57"/>
      <c r="J763" s="57"/>
      <c r="K763" s="57"/>
      <c r="L763" s="59"/>
    </row>
    <row r="764">
      <c r="A764" s="50"/>
      <c r="B764" s="50"/>
      <c r="C764" s="50"/>
      <c r="D764" s="52"/>
      <c r="E764" s="18"/>
      <c r="F764" s="56"/>
      <c r="G764" s="18"/>
      <c r="H764" s="57"/>
      <c r="I764" s="57"/>
      <c r="J764" s="57"/>
      <c r="K764" s="57"/>
      <c r="L764" s="59"/>
    </row>
    <row r="765">
      <c r="A765" s="50"/>
      <c r="B765" s="50"/>
      <c r="C765" s="50"/>
      <c r="D765" s="52"/>
      <c r="E765" s="18"/>
      <c r="F765" s="56"/>
      <c r="G765" s="18"/>
      <c r="H765" s="57"/>
      <c r="I765" s="57"/>
      <c r="J765" s="57"/>
      <c r="K765" s="57"/>
      <c r="L765" s="59"/>
    </row>
    <row r="766">
      <c r="A766" s="50"/>
      <c r="B766" s="50"/>
      <c r="C766" s="50"/>
      <c r="D766" s="52"/>
      <c r="E766" s="18"/>
      <c r="F766" s="56"/>
      <c r="G766" s="18"/>
      <c r="H766" s="57"/>
      <c r="I766" s="57"/>
      <c r="J766" s="57"/>
      <c r="K766" s="57"/>
      <c r="L766" s="59"/>
    </row>
    <row r="767">
      <c r="A767" s="50"/>
      <c r="B767" s="50"/>
      <c r="C767" s="50"/>
      <c r="D767" s="52"/>
      <c r="E767" s="18"/>
      <c r="F767" s="56"/>
      <c r="G767" s="18"/>
      <c r="H767" s="57"/>
      <c r="I767" s="57"/>
      <c r="J767" s="57"/>
      <c r="K767" s="57"/>
      <c r="L767" s="59"/>
    </row>
    <row r="768">
      <c r="A768" s="50"/>
      <c r="B768" s="50"/>
      <c r="C768" s="50"/>
      <c r="D768" s="52"/>
      <c r="E768" s="18"/>
      <c r="F768" s="56"/>
      <c r="G768" s="18"/>
      <c r="H768" s="57"/>
      <c r="I768" s="57"/>
      <c r="J768" s="57"/>
      <c r="K768" s="57"/>
      <c r="L768" s="59"/>
    </row>
    <row r="769">
      <c r="A769" s="50"/>
      <c r="B769" s="50"/>
      <c r="C769" s="50"/>
      <c r="D769" s="52"/>
      <c r="E769" s="18"/>
      <c r="F769" s="56"/>
      <c r="G769" s="18"/>
      <c r="H769" s="57"/>
      <c r="I769" s="57"/>
      <c r="J769" s="57"/>
      <c r="K769" s="57"/>
      <c r="L769" s="59"/>
    </row>
    <row r="770">
      <c r="A770" s="50"/>
      <c r="B770" s="50"/>
      <c r="C770" s="50"/>
      <c r="D770" s="52"/>
      <c r="E770" s="18"/>
      <c r="F770" s="56"/>
      <c r="G770" s="18"/>
      <c r="H770" s="57"/>
      <c r="I770" s="57"/>
      <c r="J770" s="57"/>
      <c r="K770" s="57"/>
      <c r="L770" s="59"/>
    </row>
    <row r="771">
      <c r="A771" s="50"/>
      <c r="B771" s="50"/>
      <c r="C771" s="50"/>
      <c r="D771" s="52"/>
      <c r="E771" s="18"/>
      <c r="F771" s="56"/>
      <c r="G771" s="18"/>
      <c r="H771" s="57"/>
      <c r="I771" s="57"/>
      <c r="J771" s="57"/>
      <c r="K771" s="57"/>
      <c r="L771" s="59"/>
    </row>
    <row r="772">
      <c r="A772" s="50"/>
      <c r="B772" s="50"/>
      <c r="C772" s="50"/>
      <c r="D772" s="52"/>
      <c r="E772" s="18"/>
      <c r="F772" s="56"/>
      <c r="G772" s="18"/>
      <c r="H772" s="57"/>
      <c r="I772" s="57"/>
      <c r="J772" s="57"/>
      <c r="K772" s="57"/>
      <c r="L772" s="59"/>
    </row>
    <row r="773">
      <c r="A773" s="50"/>
      <c r="B773" s="50"/>
      <c r="C773" s="50"/>
      <c r="D773" s="52"/>
      <c r="E773" s="18"/>
      <c r="F773" s="56"/>
      <c r="G773" s="18"/>
      <c r="H773" s="57"/>
      <c r="I773" s="57"/>
      <c r="J773" s="57"/>
      <c r="K773" s="57"/>
      <c r="L773" s="59"/>
    </row>
    <row r="774">
      <c r="A774" s="50"/>
      <c r="B774" s="50"/>
      <c r="C774" s="50"/>
      <c r="D774" s="52"/>
      <c r="E774" s="18"/>
      <c r="F774" s="56"/>
      <c r="G774" s="18"/>
      <c r="H774" s="57"/>
      <c r="I774" s="57"/>
      <c r="J774" s="57"/>
      <c r="K774" s="57"/>
      <c r="L774" s="59"/>
    </row>
    <row r="775">
      <c r="A775" s="50"/>
      <c r="B775" s="50"/>
      <c r="C775" s="50"/>
      <c r="D775" s="52"/>
      <c r="E775" s="18"/>
      <c r="F775" s="56"/>
      <c r="G775" s="18"/>
      <c r="H775" s="57"/>
      <c r="I775" s="57"/>
      <c r="J775" s="57"/>
      <c r="K775" s="57"/>
      <c r="L775" s="59"/>
    </row>
    <row r="776">
      <c r="A776" s="50"/>
      <c r="B776" s="50"/>
      <c r="C776" s="50"/>
      <c r="D776" s="52"/>
      <c r="E776" s="18"/>
      <c r="F776" s="56"/>
      <c r="G776" s="18"/>
      <c r="H776" s="57"/>
      <c r="I776" s="57"/>
      <c r="J776" s="57"/>
      <c r="K776" s="57"/>
      <c r="L776" s="59"/>
    </row>
    <row r="777">
      <c r="A777" s="50"/>
      <c r="B777" s="50"/>
      <c r="C777" s="50"/>
      <c r="D777" s="52"/>
      <c r="E777" s="18"/>
      <c r="F777" s="56"/>
      <c r="G777" s="18"/>
      <c r="H777" s="57"/>
      <c r="I777" s="57"/>
      <c r="J777" s="57"/>
      <c r="K777" s="57"/>
      <c r="L777" s="59"/>
    </row>
    <row r="778">
      <c r="A778" s="50"/>
      <c r="B778" s="50"/>
      <c r="C778" s="50"/>
      <c r="D778" s="52"/>
      <c r="E778" s="18"/>
      <c r="F778" s="56"/>
      <c r="G778" s="18"/>
      <c r="H778" s="57"/>
      <c r="I778" s="57"/>
      <c r="J778" s="57"/>
      <c r="K778" s="57"/>
      <c r="L778" s="59"/>
    </row>
    <row r="779">
      <c r="A779" s="50"/>
      <c r="B779" s="50"/>
      <c r="C779" s="50"/>
      <c r="D779" s="52"/>
      <c r="E779" s="18"/>
      <c r="F779" s="56"/>
      <c r="G779" s="18"/>
      <c r="H779" s="57"/>
      <c r="I779" s="57"/>
      <c r="J779" s="57"/>
      <c r="K779" s="57"/>
      <c r="L779" s="59"/>
    </row>
    <row r="780">
      <c r="A780" s="50"/>
      <c r="B780" s="50"/>
      <c r="C780" s="50"/>
      <c r="D780" s="52"/>
      <c r="E780" s="18"/>
      <c r="F780" s="56"/>
      <c r="G780" s="18"/>
      <c r="H780" s="57"/>
      <c r="I780" s="57"/>
      <c r="J780" s="57"/>
      <c r="K780" s="57"/>
      <c r="L780" s="59"/>
    </row>
    <row r="781">
      <c r="A781" s="50"/>
      <c r="B781" s="50"/>
      <c r="C781" s="50"/>
      <c r="D781" s="52"/>
      <c r="E781" s="18"/>
      <c r="F781" s="56"/>
      <c r="G781" s="18"/>
      <c r="H781" s="57"/>
      <c r="I781" s="57"/>
      <c r="J781" s="57"/>
      <c r="K781" s="57"/>
      <c r="L781" s="59"/>
    </row>
    <row r="782">
      <c r="A782" s="50"/>
      <c r="B782" s="50"/>
      <c r="C782" s="50"/>
      <c r="D782" s="52"/>
      <c r="E782" s="18"/>
      <c r="F782" s="56"/>
      <c r="G782" s="18"/>
      <c r="H782" s="57"/>
      <c r="I782" s="57"/>
      <c r="J782" s="57"/>
      <c r="K782" s="57"/>
      <c r="L782" s="59"/>
    </row>
    <row r="783">
      <c r="A783" s="50"/>
      <c r="B783" s="50"/>
      <c r="C783" s="50"/>
      <c r="D783" s="52"/>
      <c r="E783" s="18"/>
      <c r="F783" s="56"/>
      <c r="G783" s="18"/>
      <c r="H783" s="57"/>
      <c r="I783" s="57"/>
      <c r="J783" s="57"/>
      <c r="K783" s="57"/>
      <c r="L783" s="59"/>
    </row>
    <row r="784">
      <c r="A784" s="50"/>
      <c r="B784" s="50"/>
      <c r="C784" s="50"/>
      <c r="D784" s="52"/>
      <c r="E784" s="18"/>
      <c r="F784" s="56"/>
      <c r="G784" s="18"/>
      <c r="H784" s="57"/>
      <c r="I784" s="57"/>
      <c r="J784" s="57"/>
      <c r="K784" s="57"/>
      <c r="L784" s="59"/>
    </row>
    <row r="785">
      <c r="A785" s="50"/>
      <c r="B785" s="50"/>
      <c r="C785" s="50"/>
      <c r="D785" s="52"/>
      <c r="E785" s="18"/>
      <c r="F785" s="56"/>
      <c r="G785" s="18"/>
      <c r="H785" s="57"/>
      <c r="I785" s="57"/>
      <c r="J785" s="57"/>
      <c r="K785" s="57"/>
      <c r="L785" s="59"/>
    </row>
    <row r="786">
      <c r="A786" s="50"/>
      <c r="B786" s="50"/>
      <c r="C786" s="50"/>
      <c r="D786" s="52"/>
      <c r="E786" s="18"/>
      <c r="F786" s="56"/>
      <c r="G786" s="18"/>
      <c r="H786" s="57"/>
      <c r="I786" s="57"/>
      <c r="J786" s="57"/>
      <c r="K786" s="57"/>
      <c r="L786" s="59"/>
    </row>
    <row r="787">
      <c r="A787" s="50"/>
      <c r="B787" s="50"/>
      <c r="C787" s="50"/>
      <c r="D787" s="52"/>
      <c r="E787" s="18"/>
      <c r="F787" s="56"/>
      <c r="G787" s="18"/>
      <c r="H787" s="57"/>
      <c r="I787" s="57"/>
      <c r="J787" s="57"/>
      <c r="K787" s="57"/>
      <c r="L787" s="59"/>
    </row>
    <row r="788">
      <c r="A788" s="50"/>
      <c r="B788" s="50"/>
      <c r="C788" s="50"/>
      <c r="D788" s="52"/>
      <c r="E788" s="18"/>
      <c r="F788" s="56"/>
      <c r="G788" s="18"/>
      <c r="H788" s="57"/>
      <c r="I788" s="57"/>
      <c r="J788" s="57"/>
      <c r="K788" s="57"/>
      <c r="L788" s="59"/>
    </row>
    <row r="789">
      <c r="A789" s="50"/>
      <c r="B789" s="50"/>
      <c r="C789" s="50"/>
      <c r="D789" s="52"/>
      <c r="E789" s="18"/>
      <c r="F789" s="56"/>
      <c r="G789" s="18"/>
      <c r="H789" s="57"/>
      <c r="I789" s="57"/>
      <c r="J789" s="57"/>
      <c r="K789" s="57"/>
      <c r="L789" s="59"/>
    </row>
    <row r="790">
      <c r="A790" s="50"/>
      <c r="B790" s="50"/>
      <c r="C790" s="50"/>
      <c r="D790" s="52"/>
      <c r="E790" s="18"/>
      <c r="F790" s="56"/>
      <c r="G790" s="18"/>
      <c r="H790" s="57"/>
      <c r="I790" s="57"/>
      <c r="J790" s="57"/>
      <c r="K790" s="57"/>
      <c r="L790" s="59"/>
    </row>
    <row r="791">
      <c r="A791" s="50"/>
      <c r="B791" s="50"/>
      <c r="C791" s="50"/>
      <c r="D791" s="52"/>
      <c r="E791" s="18"/>
      <c r="F791" s="56"/>
      <c r="G791" s="18"/>
      <c r="H791" s="57"/>
      <c r="I791" s="57"/>
      <c r="J791" s="57"/>
      <c r="K791" s="57"/>
      <c r="L791" s="59"/>
    </row>
    <row r="792">
      <c r="A792" s="50"/>
      <c r="B792" s="50"/>
      <c r="C792" s="50"/>
      <c r="D792" s="52"/>
      <c r="E792" s="18"/>
      <c r="F792" s="56"/>
      <c r="G792" s="18"/>
      <c r="H792" s="57"/>
      <c r="I792" s="57"/>
      <c r="J792" s="57"/>
      <c r="K792" s="57"/>
      <c r="L792" s="59"/>
    </row>
    <row r="793">
      <c r="A793" s="50"/>
      <c r="B793" s="50"/>
      <c r="C793" s="50"/>
      <c r="D793" s="52"/>
      <c r="E793" s="18"/>
      <c r="F793" s="56"/>
      <c r="G793" s="18"/>
      <c r="H793" s="57"/>
      <c r="I793" s="57"/>
      <c r="J793" s="57"/>
      <c r="K793" s="57"/>
      <c r="L793" s="59"/>
    </row>
    <row r="794">
      <c r="A794" s="50"/>
      <c r="B794" s="50"/>
      <c r="C794" s="50"/>
      <c r="D794" s="52"/>
      <c r="E794" s="18"/>
      <c r="F794" s="56"/>
      <c r="G794" s="18"/>
      <c r="H794" s="57"/>
      <c r="I794" s="57"/>
      <c r="J794" s="57"/>
      <c r="K794" s="57"/>
      <c r="L794" s="59"/>
    </row>
    <row r="795">
      <c r="A795" s="50"/>
      <c r="B795" s="50"/>
      <c r="C795" s="50"/>
      <c r="D795" s="52"/>
      <c r="E795" s="18"/>
      <c r="F795" s="56"/>
      <c r="G795" s="18"/>
      <c r="H795" s="57"/>
      <c r="I795" s="57"/>
      <c r="J795" s="57"/>
      <c r="K795" s="57"/>
      <c r="L795" s="59"/>
    </row>
    <row r="796">
      <c r="A796" s="50"/>
      <c r="B796" s="50"/>
      <c r="C796" s="50"/>
      <c r="D796" s="52"/>
      <c r="E796" s="18"/>
      <c r="F796" s="56"/>
      <c r="G796" s="18"/>
      <c r="H796" s="57"/>
      <c r="I796" s="57"/>
      <c r="J796" s="57"/>
      <c r="K796" s="57"/>
      <c r="L796" s="59"/>
    </row>
    <row r="797">
      <c r="A797" s="50"/>
      <c r="B797" s="50"/>
      <c r="C797" s="50"/>
      <c r="D797" s="52"/>
      <c r="E797" s="18"/>
      <c r="F797" s="56"/>
      <c r="G797" s="18"/>
      <c r="H797" s="57"/>
      <c r="I797" s="57"/>
      <c r="J797" s="57"/>
      <c r="K797" s="57"/>
      <c r="L797" s="59"/>
    </row>
    <row r="798">
      <c r="A798" s="50"/>
      <c r="B798" s="50"/>
      <c r="C798" s="50"/>
      <c r="D798" s="52"/>
      <c r="E798" s="18"/>
      <c r="F798" s="56"/>
      <c r="G798" s="18"/>
      <c r="H798" s="57"/>
      <c r="I798" s="57"/>
      <c r="J798" s="57"/>
      <c r="K798" s="57"/>
      <c r="L798" s="59"/>
    </row>
    <row r="799">
      <c r="A799" s="50"/>
      <c r="B799" s="50"/>
      <c r="C799" s="50"/>
      <c r="D799" s="52"/>
      <c r="E799" s="18"/>
      <c r="F799" s="56"/>
      <c r="G799" s="18"/>
      <c r="H799" s="57"/>
      <c r="I799" s="57"/>
      <c r="J799" s="57"/>
      <c r="K799" s="57"/>
      <c r="L799" s="59"/>
    </row>
    <row r="800">
      <c r="A800" s="50"/>
      <c r="B800" s="50"/>
      <c r="C800" s="50"/>
      <c r="D800" s="52"/>
      <c r="E800" s="18"/>
      <c r="F800" s="56"/>
      <c r="G800" s="18"/>
      <c r="H800" s="57"/>
      <c r="I800" s="57"/>
      <c r="J800" s="57"/>
      <c r="K800" s="57"/>
      <c r="L800" s="59"/>
    </row>
    <row r="801">
      <c r="A801" s="50"/>
      <c r="B801" s="50"/>
      <c r="C801" s="50"/>
      <c r="D801" s="52"/>
      <c r="E801" s="18"/>
      <c r="F801" s="56"/>
      <c r="G801" s="18"/>
      <c r="H801" s="57"/>
      <c r="I801" s="57"/>
      <c r="J801" s="57"/>
      <c r="K801" s="57"/>
      <c r="L801" s="59"/>
    </row>
    <row r="802">
      <c r="A802" s="50"/>
      <c r="B802" s="50"/>
      <c r="C802" s="50"/>
      <c r="D802" s="52"/>
      <c r="E802" s="18"/>
      <c r="F802" s="56"/>
      <c r="G802" s="18"/>
      <c r="H802" s="57"/>
      <c r="I802" s="57"/>
      <c r="J802" s="57"/>
      <c r="K802" s="57"/>
      <c r="L802" s="59"/>
    </row>
    <row r="803">
      <c r="A803" s="50"/>
      <c r="B803" s="50"/>
      <c r="C803" s="50"/>
      <c r="D803" s="52"/>
      <c r="E803" s="18"/>
      <c r="F803" s="56"/>
      <c r="G803" s="18"/>
      <c r="H803" s="57"/>
      <c r="I803" s="57"/>
      <c r="J803" s="57"/>
      <c r="K803" s="57"/>
      <c r="L803" s="59"/>
    </row>
    <row r="804">
      <c r="A804" s="50"/>
      <c r="B804" s="50"/>
      <c r="C804" s="50"/>
      <c r="D804" s="52"/>
      <c r="E804" s="18"/>
      <c r="F804" s="56"/>
      <c r="G804" s="18"/>
      <c r="H804" s="57"/>
      <c r="I804" s="57"/>
      <c r="J804" s="57"/>
      <c r="K804" s="57"/>
      <c r="L804" s="59"/>
    </row>
    <row r="805">
      <c r="A805" s="50"/>
      <c r="B805" s="50"/>
      <c r="C805" s="50"/>
      <c r="D805" s="52"/>
      <c r="E805" s="18"/>
      <c r="F805" s="56"/>
      <c r="G805" s="18"/>
      <c r="H805" s="57"/>
      <c r="I805" s="57"/>
      <c r="J805" s="57"/>
      <c r="K805" s="57"/>
      <c r="L805" s="59"/>
    </row>
    <row r="806">
      <c r="A806" s="50"/>
      <c r="B806" s="50"/>
      <c r="C806" s="50"/>
      <c r="D806" s="52"/>
      <c r="E806" s="18"/>
      <c r="F806" s="56"/>
      <c r="G806" s="18"/>
      <c r="H806" s="57"/>
      <c r="I806" s="57"/>
      <c r="J806" s="57"/>
      <c r="K806" s="57"/>
      <c r="L806" s="59"/>
    </row>
    <row r="807">
      <c r="A807" s="50"/>
      <c r="B807" s="50"/>
      <c r="C807" s="50"/>
      <c r="D807" s="52"/>
      <c r="E807" s="18"/>
      <c r="F807" s="56"/>
      <c r="G807" s="18"/>
      <c r="H807" s="57"/>
      <c r="I807" s="57"/>
      <c r="J807" s="57"/>
      <c r="K807" s="57"/>
      <c r="L807" s="59"/>
    </row>
    <row r="808">
      <c r="A808" s="50"/>
      <c r="B808" s="50"/>
      <c r="C808" s="50"/>
      <c r="D808" s="52"/>
      <c r="E808" s="18"/>
      <c r="F808" s="56"/>
      <c r="G808" s="18"/>
      <c r="H808" s="57"/>
      <c r="I808" s="57"/>
      <c r="J808" s="57"/>
      <c r="K808" s="57"/>
      <c r="L808" s="59"/>
    </row>
    <row r="809">
      <c r="A809" s="50"/>
      <c r="B809" s="50"/>
      <c r="C809" s="50"/>
      <c r="D809" s="52"/>
      <c r="E809" s="18"/>
      <c r="F809" s="56"/>
      <c r="G809" s="18"/>
      <c r="H809" s="57"/>
      <c r="I809" s="57"/>
      <c r="J809" s="57"/>
      <c r="K809" s="57"/>
      <c r="L809" s="59"/>
    </row>
    <row r="810">
      <c r="A810" s="50"/>
      <c r="B810" s="50"/>
      <c r="C810" s="50"/>
      <c r="D810" s="52"/>
      <c r="E810" s="18"/>
      <c r="F810" s="56"/>
      <c r="G810" s="18"/>
      <c r="H810" s="57"/>
      <c r="I810" s="57"/>
      <c r="J810" s="57"/>
      <c r="K810" s="57"/>
      <c r="L810" s="59"/>
    </row>
    <row r="811">
      <c r="A811" s="50"/>
      <c r="B811" s="50"/>
      <c r="C811" s="50"/>
      <c r="D811" s="52"/>
      <c r="E811" s="18"/>
      <c r="F811" s="56"/>
      <c r="G811" s="18"/>
      <c r="H811" s="57"/>
      <c r="I811" s="57"/>
      <c r="J811" s="57"/>
      <c r="K811" s="57"/>
      <c r="L811" s="59"/>
    </row>
    <row r="812">
      <c r="A812" s="50"/>
      <c r="B812" s="50"/>
      <c r="C812" s="50"/>
      <c r="D812" s="52"/>
      <c r="E812" s="18"/>
      <c r="F812" s="56"/>
      <c r="G812" s="18"/>
      <c r="H812" s="57"/>
      <c r="I812" s="57"/>
      <c r="J812" s="57"/>
      <c r="K812" s="57"/>
      <c r="L812" s="59"/>
    </row>
    <row r="813">
      <c r="A813" s="50"/>
      <c r="B813" s="50"/>
      <c r="C813" s="50"/>
      <c r="D813" s="52"/>
      <c r="E813" s="18"/>
      <c r="F813" s="56"/>
      <c r="G813" s="18"/>
      <c r="H813" s="57"/>
      <c r="I813" s="57"/>
      <c r="J813" s="57"/>
      <c r="K813" s="57"/>
      <c r="L813" s="59"/>
    </row>
    <row r="814">
      <c r="A814" s="50"/>
      <c r="B814" s="50"/>
      <c r="C814" s="50"/>
      <c r="D814" s="52"/>
      <c r="E814" s="18"/>
      <c r="F814" s="56"/>
      <c r="G814" s="18"/>
      <c r="H814" s="57"/>
      <c r="I814" s="57"/>
      <c r="J814" s="57"/>
      <c r="K814" s="57"/>
      <c r="L814" s="59"/>
    </row>
    <row r="815">
      <c r="A815" s="50"/>
      <c r="B815" s="50"/>
      <c r="C815" s="50"/>
      <c r="D815" s="52"/>
      <c r="E815" s="18"/>
      <c r="F815" s="56"/>
      <c r="G815" s="18"/>
      <c r="H815" s="57"/>
      <c r="I815" s="57"/>
      <c r="J815" s="57"/>
      <c r="K815" s="57"/>
      <c r="L815" s="59"/>
    </row>
    <row r="816">
      <c r="A816" s="50"/>
      <c r="B816" s="50"/>
      <c r="C816" s="50"/>
      <c r="D816" s="52"/>
      <c r="E816" s="18"/>
      <c r="F816" s="56"/>
      <c r="G816" s="18"/>
      <c r="H816" s="57"/>
      <c r="I816" s="57"/>
      <c r="J816" s="57"/>
      <c r="K816" s="57"/>
      <c r="L816" s="59"/>
    </row>
    <row r="817">
      <c r="A817" s="50"/>
      <c r="B817" s="50"/>
      <c r="C817" s="50"/>
      <c r="D817" s="52"/>
      <c r="E817" s="18"/>
      <c r="F817" s="56"/>
      <c r="G817" s="18"/>
      <c r="H817" s="57"/>
      <c r="I817" s="57"/>
      <c r="J817" s="57"/>
      <c r="K817" s="57"/>
      <c r="L817" s="59"/>
    </row>
    <row r="818">
      <c r="A818" s="50"/>
      <c r="B818" s="50"/>
      <c r="C818" s="50"/>
      <c r="D818" s="52"/>
      <c r="E818" s="18"/>
      <c r="F818" s="56"/>
      <c r="G818" s="18"/>
      <c r="H818" s="57"/>
      <c r="I818" s="57"/>
      <c r="J818" s="57"/>
      <c r="K818" s="57"/>
      <c r="L818" s="59"/>
    </row>
    <row r="819">
      <c r="A819" s="50"/>
      <c r="B819" s="50"/>
      <c r="C819" s="50"/>
      <c r="D819" s="52"/>
      <c r="E819" s="18"/>
      <c r="F819" s="56"/>
      <c r="G819" s="18"/>
      <c r="H819" s="57"/>
      <c r="I819" s="57"/>
      <c r="J819" s="57"/>
      <c r="K819" s="57"/>
      <c r="L819" s="59"/>
    </row>
    <row r="820">
      <c r="A820" s="50"/>
      <c r="B820" s="50"/>
      <c r="C820" s="50"/>
      <c r="D820" s="52"/>
      <c r="E820" s="18"/>
      <c r="F820" s="56"/>
      <c r="G820" s="18"/>
      <c r="H820" s="57"/>
      <c r="I820" s="57"/>
      <c r="J820" s="57"/>
      <c r="K820" s="57"/>
      <c r="L820" s="59"/>
    </row>
  </sheetData>
  <dataValidations>
    <dataValidation type="list" allowBlank="1" showErrorMessage="1" sqref="I5:I8">
      <formula1>'CLÉ '!$A$1:$A$3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0.71"/>
    <col customWidth="1" min="3" max="3" width="20.43"/>
    <col customWidth="1" min="4" max="4" width="43.86"/>
    <col customWidth="1" min="5" max="5" width="57.29"/>
    <col customWidth="1" min="6" max="6" width="34.14"/>
    <col customWidth="1" min="7" max="7" width="35.14"/>
    <col customWidth="1" min="8" max="8" width="35.43"/>
    <col customWidth="1" min="9" max="9" width="14.57"/>
    <col customWidth="1" min="10" max="10" width="29.14"/>
    <col customWidth="1" min="11" max="11" width="32.14"/>
    <col customWidth="1" min="12" max="12" width="25.29"/>
  </cols>
  <sheetData>
    <row r="1" ht="18.0" customHeight="1">
      <c r="A1" s="5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12">
        <v>1.0</v>
      </c>
      <c r="B2" s="14" t="s">
        <v>21</v>
      </c>
      <c r="C2" s="14" t="s">
        <v>22</v>
      </c>
      <c r="D2" s="16" t="s">
        <v>23</v>
      </c>
      <c r="E2" s="19">
        <v>45945.0</v>
      </c>
      <c r="F2" s="21" t="s">
        <v>26</v>
      </c>
      <c r="G2" s="16" t="s">
        <v>27</v>
      </c>
      <c r="H2" s="16" t="s">
        <v>28</v>
      </c>
      <c r="I2" s="16" t="s">
        <v>29</v>
      </c>
      <c r="J2" s="22">
        <v>45945.0</v>
      </c>
      <c r="K2" s="24" t="s">
        <v>32</v>
      </c>
      <c r="L2" s="2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12">
        <v>2.0</v>
      </c>
      <c r="B3" s="14" t="s">
        <v>37</v>
      </c>
      <c r="C3" s="14" t="s">
        <v>22</v>
      </c>
      <c r="D3" s="29" t="s">
        <v>41</v>
      </c>
      <c r="E3" s="21" t="s">
        <v>44</v>
      </c>
      <c r="F3" s="21" t="s">
        <v>46</v>
      </c>
      <c r="G3" s="21"/>
      <c r="H3" s="16" t="s">
        <v>47</v>
      </c>
      <c r="I3" s="16" t="s">
        <v>29</v>
      </c>
      <c r="J3" s="22">
        <v>45945.0</v>
      </c>
      <c r="K3" s="24" t="s">
        <v>48</v>
      </c>
      <c r="L3" s="2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18.0" customHeight="1">
      <c r="A4" s="12">
        <v>3.0</v>
      </c>
      <c r="B4" s="14" t="s">
        <v>49</v>
      </c>
      <c r="C4" s="14" t="s">
        <v>22</v>
      </c>
      <c r="D4" s="16" t="s">
        <v>51</v>
      </c>
      <c r="E4" s="19">
        <v>45947.0</v>
      </c>
      <c r="F4" s="21" t="s">
        <v>53</v>
      </c>
      <c r="G4" s="16"/>
      <c r="H4" s="16" t="s">
        <v>55</v>
      </c>
      <c r="I4" s="32" t="s">
        <v>29</v>
      </c>
      <c r="J4" s="33">
        <v>45948.0</v>
      </c>
      <c r="K4" s="24" t="s">
        <v>48</v>
      </c>
      <c r="L4" s="2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12">
        <v>4.0</v>
      </c>
      <c r="B5" s="14" t="s">
        <v>60</v>
      </c>
      <c r="C5" s="14" t="s">
        <v>22</v>
      </c>
      <c r="D5" s="29" t="s">
        <v>61</v>
      </c>
      <c r="E5" s="21" t="s">
        <v>62</v>
      </c>
      <c r="F5" s="21" t="s">
        <v>63</v>
      </c>
      <c r="G5" s="21" t="s">
        <v>64</v>
      </c>
      <c r="H5" s="16" t="s">
        <v>28</v>
      </c>
      <c r="I5" s="32" t="s">
        <v>29</v>
      </c>
      <c r="J5" s="33">
        <v>45948.0</v>
      </c>
      <c r="K5" s="37" t="s">
        <v>65</v>
      </c>
      <c r="L5" s="2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12">
        <v>5.0</v>
      </c>
      <c r="B6" s="14" t="s">
        <v>69</v>
      </c>
      <c r="C6" s="14" t="s">
        <v>22</v>
      </c>
      <c r="D6" s="29" t="s">
        <v>70</v>
      </c>
      <c r="E6" s="21" t="s">
        <v>71</v>
      </c>
      <c r="F6" s="21" t="s">
        <v>72</v>
      </c>
      <c r="G6" s="21" t="s">
        <v>73</v>
      </c>
      <c r="H6" s="16" t="s">
        <v>74</v>
      </c>
      <c r="I6" s="32" t="s">
        <v>29</v>
      </c>
      <c r="J6" s="33">
        <v>45948.0</v>
      </c>
      <c r="K6" s="37" t="s">
        <v>48</v>
      </c>
      <c r="L6" s="2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12">
        <v>6.0</v>
      </c>
      <c r="B7" s="14" t="s">
        <v>81</v>
      </c>
      <c r="C7" s="14" t="s">
        <v>22</v>
      </c>
      <c r="D7" s="16" t="s">
        <v>84</v>
      </c>
      <c r="E7" s="21" t="s">
        <v>86</v>
      </c>
      <c r="F7" s="21" t="s">
        <v>87</v>
      </c>
      <c r="G7" s="16" t="s">
        <v>88</v>
      </c>
      <c r="H7" s="16" t="s">
        <v>28</v>
      </c>
      <c r="I7" s="32" t="s">
        <v>29</v>
      </c>
      <c r="J7" s="33">
        <v>45950.0</v>
      </c>
      <c r="K7" s="24" t="s">
        <v>48</v>
      </c>
      <c r="L7" s="2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12">
        <v>7.0</v>
      </c>
      <c r="B8" s="12" t="s">
        <v>93</v>
      </c>
      <c r="C8" s="12" t="s">
        <v>22</v>
      </c>
      <c r="D8" s="43" t="s">
        <v>95</v>
      </c>
      <c r="E8" s="38" t="s">
        <v>44</v>
      </c>
      <c r="F8" s="38" t="s">
        <v>98</v>
      </c>
      <c r="G8" s="38" t="s">
        <v>99</v>
      </c>
      <c r="H8" s="32" t="s">
        <v>28</v>
      </c>
      <c r="I8" s="32" t="s">
        <v>29</v>
      </c>
      <c r="J8" s="33">
        <v>45951.0</v>
      </c>
      <c r="K8" s="24" t="s">
        <v>48</v>
      </c>
      <c r="L8" s="2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16.5" customHeight="1">
      <c r="A9" s="12">
        <v>8.0</v>
      </c>
      <c r="B9" s="12" t="s">
        <v>104</v>
      </c>
      <c r="C9" s="12" t="s">
        <v>22</v>
      </c>
      <c r="D9" s="43" t="s">
        <v>105</v>
      </c>
      <c r="E9" s="38" t="s">
        <v>106</v>
      </c>
      <c r="F9" s="38" t="s">
        <v>107</v>
      </c>
      <c r="G9" s="38" t="s">
        <v>109</v>
      </c>
      <c r="H9" s="32" t="s">
        <v>110</v>
      </c>
      <c r="I9" s="32" t="s">
        <v>29</v>
      </c>
      <c r="J9" s="33">
        <v>45951.0</v>
      </c>
      <c r="K9" s="24" t="s">
        <v>111</v>
      </c>
      <c r="L9" s="2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12">
        <v>9.0</v>
      </c>
      <c r="B10" s="14" t="s">
        <v>113</v>
      </c>
      <c r="C10" s="14" t="s">
        <v>22</v>
      </c>
      <c r="D10" s="16" t="s">
        <v>115</v>
      </c>
      <c r="E10" s="38" t="s">
        <v>116</v>
      </c>
      <c r="F10" s="38" t="s">
        <v>118</v>
      </c>
      <c r="G10" s="32" t="s">
        <v>119</v>
      </c>
      <c r="H10" s="16" t="s">
        <v>28</v>
      </c>
      <c r="I10" s="32" t="s">
        <v>29</v>
      </c>
      <c r="J10" s="33">
        <v>45952.0</v>
      </c>
      <c r="K10" s="24" t="s">
        <v>111</v>
      </c>
      <c r="L10" s="2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12">
        <v>10.0</v>
      </c>
      <c r="B11" s="12" t="s">
        <v>121</v>
      </c>
      <c r="C11" s="12" t="s">
        <v>22</v>
      </c>
      <c r="D11" s="43" t="s">
        <v>123</v>
      </c>
      <c r="E11" s="55">
        <v>45953.0</v>
      </c>
      <c r="F11" s="55">
        <v>45954.0</v>
      </c>
      <c r="G11" s="38" t="s">
        <v>127</v>
      </c>
      <c r="H11" s="32" t="s">
        <v>128</v>
      </c>
      <c r="I11" s="32" t="s">
        <v>29</v>
      </c>
      <c r="J11" s="33">
        <v>45953.0</v>
      </c>
      <c r="K11" s="23" t="s">
        <v>48</v>
      </c>
      <c r="L11" s="2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8.0" customHeight="1">
      <c r="A12" s="12">
        <v>11.0</v>
      </c>
      <c r="B12" s="12" t="s">
        <v>132</v>
      </c>
      <c r="C12" s="12" t="s">
        <v>22</v>
      </c>
      <c r="D12" s="43" t="s">
        <v>133</v>
      </c>
      <c r="E12" s="55">
        <v>45954.0</v>
      </c>
      <c r="F12" s="21"/>
      <c r="G12" s="38" t="s">
        <v>127</v>
      </c>
      <c r="H12" s="32" t="s">
        <v>134</v>
      </c>
      <c r="I12" s="32" t="s">
        <v>29</v>
      </c>
      <c r="J12" s="33">
        <v>45954.0</v>
      </c>
      <c r="K12" s="23" t="s">
        <v>48</v>
      </c>
      <c r="L12" s="2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12">
        <v>12.0</v>
      </c>
      <c r="B13" s="12" t="s">
        <v>139</v>
      </c>
      <c r="C13" s="12" t="s">
        <v>22</v>
      </c>
      <c r="D13" s="43" t="s">
        <v>34</v>
      </c>
      <c r="E13" s="55">
        <v>45953.0</v>
      </c>
      <c r="F13" s="38" t="s">
        <v>142</v>
      </c>
      <c r="G13" s="38" t="s">
        <v>143</v>
      </c>
      <c r="H13" s="32" t="s">
        <v>145</v>
      </c>
      <c r="I13" s="32" t="s">
        <v>29</v>
      </c>
      <c r="J13" s="33">
        <v>45955.0</v>
      </c>
      <c r="K13" s="23" t="s">
        <v>48</v>
      </c>
      <c r="L13" s="2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8.0" customHeight="1">
      <c r="A14" s="12">
        <v>13.0</v>
      </c>
      <c r="B14" s="12" t="s">
        <v>147</v>
      </c>
      <c r="C14" s="12" t="s">
        <v>22</v>
      </c>
      <c r="D14" s="43" t="s">
        <v>149</v>
      </c>
      <c r="E14" s="38" t="s">
        <v>151</v>
      </c>
      <c r="F14" s="38" t="s">
        <v>152</v>
      </c>
      <c r="G14" s="38" t="s">
        <v>153</v>
      </c>
      <c r="H14" s="32" t="s">
        <v>28</v>
      </c>
      <c r="I14" s="32" t="s">
        <v>29</v>
      </c>
      <c r="J14" s="33">
        <v>45957.0</v>
      </c>
      <c r="K14" s="33" t="s">
        <v>111</v>
      </c>
      <c r="L14" s="2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17.25" customHeight="1">
      <c r="A15" s="12">
        <v>14.0</v>
      </c>
      <c r="B15" s="12" t="s">
        <v>156</v>
      </c>
      <c r="C15" s="12" t="s">
        <v>22</v>
      </c>
      <c r="D15" s="43" t="s">
        <v>54</v>
      </c>
      <c r="E15" s="38" t="s">
        <v>157</v>
      </c>
      <c r="F15" s="38" t="s">
        <v>158</v>
      </c>
      <c r="G15" s="38" t="s">
        <v>58</v>
      </c>
      <c r="H15" s="32" t="s">
        <v>159</v>
      </c>
      <c r="I15" s="32" t="s">
        <v>29</v>
      </c>
      <c r="J15" s="33">
        <v>45958.0</v>
      </c>
      <c r="K15" s="23" t="s">
        <v>111</v>
      </c>
      <c r="L15" s="2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12">
        <v>15.0</v>
      </c>
      <c r="B16" s="12" t="s">
        <v>163</v>
      </c>
      <c r="C16" s="12" t="s">
        <v>22</v>
      </c>
      <c r="D16" s="43" t="s">
        <v>54</v>
      </c>
      <c r="E16" s="38" t="s">
        <v>164</v>
      </c>
      <c r="F16" s="38" t="s">
        <v>166</v>
      </c>
      <c r="G16" s="38" t="s">
        <v>167</v>
      </c>
      <c r="H16" s="32" t="s">
        <v>28</v>
      </c>
      <c r="I16" s="32" t="s">
        <v>29</v>
      </c>
      <c r="J16" s="60">
        <v>45962.0</v>
      </c>
      <c r="K16" s="23" t="s">
        <v>111</v>
      </c>
      <c r="L16" s="2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12">
        <v>16.0</v>
      </c>
      <c r="B17" s="12" t="s">
        <v>170</v>
      </c>
      <c r="C17" s="12" t="s">
        <v>22</v>
      </c>
      <c r="D17" s="43" t="s">
        <v>173</v>
      </c>
      <c r="E17" s="38" t="s">
        <v>174</v>
      </c>
      <c r="F17" s="38" t="s">
        <v>175</v>
      </c>
      <c r="G17" s="21"/>
      <c r="H17" s="32" t="s">
        <v>28</v>
      </c>
      <c r="I17" s="32" t="s">
        <v>29</v>
      </c>
      <c r="J17" s="60">
        <v>45962.0</v>
      </c>
      <c r="K17" s="23" t="s">
        <v>111</v>
      </c>
      <c r="L17" s="2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12">
        <v>17.0</v>
      </c>
      <c r="B18" s="12" t="s">
        <v>176</v>
      </c>
      <c r="C18" s="12" t="s">
        <v>22</v>
      </c>
      <c r="D18" s="43" t="s">
        <v>177</v>
      </c>
      <c r="E18" s="38" t="s">
        <v>178</v>
      </c>
      <c r="F18" s="38" t="s">
        <v>179</v>
      </c>
      <c r="G18" s="38" t="s">
        <v>180</v>
      </c>
      <c r="H18" s="32" t="s">
        <v>47</v>
      </c>
      <c r="I18" s="32" t="s">
        <v>29</v>
      </c>
      <c r="J18" s="60">
        <v>45966.0</v>
      </c>
      <c r="K18" s="23" t="s">
        <v>32</v>
      </c>
      <c r="L18" s="2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>
        <v>18.0</v>
      </c>
      <c r="B19" s="12" t="s">
        <v>182</v>
      </c>
      <c r="C19" s="12" t="s">
        <v>22</v>
      </c>
      <c r="D19" s="43" t="s">
        <v>61</v>
      </c>
      <c r="E19" s="38" t="s">
        <v>68</v>
      </c>
      <c r="F19" s="39"/>
      <c r="G19" s="38"/>
      <c r="H19" s="32" t="s">
        <v>74</v>
      </c>
      <c r="I19" s="32" t="s">
        <v>29</v>
      </c>
      <c r="J19" s="60">
        <v>45966.0</v>
      </c>
      <c r="K19" s="23" t="s">
        <v>32</v>
      </c>
      <c r="L19" s="2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16.5" customHeight="1">
      <c r="A20" s="12">
        <v>19.0</v>
      </c>
      <c r="B20" s="12" t="s">
        <v>185</v>
      </c>
      <c r="C20" s="12" t="s">
        <v>22</v>
      </c>
      <c r="D20" s="43" t="s">
        <v>61</v>
      </c>
      <c r="E20" s="38" t="s">
        <v>187</v>
      </c>
      <c r="F20" s="38" t="s">
        <v>189</v>
      </c>
      <c r="G20" s="38" t="s">
        <v>190</v>
      </c>
      <c r="H20" s="32" t="s">
        <v>47</v>
      </c>
      <c r="I20" s="32" t="s">
        <v>29</v>
      </c>
      <c r="J20" s="60">
        <v>45969.0</v>
      </c>
      <c r="K20" s="23" t="s">
        <v>48</v>
      </c>
      <c r="L20" s="2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12">
        <v>20.0</v>
      </c>
      <c r="B21" s="12" t="s">
        <v>193</v>
      </c>
      <c r="C21" s="12" t="s">
        <v>22</v>
      </c>
      <c r="D21" s="43" t="s">
        <v>194</v>
      </c>
      <c r="E21" s="38" t="s">
        <v>187</v>
      </c>
      <c r="F21" s="39"/>
      <c r="G21" s="38"/>
      <c r="H21" s="32" t="s">
        <v>74</v>
      </c>
      <c r="I21" s="32" t="s">
        <v>29</v>
      </c>
      <c r="J21" s="60">
        <v>45969.0</v>
      </c>
      <c r="K21" s="23" t="s">
        <v>48</v>
      </c>
      <c r="L21" s="2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12">
        <v>21.0</v>
      </c>
      <c r="B22" s="12" t="s">
        <v>198</v>
      </c>
      <c r="C22" s="12" t="s">
        <v>22</v>
      </c>
      <c r="D22" s="43" t="s">
        <v>105</v>
      </c>
      <c r="E22" s="38" t="s">
        <v>199</v>
      </c>
      <c r="F22" s="49">
        <v>45939.0</v>
      </c>
      <c r="G22" s="38" t="s">
        <v>201</v>
      </c>
      <c r="H22" s="32" t="s">
        <v>47</v>
      </c>
      <c r="I22" s="32" t="s">
        <v>29</v>
      </c>
      <c r="J22" s="60">
        <v>45969.0</v>
      </c>
      <c r="K22" s="23" t="s">
        <v>48</v>
      </c>
      <c r="L22" s="2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12">
        <v>22.0</v>
      </c>
      <c r="B23" s="12" t="s">
        <v>205</v>
      </c>
      <c r="C23" s="12" t="s">
        <v>22</v>
      </c>
      <c r="D23" s="43" t="s">
        <v>194</v>
      </c>
      <c r="E23" s="38" t="s">
        <v>206</v>
      </c>
      <c r="F23" s="39"/>
      <c r="G23" s="38" t="s">
        <v>208</v>
      </c>
      <c r="H23" s="32" t="s">
        <v>47</v>
      </c>
      <c r="I23" s="32" t="s">
        <v>29</v>
      </c>
      <c r="J23" s="33">
        <v>45971.0</v>
      </c>
      <c r="K23" s="23" t="s">
        <v>48</v>
      </c>
      <c r="L23" s="2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12">
        <v>23.0</v>
      </c>
      <c r="B24" s="12" t="s">
        <v>210</v>
      </c>
      <c r="C24" s="12" t="s">
        <v>22</v>
      </c>
      <c r="D24" s="43" t="s">
        <v>54</v>
      </c>
      <c r="E24" s="38" t="s">
        <v>212</v>
      </c>
      <c r="F24" s="38" t="s">
        <v>213</v>
      </c>
      <c r="G24" s="38" t="s">
        <v>167</v>
      </c>
      <c r="H24" s="32" t="s">
        <v>47</v>
      </c>
      <c r="I24" s="32" t="s">
        <v>29</v>
      </c>
      <c r="J24" s="33">
        <v>45974.0</v>
      </c>
      <c r="K24" s="23" t="s">
        <v>111</v>
      </c>
      <c r="L24" s="2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12">
        <v>24.0</v>
      </c>
      <c r="B25" s="12" t="s">
        <v>218</v>
      </c>
      <c r="C25" s="12" t="s">
        <v>22</v>
      </c>
      <c r="D25" s="43" t="s">
        <v>219</v>
      </c>
      <c r="E25" s="38" t="s">
        <v>44</v>
      </c>
      <c r="F25" s="38" t="s">
        <v>221</v>
      </c>
      <c r="G25" s="38"/>
      <c r="H25" s="32" t="s">
        <v>74</v>
      </c>
      <c r="I25" s="32" t="s">
        <v>29</v>
      </c>
      <c r="J25" s="33">
        <v>45974.0</v>
      </c>
      <c r="K25" s="23" t="s">
        <v>111</v>
      </c>
      <c r="L25" s="2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12">
        <v>25.0</v>
      </c>
      <c r="B26" s="12" t="s">
        <v>224</v>
      </c>
      <c r="C26" s="12" t="s">
        <v>22</v>
      </c>
      <c r="D26" s="43" t="s">
        <v>225</v>
      </c>
      <c r="E26" s="38" t="s">
        <v>44</v>
      </c>
      <c r="F26" s="39"/>
      <c r="G26" s="38"/>
      <c r="H26" s="32" t="s">
        <v>55</v>
      </c>
      <c r="I26" s="32" t="s">
        <v>29</v>
      </c>
      <c r="J26" s="33">
        <v>45976.0</v>
      </c>
      <c r="K26" s="23" t="s">
        <v>48</v>
      </c>
      <c r="L26" s="2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12">
        <v>26.0</v>
      </c>
      <c r="B27" s="12" t="s">
        <v>231</v>
      </c>
      <c r="C27" s="12" t="s">
        <v>22</v>
      </c>
      <c r="D27" s="43" t="s">
        <v>177</v>
      </c>
      <c r="E27" s="38"/>
      <c r="F27" s="39"/>
      <c r="G27" s="38"/>
      <c r="H27" s="32" t="s">
        <v>74</v>
      </c>
      <c r="I27" s="32" t="s">
        <v>29</v>
      </c>
      <c r="J27" s="33">
        <v>45976.0</v>
      </c>
      <c r="K27" s="23" t="s">
        <v>48</v>
      </c>
      <c r="L27" s="2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12">
        <v>27.0</v>
      </c>
      <c r="B28" s="12" t="s">
        <v>233</v>
      </c>
      <c r="C28" s="12" t="s">
        <v>234</v>
      </c>
      <c r="D28" s="43" t="s">
        <v>54</v>
      </c>
      <c r="E28" s="38" t="s">
        <v>235</v>
      </c>
      <c r="F28" s="38" t="s">
        <v>236</v>
      </c>
      <c r="G28" s="38" t="s">
        <v>237</v>
      </c>
      <c r="H28" s="32" t="s">
        <v>28</v>
      </c>
      <c r="I28" s="32" t="s">
        <v>29</v>
      </c>
      <c r="J28" s="33">
        <v>45977.0</v>
      </c>
      <c r="K28" s="23" t="s">
        <v>111</v>
      </c>
      <c r="L28" s="2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12">
        <v>28.0</v>
      </c>
      <c r="B29" s="12" t="s">
        <v>231</v>
      </c>
      <c r="C29" s="12" t="s">
        <v>22</v>
      </c>
      <c r="D29" s="43" t="s">
        <v>177</v>
      </c>
      <c r="E29" s="55">
        <v>45974.0</v>
      </c>
      <c r="F29" s="38" t="s">
        <v>239</v>
      </c>
      <c r="G29" s="38" t="s">
        <v>240</v>
      </c>
      <c r="H29" s="32" t="s">
        <v>74</v>
      </c>
      <c r="I29" s="32" t="s">
        <v>29</v>
      </c>
      <c r="J29" s="33">
        <v>45978.0</v>
      </c>
      <c r="K29" s="23" t="s">
        <v>48</v>
      </c>
      <c r="L29" s="2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12">
        <v>29.0</v>
      </c>
      <c r="B30" s="12" t="s">
        <v>245</v>
      </c>
      <c r="C30" s="12" t="s">
        <v>22</v>
      </c>
      <c r="D30" s="43" t="s">
        <v>77</v>
      </c>
      <c r="E30" s="55">
        <v>45979.0</v>
      </c>
      <c r="F30" s="39"/>
      <c r="G30" s="38"/>
      <c r="H30" s="32" t="s">
        <v>47</v>
      </c>
      <c r="I30" s="32" t="s">
        <v>29</v>
      </c>
      <c r="J30" s="33">
        <v>45980.0</v>
      </c>
      <c r="K30" s="23" t="s">
        <v>111</v>
      </c>
      <c r="L30" s="2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12">
        <v>30.0</v>
      </c>
      <c r="B31" s="12" t="s">
        <v>248</v>
      </c>
      <c r="C31" s="12" t="s">
        <v>22</v>
      </c>
      <c r="D31" s="43" t="s">
        <v>133</v>
      </c>
      <c r="E31" s="38" t="s">
        <v>249</v>
      </c>
      <c r="F31" s="38" t="s">
        <v>250</v>
      </c>
      <c r="G31" s="38" t="s">
        <v>127</v>
      </c>
      <c r="H31" s="32" t="s">
        <v>28</v>
      </c>
      <c r="I31" s="32" t="s">
        <v>29</v>
      </c>
      <c r="J31" s="33">
        <v>45983.0</v>
      </c>
      <c r="K31" s="23" t="s">
        <v>111</v>
      </c>
      <c r="L31" s="2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12">
        <v>31.0</v>
      </c>
      <c r="B32" s="12" t="s">
        <v>93</v>
      </c>
      <c r="C32" s="12" t="s">
        <v>22</v>
      </c>
      <c r="D32" s="43" t="s">
        <v>257</v>
      </c>
      <c r="E32" s="55">
        <v>45982.0</v>
      </c>
      <c r="F32" s="39"/>
      <c r="G32" s="38" t="s">
        <v>167</v>
      </c>
      <c r="H32" s="32" t="s">
        <v>28</v>
      </c>
      <c r="I32" s="32" t="s">
        <v>29</v>
      </c>
      <c r="J32" s="33">
        <v>45985.0</v>
      </c>
      <c r="K32" s="23" t="s">
        <v>48</v>
      </c>
      <c r="L32" s="2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6.5" customHeight="1">
      <c r="A33" s="12">
        <v>32.0</v>
      </c>
      <c r="B33" s="12" t="s">
        <v>264</v>
      </c>
      <c r="C33" s="12" t="s">
        <v>22</v>
      </c>
      <c r="D33" s="43" t="s">
        <v>265</v>
      </c>
      <c r="E33" s="38"/>
      <c r="F33" s="49"/>
      <c r="G33" s="38"/>
      <c r="H33" s="32" t="s">
        <v>55</v>
      </c>
      <c r="I33" s="32" t="s">
        <v>29</v>
      </c>
      <c r="J33" s="33">
        <v>45988.0</v>
      </c>
      <c r="K33" s="23" t="s">
        <v>48</v>
      </c>
      <c r="L33" s="2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6.5" customHeight="1">
      <c r="A34" s="12">
        <v>33.0</v>
      </c>
      <c r="B34" s="12" t="s">
        <v>270</v>
      </c>
      <c r="C34" s="12" t="s">
        <v>22</v>
      </c>
      <c r="D34" s="43" t="s">
        <v>61</v>
      </c>
      <c r="E34" s="38" t="s">
        <v>271</v>
      </c>
      <c r="F34" s="38" t="s">
        <v>273</v>
      </c>
      <c r="G34" s="38" t="s">
        <v>109</v>
      </c>
      <c r="H34" s="32" t="s">
        <v>47</v>
      </c>
      <c r="I34" s="32" t="s">
        <v>29</v>
      </c>
      <c r="J34" s="33">
        <v>45988.0</v>
      </c>
      <c r="K34" s="23" t="s">
        <v>48</v>
      </c>
      <c r="L34" s="2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12">
        <v>34.0</v>
      </c>
      <c r="B35" s="12" t="s">
        <v>275</v>
      </c>
      <c r="C35" s="12" t="s">
        <v>22</v>
      </c>
      <c r="D35" s="43" t="s">
        <v>54</v>
      </c>
      <c r="E35" s="38" t="s">
        <v>44</v>
      </c>
      <c r="F35" s="38" t="s">
        <v>279</v>
      </c>
      <c r="G35" s="38"/>
      <c r="H35" s="32" t="s">
        <v>74</v>
      </c>
      <c r="I35" s="32" t="s">
        <v>29</v>
      </c>
      <c r="J35" s="33">
        <v>45989.0</v>
      </c>
      <c r="K35" s="23" t="s">
        <v>48</v>
      </c>
      <c r="L35" s="2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12">
        <v>35.0</v>
      </c>
      <c r="B36" s="12" t="s">
        <v>284</v>
      </c>
      <c r="C36" s="12" t="s">
        <v>22</v>
      </c>
      <c r="D36" s="43" t="s">
        <v>117</v>
      </c>
      <c r="E36" s="38" t="s">
        <v>285</v>
      </c>
      <c r="F36" s="38" t="s">
        <v>136</v>
      </c>
      <c r="G36" s="38" t="s">
        <v>288</v>
      </c>
      <c r="H36" s="32" t="s">
        <v>28</v>
      </c>
      <c r="I36" s="32" t="s">
        <v>29</v>
      </c>
      <c r="J36" s="60">
        <v>45992.0</v>
      </c>
      <c r="K36" s="23" t="s">
        <v>48</v>
      </c>
      <c r="L36" s="2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12">
        <v>36.0</v>
      </c>
      <c r="B37" s="12" t="s">
        <v>292</v>
      </c>
      <c r="C37" s="12" t="s">
        <v>22</v>
      </c>
      <c r="D37" s="43"/>
      <c r="E37" s="38" t="s">
        <v>44</v>
      </c>
      <c r="F37" s="39"/>
      <c r="G37" s="38"/>
      <c r="H37" s="32" t="s">
        <v>28</v>
      </c>
      <c r="I37" s="32" t="s">
        <v>29</v>
      </c>
      <c r="J37" s="60">
        <v>45993.0</v>
      </c>
      <c r="K37" s="23" t="s">
        <v>48</v>
      </c>
      <c r="L37" s="2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12">
        <v>37.0</v>
      </c>
      <c r="B38" s="12" t="s">
        <v>295</v>
      </c>
      <c r="C38" s="12" t="s">
        <v>22</v>
      </c>
      <c r="D38" s="43" t="s">
        <v>61</v>
      </c>
      <c r="E38" s="55">
        <v>45990.0</v>
      </c>
      <c r="F38" s="38" t="s">
        <v>296</v>
      </c>
      <c r="G38" s="38" t="s">
        <v>236</v>
      </c>
      <c r="H38" s="32" t="s">
        <v>47</v>
      </c>
      <c r="I38" s="32" t="s">
        <v>29</v>
      </c>
      <c r="J38" s="60">
        <v>45994.0</v>
      </c>
      <c r="K38" s="23" t="s">
        <v>111</v>
      </c>
      <c r="L38" s="2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12">
        <v>38.0</v>
      </c>
      <c r="B39" s="12" t="s">
        <v>300</v>
      </c>
      <c r="C39" s="12" t="s">
        <v>22</v>
      </c>
      <c r="D39" s="43" t="s">
        <v>301</v>
      </c>
      <c r="E39" s="38" t="s">
        <v>302</v>
      </c>
      <c r="F39" s="38" t="s">
        <v>303</v>
      </c>
      <c r="G39" s="38" t="s">
        <v>304</v>
      </c>
      <c r="H39" s="32" t="s">
        <v>55</v>
      </c>
      <c r="I39" s="32" t="s">
        <v>29</v>
      </c>
      <c r="J39" s="60">
        <v>45994.0</v>
      </c>
      <c r="K39" s="23" t="s">
        <v>111</v>
      </c>
      <c r="L39" s="2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12">
        <v>39.0</v>
      </c>
      <c r="B40" s="12" t="s">
        <v>305</v>
      </c>
      <c r="C40" s="12" t="s">
        <v>22</v>
      </c>
      <c r="D40" s="43"/>
      <c r="E40" s="38" t="s">
        <v>44</v>
      </c>
      <c r="F40" s="38" t="s">
        <v>306</v>
      </c>
      <c r="G40" s="38"/>
      <c r="H40" s="32" t="s">
        <v>47</v>
      </c>
      <c r="I40" s="32" t="s">
        <v>29</v>
      </c>
      <c r="J40" s="60">
        <v>45996.0</v>
      </c>
      <c r="K40" s="23" t="s">
        <v>48</v>
      </c>
      <c r="L40" s="2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8.0" customHeight="1">
      <c r="A41" s="12">
        <v>40.0</v>
      </c>
      <c r="B41" s="12" t="s">
        <v>307</v>
      </c>
      <c r="C41" s="12" t="s">
        <v>22</v>
      </c>
      <c r="D41" s="43" t="s">
        <v>115</v>
      </c>
      <c r="E41" s="38" t="s">
        <v>308</v>
      </c>
      <c r="F41" s="38" t="s">
        <v>309</v>
      </c>
      <c r="G41" s="38" t="s">
        <v>236</v>
      </c>
      <c r="H41" s="32" t="s">
        <v>28</v>
      </c>
      <c r="I41" s="32" t="s">
        <v>29</v>
      </c>
      <c r="J41" s="60">
        <v>45996.0</v>
      </c>
      <c r="K41" s="23" t="s">
        <v>111</v>
      </c>
      <c r="L41" s="2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12">
        <v>41.0</v>
      </c>
      <c r="B42" s="12" t="s">
        <v>310</v>
      </c>
      <c r="C42" s="12" t="s">
        <v>22</v>
      </c>
      <c r="D42" s="43" t="s">
        <v>115</v>
      </c>
      <c r="E42" s="38" t="s">
        <v>311</v>
      </c>
      <c r="F42" s="38" t="s">
        <v>312</v>
      </c>
      <c r="G42" s="38" t="s">
        <v>313</v>
      </c>
      <c r="H42" s="32" t="s">
        <v>28</v>
      </c>
      <c r="I42" s="32" t="s">
        <v>29</v>
      </c>
      <c r="J42" s="60">
        <v>45997.0</v>
      </c>
      <c r="K42" s="23" t="s">
        <v>111</v>
      </c>
      <c r="L42" s="2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12">
        <v>42.0</v>
      </c>
      <c r="B43" s="12" t="s">
        <v>314</v>
      </c>
      <c r="C43" s="12" t="s">
        <v>22</v>
      </c>
      <c r="D43" s="43" t="s">
        <v>61</v>
      </c>
      <c r="E43" s="39">
        <v>45995.6875</v>
      </c>
      <c r="F43" s="38" t="s">
        <v>315</v>
      </c>
      <c r="G43" s="38" t="s">
        <v>236</v>
      </c>
      <c r="H43" s="32" t="s">
        <v>28</v>
      </c>
      <c r="I43" s="32" t="s">
        <v>29</v>
      </c>
      <c r="J43" s="60">
        <v>45999.0</v>
      </c>
      <c r="K43" s="23" t="s">
        <v>316</v>
      </c>
      <c r="L43" s="2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12">
        <v>43.0</v>
      </c>
      <c r="B44" s="12" t="s">
        <v>317</v>
      </c>
      <c r="C44" s="12" t="s">
        <v>22</v>
      </c>
      <c r="D44" s="43" t="s">
        <v>61</v>
      </c>
      <c r="E44" s="38" t="s">
        <v>44</v>
      </c>
      <c r="F44" s="38" t="s">
        <v>318</v>
      </c>
      <c r="G44" s="38"/>
      <c r="H44" s="32" t="s">
        <v>28</v>
      </c>
      <c r="I44" s="32" t="s">
        <v>29</v>
      </c>
      <c r="J44" s="60">
        <v>46000.0</v>
      </c>
      <c r="K44" s="23" t="s">
        <v>48</v>
      </c>
      <c r="L44" s="2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12">
        <v>44.0</v>
      </c>
      <c r="B45" s="12" t="s">
        <v>319</v>
      </c>
      <c r="C45" s="12" t="s">
        <v>22</v>
      </c>
      <c r="D45" s="43" t="s">
        <v>70</v>
      </c>
      <c r="E45" s="63">
        <v>45997.0</v>
      </c>
      <c r="F45" s="38" t="s">
        <v>291</v>
      </c>
      <c r="G45" s="38" t="s">
        <v>208</v>
      </c>
      <c r="H45" s="32" t="s">
        <v>28</v>
      </c>
      <c r="I45" s="32" t="s">
        <v>29</v>
      </c>
      <c r="J45" s="60">
        <v>46000.0</v>
      </c>
      <c r="K45" s="23" t="s">
        <v>111</v>
      </c>
      <c r="L45" s="2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12">
        <v>45.0</v>
      </c>
      <c r="B46" s="12" t="s">
        <v>320</v>
      </c>
      <c r="C46" s="12" t="s">
        <v>22</v>
      </c>
      <c r="D46" s="43" t="s">
        <v>321</v>
      </c>
      <c r="E46" s="38" t="s">
        <v>322</v>
      </c>
      <c r="F46" s="38" t="s">
        <v>323</v>
      </c>
      <c r="G46" s="38" t="s">
        <v>324</v>
      </c>
      <c r="H46" s="32" t="s">
        <v>55</v>
      </c>
      <c r="I46" s="32" t="s">
        <v>29</v>
      </c>
      <c r="J46" s="33">
        <v>46001.0</v>
      </c>
      <c r="K46" s="23" t="s">
        <v>48</v>
      </c>
      <c r="L46" s="2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12">
        <v>46.0</v>
      </c>
      <c r="B47" s="12" t="s">
        <v>156</v>
      </c>
      <c r="C47" s="12" t="s">
        <v>22</v>
      </c>
      <c r="D47" s="43" t="s">
        <v>54</v>
      </c>
      <c r="E47" s="38" t="s">
        <v>325</v>
      </c>
      <c r="F47" s="38" t="s">
        <v>326</v>
      </c>
      <c r="G47" s="38" t="s">
        <v>327</v>
      </c>
      <c r="H47" s="32" t="s">
        <v>74</v>
      </c>
      <c r="I47" s="32" t="s">
        <v>29</v>
      </c>
      <c r="J47" s="60">
        <v>46002.0</v>
      </c>
      <c r="K47" s="23" t="s">
        <v>32</v>
      </c>
      <c r="L47" s="2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12">
        <v>47.0</v>
      </c>
      <c r="B48" s="36" t="s">
        <v>328</v>
      </c>
      <c r="C48" s="36" t="s">
        <v>22</v>
      </c>
      <c r="D48" s="43" t="s">
        <v>42</v>
      </c>
      <c r="E48" s="64" t="s">
        <v>329</v>
      </c>
      <c r="F48" s="64" t="s">
        <v>330</v>
      </c>
      <c r="G48" s="64" t="s">
        <v>331</v>
      </c>
      <c r="H48" s="43" t="s">
        <v>28</v>
      </c>
      <c r="I48" s="43" t="s">
        <v>29</v>
      </c>
      <c r="J48" s="65">
        <v>46003.0</v>
      </c>
      <c r="K48" s="37" t="s">
        <v>48</v>
      </c>
      <c r="L48" s="6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12">
        <v>48.0</v>
      </c>
      <c r="B49" s="36" t="s">
        <v>332</v>
      </c>
      <c r="C49" s="36" t="s">
        <v>22</v>
      </c>
      <c r="D49" s="43" t="s">
        <v>259</v>
      </c>
      <c r="E49" s="64" t="s">
        <v>333</v>
      </c>
      <c r="F49" s="64" t="s">
        <v>334</v>
      </c>
      <c r="G49" s="64"/>
      <c r="H49" s="43" t="s">
        <v>74</v>
      </c>
      <c r="I49" s="43" t="s">
        <v>29</v>
      </c>
      <c r="J49" s="65">
        <v>46003.0</v>
      </c>
      <c r="K49" s="37" t="s">
        <v>111</v>
      </c>
      <c r="L49" s="6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12">
        <v>49.0</v>
      </c>
      <c r="B50" s="36" t="s">
        <v>335</v>
      </c>
      <c r="C50" s="36" t="s">
        <v>22</v>
      </c>
      <c r="D50" s="43" t="s">
        <v>194</v>
      </c>
      <c r="E50" s="64" t="s">
        <v>336</v>
      </c>
      <c r="F50" s="64" t="s">
        <v>337</v>
      </c>
      <c r="G50" s="64"/>
      <c r="H50" s="43" t="s">
        <v>55</v>
      </c>
      <c r="I50" s="43" t="s">
        <v>29</v>
      </c>
      <c r="J50" s="65">
        <v>46006.0</v>
      </c>
      <c r="K50" s="37" t="s">
        <v>338</v>
      </c>
      <c r="L50" s="66"/>
      <c r="M50" s="6"/>
      <c r="N50" s="6"/>
      <c r="O50" s="6"/>
      <c r="P50" s="6"/>
      <c r="Q50" s="6"/>
      <c r="R50" s="6"/>
      <c r="S50" s="6"/>
      <c r="T50" s="6"/>
      <c r="U50" s="6"/>
      <c r="V50" s="67"/>
      <c r="W50" s="67"/>
      <c r="X50" s="67"/>
      <c r="Y50" s="67"/>
      <c r="Z50" s="67"/>
      <c r="AA50" s="67"/>
      <c r="AB50" s="67"/>
      <c r="AC50" s="67"/>
      <c r="AD50" s="67"/>
    </row>
    <row r="51">
      <c r="A51" s="12">
        <v>50.0</v>
      </c>
      <c r="B51" s="36" t="s">
        <v>339</v>
      </c>
      <c r="C51" s="36" t="s">
        <v>22</v>
      </c>
      <c r="D51" s="43" t="s">
        <v>90</v>
      </c>
      <c r="E51" s="64" t="s">
        <v>68</v>
      </c>
      <c r="F51" s="64" t="s">
        <v>340</v>
      </c>
      <c r="G51" s="64" t="s">
        <v>288</v>
      </c>
      <c r="H51" s="43" t="s">
        <v>28</v>
      </c>
      <c r="I51" s="43" t="s">
        <v>29</v>
      </c>
      <c r="J51" s="65">
        <v>46006.0</v>
      </c>
      <c r="K51" s="37" t="s">
        <v>338</v>
      </c>
      <c r="L51" s="66"/>
      <c r="M51" s="6"/>
      <c r="N51" s="6"/>
      <c r="O51" s="6"/>
      <c r="P51" s="6"/>
      <c r="Q51" s="6"/>
      <c r="R51" s="6"/>
      <c r="S51" s="6"/>
      <c r="T51" s="6"/>
      <c r="U51" s="6"/>
      <c r="V51" s="67"/>
      <c r="W51" s="67"/>
      <c r="X51" s="67"/>
      <c r="Y51" s="67"/>
      <c r="Z51" s="67"/>
      <c r="AA51" s="67"/>
      <c r="AB51" s="67"/>
      <c r="AC51" s="67"/>
      <c r="AD51" s="67"/>
    </row>
    <row r="52">
      <c r="A52" s="12">
        <v>51.0</v>
      </c>
      <c r="B52" s="36" t="s">
        <v>341</v>
      </c>
      <c r="C52" s="36" t="s">
        <v>22</v>
      </c>
      <c r="D52" s="43" t="s">
        <v>34</v>
      </c>
      <c r="E52" s="68">
        <v>46006.0</v>
      </c>
      <c r="F52" s="64" t="s">
        <v>342</v>
      </c>
      <c r="G52" s="64" t="s">
        <v>343</v>
      </c>
      <c r="H52" s="43" t="s">
        <v>28</v>
      </c>
      <c r="I52" s="32" t="s">
        <v>29</v>
      </c>
      <c r="J52" s="65">
        <v>46006.0</v>
      </c>
      <c r="K52" s="37" t="s">
        <v>338</v>
      </c>
      <c r="L52" s="6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12">
        <v>52.0</v>
      </c>
      <c r="B53" s="36" t="s">
        <v>344</v>
      </c>
      <c r="C53" s="36" t="s">
        <v>22</v>
      </c>
      <c r="D53" s="43" t="s">
        <v>216</v>
      </c>
      <c r="E53" s="68">
        <v>46006.0</v>
      </c>
      <c r="F53" s="64" t="s">
        <v>345</v>
      </c>
      <c r="G53" s="64" t="s">
        <v>88</v>
      </c>
      <c r="H53" s="43" t="s">
        <v>28</v>
      </c>
      <c r="I53" s="43" t="s">
        <v>29</v>
      </c>
      <c r="J53" s="65">
        <v>46006.0</v>
      </c>
      <c r="K53" s="37"/>
      <c r="L53" s="66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</row>
    <row r="54">
      <c r="A54" s="12">
        <v>53.0</v>
      </c>
      <c r="B54" s="36" t="s">
        <v>346</v>
      </c>
      <c r="C54" s="36" t="s">
        <v>22</v>
      </c>
      <c r="D54" s="43" t="s">
        <v>347</v>
      </c>
      <c r="E54" s="64" t="s">
        <v>68</v>
      </c>
      <c r="F54" s="64" t="s">
        <v>348</v>
      </c>
      <c r="G54" s="64" t="s">
        <v>349</v>
      </c>
      <c r="H54" s="43" t="s">
        <v>28</v>
      </c>
      <c r="I54" s="43" t="s">
        <v>29</v>
      </c>
      <c r="J54" s="65">
        <v>46007.0</v>
      </c>
      <c r="K54" s="37" t="s">
        <v>48</v>
      </c>
      <c r="L54" s="66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</row>
    <row r="55">
      <c r="A55" s="12">
        <v>54.0</v>
      </c>
      <c r="B55" s="36" t="s">
        <v>350</v>
      </c>
      <c r="C55" s="36" t="s">
        <v>22</v>
      </c>
      <c r="D55" s="43" t="s">
        <v>351</v>
      </c>
      <c r="E55" s="64"/>
      <c r="F55" s="64"/>
      <c r="G55" s="64"/>
      <c r="H55" s="43" t="s">
        <v>74</v>
      </c>
      <c r="I55" s="43" t="s">
        <v>29</v>
      </c>
      <c r="J55" s="65">
        <v>46009.0</v>
      </c>
      <c r="K55" s="37" t="s">
        <v>48</v>
      </c>
      <c r="L55" s="66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</row>
    <row r="56">
      <c r="A56" s="12">
        <v>55.0</v>
      </c>
      <c r="B56" s="12" t="s">
        <v>352</v>
      </c>
      <c r="C56" s="12" t="s">
        <v>22</v>
      </c>
      <c r="D56" s="43" t="s">
        <v>353</v>
      </c>
      <c r="E56" s="38" t="s">
        <v>68</v>
      </c>
      <c r="F56" s="38" t="s">
        <v>354</v>
      </c>
      <c r="G56" s="38"/>
      <c r="H56" s="32" t="s">
        <v>74</v>
      </c>
      <c r="I56" s="43" t="s">
        <v>29</v>
      </c>
      <c r="J56" s="33">
        <v>46011.0</v>
      </c>
      <c r="K56" s="23" t="s">
        <v>48</v>
      </c>
      <c r="L56" s="2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12">
        <v>56.0</v>
      </c>
      <c r="B57" s="12" t="s">
        <v>355</v>
      </c>
      <c r="C57" s="12" t="s">
        <v>22</v>
      </c>
      <c r="D57" s="43" t="s">
        <v>216</v>
      </c>
      <c r="E57" s="69">
        <v>46014.666666666664</v>
      </c>
      <c r="F57" s="38" t="s">
        <v>356</v>
      </c>
      <c r="G57" s="38" t="s">
        <v>88</v>
      </c>
      <c r="H57" s="32" t="s">
        <v>28</v>
      </c>
      <c r="I57" s="43" t="s">
        <v>29</v>
      </c>
      <c r="J57" s="65">
        <v>46015.0</v>
      </c>
      <c r="K57" s="23" t="s">
        <v>48</v>
      </c>
      <c r="L57" s="2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12">
        <v>57.0</v>
      </c>
      <c r="B58" s="12" t="s">
        <v>357</v>
      </c>
      <c r="C58" s="12" t="s">
        <v>22</v>
      </c>
      <c r="D58" s="43" t="s">
        <v>54</v>
      </c>
      <c r="E58" s="38" t="s">
        <v>358</v>
      </c>
      <c r="F58" s="39" t="s">
        <v>359</v>
      </c>
      <c r="G58" s="38" t="s">
        <v>167</v>
      </c>
      <c r="H58" s="32" t="s">
        <v>360</v>
      </c>
      <c r="I58" s="32" t="s">
        <v>29</v>
      </c>
      <c r="J58" s="33">
        <v>46015.0</v>
      </c>
      <c r="K58" s="23" t="s">
        <v>111</v>
      </c>
      <c r="L58" s="2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12">
        <v>58.0</v>
      </c>
      <c r="B59" s="70" t="s">
        <v>93</v>
      </c>
      <c r="C59" s="70" t="s">
        <v>22</v>
      </c>
      <c r="D59" s="71" t="s">
        <v>257</v>
      </c>
      <c r="E59" s="72" t="s">
        <v>44</v>
      </c>
      <c r="F59" s="73"/>
      <c r="G59" s="74"/>
      <c r="H59" s="71" t="s">
        <v>28</v>
      </c>
      <c r="I59" s="32" t="s">
        <v>29</v>
      </c>
      <c r="J59" s="75">
        <v>46015.0</v>
      </c>
      <c r="K59" s="23" t="s">
        <v>111</v>
      </c>
      <c r="L59" s="76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</row>
    <row r="60">
      <c r="A60" s="12">
        <v>59.0</v>
      </c>
      <c r="B60" s="12" t="s">
        <v>319</v>
      </c>
      <c r="C60" s="12" t="s">
        <v>22</v>
      </c>
      <c r="D60" s="43" t="s">
        <v>361</v>
      </c>
      <c r="E60" s="38" t="s">
        <v>44</v>
      </c>
      <c r="F60" s="39"/>
      <c r="G60" s="38"/>
      <c r="H60" s="32" t="s">
        <v>28</v>
      </c>
      <c r="I60" s="32" t="s">
        <v>29</v>
      </c>
      <c r="J60" s="33">
        <v>46016.0</v>
      </c>
      <c r="K60" s="23" t="s">
        <v>48</v>
      </c>
      <c r="L60" s="2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12">
        <v>60.0</v>
      </c>
      <c r="B61" s="12" t="s">
        <v>362</v>
      </c>
      <c r="C61" s="12" t="s">
        <v>22</v>
      </c>
      <c r="D61" s="43" t="s">
        <v>54</v>
      </c>
      <c r="E61" s="38" t="s">
        <v>363</v>
      </c>
      <c r="F61" s="39" t="s">
        <v>364</v>
      </c>
      <c r="G61" s="38" t="s">
        <v>327</v>
      </c>
      <c r="H61" s="32" t="s">
        <v>28</v>
      </c>
      <c r="I61" s="43" t="s">
        <v>29</v>
      </c>
      <c r="J61" s="33">
        <v>46017.0</v>
      </c>
      <c r="K61" s="23" t="s">
        <v>111</v>
      </c>
      <c r="L61" s="2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8.0" customHeight="1">
      <c r="A62" s="12">
        <v>61.0</v>
      </c>
      <c r="B62" s="12" t="s">
        <v>365</v>
      </c>
      <c r="C62" s="12" t="s">
        <v>22</v>
      </c>
      <c r="D62" s="43" t="s">
        <v>42</v>
      </c>
      <c r="E62" s="38" t="s">
        <v>366</v>
      </c>
      <c r="F62" s="38" t="s">
        <v>367</v>
      </c>
      <c r="G62" s="38" t="s">
        <v>368</v>
      </c>
      <c r="H62" s="32" t="s">
        <v>74</v>
      </c>
      <c r="I62" s="43" t="s">
        <v>29</v>
      </c>
      <c r="J62" s="33">
        <v>46017.0</v>
      </c>
      <c r="K62" s="23" t="s">
        <v>48</v>
      </c>
      <c r="L62" s="2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6.5" customHeight="1">
      <c r="A63" s="12">
        <v>62.0</v>
      </c>
      <c r="B63" s="12" t="s">
        <v>369</v>
      </c>
      <c r="C63" s="12" t="s">
        <v>22</v>
      </c>
      <c r="D63" s="43" t="s">
        <v>77</v>
      </c>
      <c r="E63" s="38" t="s">
        <v>370</v>
      </c>
      <c r="F63" s="38" t="s">
        <v>371</v>
      </c>
      <c r="G63" s="38" t="s">
        <v>372</v>
      </c>
      <c r="H63" s="32" t="s">
        <v>55</v>
      </c>
      <c r="I63" s="43" t="s">
        <v>29</v>
      </c>
      <c r="J63" s="33">
        <v>46017.0</v>
      </c>
      <c r="K63" s="23" t="s">
        <v>111</v>
      </c>
      <c r="L63" s="2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12">
        <v>63.0</v>
      </c>
      <c r="B64" s="12" t="s">
        <v>373</v>
      </c>
      <c r="C64" s="12" t="s">
        <v>22</v>
      </c>
      <c r="D64" s="43" t="s">
        <v>374</v>
      </c>
      <c r="E64" s="38" t="s">
        <v>375</v>
      </c>
      <c r="F64" s="39" t="s">
        <v>97</v>
      </c>
      <c r="G64" s="38"/>
      <c r="H64" s="32" t="s">
        <v>28</v>
      </c>
      <c r="I64" s="43" t="s">
        <v>29</v>
      </c>
      <c r="J64" s="33">
        <v>46020.0</v>
      </c>
      <c r="K64" s="23" t="s">
        <v>48</v>
      </c>
      <c r="L64" s="2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12">
        <v>64.0</v>
      </c>
      <c r="B65" s="12" t="s">
        <v>376</v>
      </c>
      <c r="C65" s="12" t="s">
        <v>22</v>
      </c>
      <c r="D65" s="43" t="s">
        <v>129</v>
      </c>
      <c r="E65" s="38" t="s">
        <v>377</v>
      </c>
      <c r="F65" s="39"/>
      <c r="G65" s="38"/>
      <c r="H65" s="32" t="s">
        <v>28</v>
      </c>
      <c r="I65" s="43" t="s">
        <v>29</v>
      </c>
      <c r="J65" s="33">
        <v>46018.0</v>
      </c>
      <c r="K65" s="23" t="s">
        <v>378</v>
      </c>
      <c r="L65" s="2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12">
        <v>65.0</v>
      </c>
      <c r="B66" s="12" t="s">
        <v>379</v>
      </c>
      <c r="C66" s="12" t="s">
        <v>22</v>
      </c>
      <c r="D66" s="43" t="s">
        <v>380</v>
      </c>
      <c r="E66" s="38" t="s">
        <v>381</v>
      </c>
      <c r="F66" s="39">
        <v>46020.416666666664</v>
      </c>
      <c r="G66" s="38" t="s">
        <v>382</v>
      </c>
      <c r="H66" s="32" t="s">
        <v>28</v>
      </c>
      <c r="I66" s="43" t="s">
        <v>29</v>
      </c>
      <c r="J66" s="33">
        <v>46019.0</v>
      </c>
      <c r="K66" s="23" t="s">
        <v>48</v>
      </c>
      <c r="L66" s="2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12">
        <v>66.0</v>
      </c>
      <c r="B67" s="12" t="s">
        <v>156</v>
      </c>
      <c r="C67" s="12" t="s">
        <v>22</v>
      </c>
      <c r="D67" s="43" t="s">
        <v>54</v>
      </c>
      <c r="E67" s="38" t="s">
        <v>383</v>
      </c>
      <c r="F67" s="39" t="s">
        <v>384</v>
      </c>
      <c r="G67" s="38" t="s">
        <v>327</v>
      </c>
      <c r="H67" s="32" t="s">
        <v>74</v>
      </c>
      <c r="I67" s="43" t="s">
        <v>29</v>
      </c>
      <c r="J67" s="33">
        <v>46018.0</v>
      </c>
      <c r="K67" s="23" t="s">
        <v>378</v>
      </c>
      <c r="L67" s="2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12">
        <v>67.0</v>
      </c>
      <c r="B68" s="12" t="s">
        <v>132</v>
      </c>
      <c r="C68" s="12" t="s">
        <v>22</v>
      </c>
      <c r="D68" s="43" t="s">
        <v>133</v>
      </c>
      <c r="E68" s="38" t="s">
        <v>385</v>
      </c>
      <c r="F68" s="39" t="s">
        <v>386</v>
      </c>
      <c r="G68" s="38" t="s">
        <v>109</v>
      </c>
      <c r="H68" s="32" t="s">
        <v>28</v>
      </c>
      <c r="I68" s="43" t="s">
        <v>29</v>
      </c>
      <c r="J68" s="33">
        <v>46021.0</v>
      </c>
      <c r="K68" s="23" t="s">
        <v>48</v>
      </c>
      <c r="L68" s="2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12">
        <v>68.0</v>
      </c>
      <c r="B69" s="12" t="s">
        <v>387</v>
      </c>
      <c r="C69" s="12" t="s">
        <v>22</v>
      </c>
      <c r="D69" s="43" t="s">
        <v>388</v>
      </c>
      <c r="E69" s="55">
        <v>46020.0</v>
      </c>
      <c r="F69" s="39" t="s">
        <v>389</v>
      </c>
      <c r="G69" s="38" t="s">
        <v>390</v>
      </c>
      <c r="H69" s="32" t="s">
        <v>28</v>
      </c>
      <c r="I69" s="43" t="s">
        <v>29</v>
      </c>
      <c r="J69" s="33">
        <v>46021.0</v>
      </c>
      <c r="K69" s="23" t="s">
        <v>48</v>
      </c>
      <c r="L69" s="2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12">
        <v>69.0</v>
      </c>
      <c r="B70" s="12" t="s">
        <v>391</v>
      </c>
      <c r="C70" s="12" t="s">
        <v>22</v>
      </c>
      <c r="D70" s="43" t="s">
        <v>392</v>
      </c>
      <c r="E70" s="38"/>
      <c r="F70" s="39"/>
      <c r="G70" s="38" t="s">
        <v>393</v>
      </c>
      <c r="H70" s="32" t="s">
        <v>28</v>
      </c>
      <c r="I70" s="43" t="s">
        <v>29</v>
      </c>
      <c r="J70" s="33">
        <v>46021.0</v>
      </c>
      <c r="K70" s="23" t="s">
        <v>394</v>
      </c>
      <c r="L70" s="2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12">
        <v>70.0</v>
      </c>
      <c r="B71" s="12" t="s">
        <v>395</v>
      </c>
      <c r="C71" s="12" t="s">
        <v>22</v>
      </c>
      <c r="D71" s="43" t="s">
        <v>54</v>
      </c>
      <c r="E71" s="38" t="s">
        <v>44</v>
      </c>
      <c r="F71" s="38" t="s">
        <v>396</v>
      </c>
      <c r="G71" s="38" t="s">
        <v>99</v>
      </c>
      <c r="H71" s="32" t="s">
        <v>28</v>
      </c>
      <c r="I71" s="43" t="s">
        <v>29</v>
      </c>
      <c r="J71" s="33">
        <v>46021.0</v>
      </c>
      <c r="K71" s="23" t="s">
        <v>394</v>
      </c>
      <c r="L71" s="2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12">
        <v>71.0</v>
      </c>
      <c r="B72" s="12" t="s">
        <v>397</v>
      </c>
      <c r="C72" s="12" t="s">
        <v>22</v>
      </c>
      <c r="D72" s="43" t="s">
        <v>398</v>
      </c>
      <c r="E72" s="38" t="s">
        <v>399</v>
      </c>
      <c r="F72" s="39"/>
      <c r="G72" s="38" t="s">
        <v>73</v>
      </c>
      <c r="H72" s="32" t="s">
        <v>28</v>
      </c>
      <c r="I72" s="43" t="s">
        <v>29</v>
      </c>
      <c r="J72" s="33">
        <v>46022.0</v>
      </c>
      <c r="K72" s="32"/>
      <c r="L72" s="2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6.5" customHeight="1">
      <c r="A73" s="12">
        <v>72.0</v>
      </c>
      <c r="B73" s="14" t="s">
        <v>400</v>
      </c>
      <c r="C73" s="14" t="s">
        <v>14</v>
      </c>
      <c r="D73" s="16" t="s">
        <v>401</v>
      </c>
      <c r="E73" s="21" t="s">
        <v>44</v>
      </c>
      <c r="F73" s="21" t="s">
        <v>402</v>
      </c>
      <c r="G73" s="16" t="s">
        <v>403</v>
      </c>
      <c r="H73" s="16" t="s">
        <v>47</v>
      </c>
      <c r="I73" s="43" t="s">
        <v>29</v>
      </c>
      <c r="J73" s="22">
        <v>45944.0</v>
      </c>
      <c r="K73" s="24" t="s">
        <v>32</v>
      </c>
      <c r="L73" s="2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12">
        <v>73.0</v>
      </c>
      <c r="B74" s="14" t="s">
        <v>404</v>
      </c>
      <c r="C74" s="14" t="s">
        <v>14</v>
      </c>
      <c r="D74" s="16" t="s">
        <v>61</v>
      </c>
      <c r="E74" s="21" t="s">
        <v>405</v>
      </c>
      <c r="F74" s="21" t="s">
        <v>406</v>
      </c>
      <c r="G74" s="16" t="s">
        <v>407</v>
      </c>
      <c r="H74" s="16" t="s">
        <v>28</v>
      </c>
      <c r="I74" s="43" t="s">
        <v>29</v>
      </c>
      <c r="J74" s="22">
        <v>45946.0</v>
      </c>
      <c r="K74" s="24" t="s">
        <v>32</v>
      </c>
      <c r="L74" s="2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12">
        <v>74.0</v>
      </c>
      <c r="B75" s="14" t="s">
        <v>408</v>
      </c>
      <c r="C75" s="14" t="s">
        <v>14</v>
      </c>
      <c r="D75" s="16" t="s">
        <v>42</v>
      </c>
      <c r="E75" s="21" t="s">
        <v>44</v>
      </c>
      <c r="F75" s="21" t="s">
        <v>402</v>
      </c>
      <c r="G75" s="16"/>
      <c r="H75" s="16" t="s">
        <v>47</v>
      </c>
      <c r="I75" s="43" t="s">
        <v>29</v>
      </c>
      <c r="J75" s="22">
        <v>45944.0</v>
      </c>
      <c r="K75" s="24" t="s">
        <v>32</v>
      </c>
      <c r="L75" s="2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12">
        <v>75.0</v>
      </c>
      <c r="B76" s="14" t="s">
        <v>409</v>
      </c>
      <c r="C76" s="14" t="s">
        <v>14</v>
      </c>
      <c r="D76" s="32" t="s">
        <v>410</v>
      </c>
      <c r="E76" s="21" t="s">
        <v>236</v>
      </c>
      <c r="F76" s="21" t="s">
        <v>236</v>
      </c>
      <c r="G76" s="21" t="s">
        <v>236</v>
      </c>
      <c r="H76" s="16" t="s">
        <v>28</v>
      </c>
      <c r="I76" s="32" t="s">
        <v>29</v>
      </c>
      <c r="J76" s="33">
        <v>45948.0</v>
      </c>
      <c r="K76" s="24" t="s">
        <v>111</v>
      </c>
      <c r="L76" s="2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12">
        <v>76.0</v>
      </c>
      <c r="B77" s="14" t="s">
        <v>411</v>
      </c>
      <c r="C77" s="14" t="s">
        <v>14</v>
      </c>
      <c r="D77" s="29"/>
      <c r="E77" s="38" t="s">
        <v>412</v>
      </c>
      <c r="F77" s="38" t="s">
        <v>413</v>
      </c>
      <c r="G77" s="21"/>
      <c r="H77" s="32" t="s">
        <v>28</v>
      </c>
      <c r="I77" s="32" t="s">
        <v>29</v>
      </c>
      <c r="J77" s="33">
        <v>45950.0</v>
      </c>
      <c r="K77" s="24" t="s">
        <v>111</v>
      </c>
      <c r="L77" s="2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12">
        <v>77.0</v>
      </c>
      <c r="B78" s="12" t="s">
        <v>414</v>
      </c>
      <c r="C78" s="12" t="s">
        <v>14</v>
      </c>
      <c r="D78" s="43" t="s">
        <v>42</v>
      </c>
      <c r="E78" s="69">
        <v>45953.791666666664</v>
      </c>
      <c r="F78" s="38" t="s">
        <v>415</v>
      </c>
      <c r="G78" s="38" t="s">
        <v>27</v>
      </c>
      <c r="H78" s="32" t="s">
        <v>134</v>
      </c>
      <c r="I78" s="32" t="s">
        <v>29</v>
      </c>
      <c r="J78" s="33">
        <v>45955.0</v>
      </c>
      <c r="K78" s="23" t="s">
        <v>111</v>
      </c>
      <c r="L78" s="2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7.25" customHeight="1">
      <c r="A79" s="12">
        <v>78.0</v>
      </c>
      <c r="B79" s="12" t="s">
        <v>416</v>
      </c>
      <c r="C79" s="12" t="s">
        <v>14</v>
      </c>
      <c r="D79" s="43" t="s">
        <v>61</v>
      </c>
      <c r="E79" s="38" t="s">
        <v>44</v>
      </c>
      <c r="F79" s="55">
        <v>45959.0</v>
      </c>
      <c r="G79" s="21"/>
      <c r="H79" s="32" t="s">
        <v>28</v>
      </c>
      <c r="I79" s="43" t="s">
        <v>29</v>
      </c>
      <c r="J79" s="33">
        <v>45958.0</v>
      </c>
      <c r="K79" s="23" t="s">
        <v>111</v>
      </c>
      <c r="L79" s="2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8.0" customHeight="1">
      <c r="A80" s="12">
        <v>79.0</v>
      </c>
      <c r="B80" s="12" t="s">
        <v>417</v>
      </c>
      <c r="C80" s="12" t="s">
        <v>14</v>
      </c>
      <c r="D80" s="43" t="s">
        <v>80</v>
      </c>
      <c r="E80" s="38" t="s">
        <v>418</v>
      </c>
      <c r="F80" s="21"/>
      <c r="G80" s="38" t="s">
        <v>419</v>
      </c>
      <c r="H80" s="32" t="s">
        <v>28</v>
      </c>
      <c r="I80" s="43" t="s">
        <v>29</v>
      </c>
      <c r="J80" s="60">
        <v>45962.0</v>
      </c>
      <c r="K80" s="23" t="s">
        <v>111</v>
      </c>
      <c r="L80" s="2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6.5" customHeight="1">
      <c r="A81" s="12">
        <v>80.0</v>
      </c>
      <c r="B81" s="12" t="s">
        <v>420</v>
      </c>
      <c r="C81" s="12" t="s">
        <v>14</v>
      </c>
      <c r="D81" s="43" t="s">
        <v>168</v>
      </c>
      <c r="E81" s="38" t="s">
        <v>421</v>
      </c>
      <c r="F81" s="39">
        <v>45967.75</v>
      </c>
      <c r="G81" s="38" t="s">
        <v>27</v>
      </c>
      <c r="H81" s="32" t="s">
        <v>134</v>
      </c>
      <c r="I81" s="43" t="s">
        <v>29</v>
      </c>
      <c r="J81" s="60">
        <v>45965.0</v>
      </c>
      <c r="K81" s="23" t="s">
        <v>32</v>
      </c>
      <c r="L81" s="2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6.5" customHeight="1">
      <c r="A82" s="12">
        <v>81.0</v>
      </c>
      <c r="B82" s="12" t="s">
        <v>422</v>
      </c>
      <c r="C82" s="12" t="s">
        <v>14</v>
      </c>
      <c r="D82" s="43" t="s">
        <v>423</v>
      </c>
      <c r="E82" s="38" t="s">
        <v>424</v>
      </c>
      <c r="F82" s="38" t="s">
        <v>425</v>
      </c>
      <c r="G82" s="38" t="s">
        <v>426</v>
      </c>
      <c r="H82" s="32" t="s">
        <v>28</v>
      </c>
      <c r="I82" s="43" t="s">
        <v>29</v>
      </c>
      <c r="J82" s="60">
        <v>45965.0</v>
      </c>
      <c r="K82" s="23" t="s">
        <v>32</v>
      </c>
      <c r="L82" s="2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8.0" customHeight="1">
      <c r="A83" s="12">
        <v>82.0</v>
      </c>
      <c r="B83" s="12" t="s">
        <v>427</v>
      </c>
      <c r="C83" s="12" t="s">
        <v>14</v>
      </c>
      <c r="D83" s="43" t="s">
        <v>259</v>
      </c>
      <c r="E83" s="38" t="s">
        <v>44</v>
      </c>
      <c r="F83" s="38" t="s">
        <v>428</v>
      </c>
      <c r="G83" s="38" t="s">
        <v>27</v>
      </c>
      <c r="H83" s="32" t="s">
        <v>74</v>
      </c>
      <c r="I83" s="32" t="s">
        <v>29</v>
      </c>
      <c r="J83" s="60">
        <v>45966.0</v>
      </c>
      <c r="K83" s="23" t="s">
        <v>32</v>
      </c>
      <c r="L83" s="2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12">
        <v>83.0</v>
      </c>
      <c r="B84" s="12" t="s">
        <v>429</v>
      </c>
      <c r="C84" s="12" t="s">
        <v>14</v>
      </c>
      <c r="D84" s="43" t="s">
        <v>61</v>
      </c>
      <c r="E84" s="55">
        <v>45973.0</v>
      </c>
      <c r="F84" s="38" t="s">
        <v>406</v>
      </c>
      <c r="G84" s="38"/>
      <c r="H84" s="32" t="s">
        <v>74</v>
      </c>
      <c r="I84" s="43" t="s">
        <v>29</v>
      </c>
      <c r="J84" s="33">
        <v>45973.0</v>
      </c>
      <c r="K84" s="23" t="s">
        <v>111</v>
      </c>
      <c r="L84" s="2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12">
        <v>84.0</v>
      </c>
      <c r="B85" s="12" t="s">
        <v>430</v>
      </c>
      <c r="C85" s="12" t="s">
        <v>14</v>
      </c>
      <c r="D85" s="43" t="s">
        <v>259</v>
      </c>
      <c r="E85" s="38" t="s">
        <v>141</v>
      </c>
      <c r="F85" s="38"/>
      <c r="G85" s="38"/>
      <c r="H85" s="32" t="s">
        <v>47</v>
      </c>
      <c r="I85" s="43" t="s">
        <v>29</v>
      </c>
      <c r="J85" s="33">
        <v>45979.0</v>
      </c>
      <c r="K85" s="23" t="s">
        <v>111</v>
      </c>
      <c r="L85" s="2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12">
        <v>85.0</v>
      </c>
      <c r="B86" s="12" t="s">
        <v>431</v>
      </c>
      <c r="C86" s="12" t="s">
        <v>14</v>
      </c>
      <c r="D86" s="43" t="s">
        <v>432</v>
      </c>
      <c r="E86" s="55">
        <v>45977.0</v>
      </c>
      <c r="F86" s="38" t="s">
        <v>433</v>
      </c>
      <c r="G86" s="38"/>
      <c r="H86" s="32" t="s">
        <v>47</v>
      </c>
      <c r="I86" s="43" t="s">
        <v>29</v>
      </c>
      <c r="J86" s="33">
        <v>45979.0</v>
      </c>
      <c r="K86" s="23" t="s">
        <v>111</v>
      </c>
      <c r="L86" s="2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12">
        <v>86.0</v>
      </c>
      <c r="B87" s="12" t="s">
        <v>434</v>
      </c>
      <c r="C87" s="12" t="s">
        <v>14</v>
      </c>
      <c r="D87" s="43" t="s">
        <v>80</v>
      </c>
      <c r="E87" s="38" t="s">
        <v>141</v>
      </c>
      <c r="F87" s="39"/>
      <c r="G87" s="38"/>
      <c r="H87" s="32" t="s">
        <v>28</v>
      </c>
      <c r="I87" s="43" t="s">
        <v>29</v>
      </c>
      <c r="J87" s="33">
        <v>45979.0</v>
      </c>
      <c r="K87" s="23" t="s">
        <v>111</v>
      </c>
      <c r="L87" s="2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6.5" customHeight="1">
      <c r="A88" s="12">
        <v>87.0</v>
      </c>
      <c r="B88" s="14" t="s">
        <v>435</v>
      </c>
      <c r="C88" s="14" t="s">
        <v>14</v>
      </c>
      <c r="D88" s="16" t="s">
        <v>436</v>
      </c>
      <c r="E88" s="55">
        <v>45980.0</v>
      </c>
      <c r="F88" s="38"/>
      <c r="G88" s="38"/>
      <c r="H88" s="16" t="s">
        <v>74</v>
      </c>
      <c r="I88" s="43" t="s">
        <v>29</v>
      </c>
      <c r="J88" s="33">
        <v>45982.0</v>
      </c>
      <c r="K88" s="33" t="s">
        <v>111</v>
      </c>
      <c r="L88" s="2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12">
        <v>88.0</v>
      </c>
      <c r="B89" s="12" t="s">
        <v>437</v>
      </c>
      <c r="C89" s="12" t="s">
        <v>14</v>
      </c>
      <c r="D89" s="43" t="s">
        <v>42</v>
      </c>
      <c r="E89" s="38" t="s">
        <v>44</v>
      </c>
      <c r="F89" s="38" t="s">
        <v>438</v>
      </c>
      <c r="G89" s="38"/>
      <c r="H89" s="32" t="s">
        <v>55</v>
      </c>
      <c r="I89" s="32" t="s">
        <v>29</v>
      </c>
      <c r="J89" s="33">
        <v>45983.0</v>
      </c>
      <c r="K89" s="23" t="s">
        <v>111</v>
      </c>
      <c r="L89" s="2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12">
        <v>89.0</v>
      </c>
      <c r="B90" s="12" t="s">
        <v>439</v>
      </c>
      <c r="C90" s="12" t="s">
        <v>14</v>
      </c>
      <c r="D90" s="43" t="s">
        <v>42</v>
      </c>
      <c r="E90" s="38" t="s">
        <v>141</v>
      </c>
      <c r="F90" s="39"/>
      <c r="G90" s="38"/>
      <c r="H90" s="32" t="s">
        <v>28</v>
      </c>
      <c r="I90" s="32" t="s">
        <v>29</v>
      </c>
      <c r="J90" s="33">
        <v>45988.0</v>
      </c>
      <c r="K90" s="23" t="s">
        <v>111</v>
      </c>
      <c r="L90" s="2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12">
        <v>90.0</v>
      </c>
      <c r="B91" s="12" t="s">
        <v>440</v>
      </c>
      <c r="C91" s="12" t="s">
        <v>14</v>
      </c>
      <c r="D91" s="43" t="s">
        <v>80</v>
      </c>
      <c r="E91" s="38" t="s">
        <v>141</v>
      </c>
      <c r="F91" s="39"/>
      <c r="G91" s="38"/>
      <c r="H91" s="32" t="s">
        <v>55</v>
      </c>
      <c r="I91" s="32" t="s">
        <v>29</v>
      </c>
      <c r="J91" s="60">
        <v>46007.0</v>
      </c>
      <c r="K91" s="23" t="s">
        <v>32</v>
      </c>
      <c r="L91" s="2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12">
        <v>91.0</v>
      </c>
      <c r="B92" s="12" t="s">
        <v>441</v>
      </c>
      <c r="C92" s="12" t="s">
        <v>14</v>
      </c>
      <c r="D92" s="43" t="s">
        <v>42</v>
      </c>
      <c r="E92" s="49">
        <v>45999.0</v>
      </c>
      <c r="F92" s="38" t="s">
        <v>312</v>
      </c>
      <c r="G92" s="38"/>
      <c r="H92" s="32" t="s">
        <v>28</v>
      </c>
      <c r="I92" s="43" t="s">
        <v>29</v>
      </c>
      <c r="J92" s="60">
        <v>46000.0</v>
      </c>
      <c r="K92" s="23" t="s">
        <v>111</v>
      </c>
      <c r="L92" s="2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12">
        <v>92.0</v>
      </c>
      <c r="B93" s="36" t="s">
        <v>442</v>
      </c>
      <c r="C93" s="36" t="s">
        <v>14</v>
      </c>
      <c r="D93" s="43" t="s">
        <v>443</v>
      </c>
      <c r="E93" s="64" t="s">
        <v>444</v>
      </c>
      <c r="F93" s="80"/>
      <c r="G93" s="64"/>
      <c r="H93" s="43" t="s">
        <v>159</v>
      </c>
      <c r="I93" s="43" t="s">
        <v>29</v>
      </c>
      <c r="J93" s="65">
        <v>46002.0</v>
      </c>
      <c r="K93" s="37" t="s">
        <v>48</v>
      </c>
      <c r="L93" s="6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12">
        <v>93.0</v>
      </c>
      <c r="B94" s="36" t="s">
        <v>445</v>
      </c>
      <c r="C94" s="36" t="s">
        <v>14</v>
      </c>
      <c r="D94" s="43" t="s">
        <v>80</v>
      </c>
      <c r="E94" s="64" t="s">
        <v>446</v>
      </c>
      <c r="F94" s="80"/>
      <c r="G94" s="64"/>
      <c r="H94" s="43" t="s">
        <v>55</v>
      </c>
      <c r="I94" s="43" t="s">
        <v>29</v>
      </c>
      <c r="J94" s="65">
        <v>46003.0</v>
      </c>
      <c r="K94" s="37" t="s">
        <v>32</v>
      </c>
      <c r="L94" s="6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12">
        <v>94.0</v>
      </c>
      <c r="B95" s="36" t="s">
        <v>447</v>
      </c>
      <c r="C95" s="36" t="s">
        <v>14</v>
      </c>
      <c r="D95" s="43" t="s">
        <v>194</v>
      </c>
      <c r="E95" s="64" t="s">
        <v>68</v>
      </c>
      <c r="F95" s="64" t="s">
        <v>312</v>
      </c>
      <c r="G95" s="64"/>
      <c r="H95" s="43" t="s">
        <v>28</v>
      </c>
      <c r="I95" s="43" t="s">
        <v>29</v>
      </c>
      <c r="J95" s="65">
        <v>46003.0</v>
      </c>
      <c r="K95" s="37" t="s">
        <v>32</v>
      </c>
      <c r="L95" s="6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12">
        <v>95.0</v>
      </c>
      <c r="B96" s="36" t="s">
        <v>448</v>
      </c>
      <c r="C96" s="36" t="s">
        <v>14</v>
      </c>
      <c r="D96" s="43" t="s">
        <v>443</v>
      </c>
      <c r="E96" s="64" t="s">
        <v>68</v>
      </c>
      <c r="F96" s="64" t="s">
        <v>449</v>
      </c>
      <c r="G96" s="64"/>
      <c r="H96" s="43" t="s">
        <v>28</v>
      </c>
      <c r="I96" s="32" t="s">
        <v>29</v>
      </c>
      <c r="J96" s="65">
        <v>46006.0</v>
      </c>
      <c r="K96" s="37" t="s">
        <v>32</v>
      </c>
      <c r="L96" s="6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12">
        <v>96.0</v>
      </c>
      <c r="B97" s="12" t="s">
        <v>450</v>
      </c>
      <c r="C97" s="12" t="s">
        <v>14</v>
      </c>
      <c r="D97" s="43" t="s">
        <v>42</v>
      </c>
      <c r="E97" s="38" t="s">
        <v>44</v>
      </c>
      <c r="F97" s="39"/>
      <c r="G97" s="38"/>
      <c r="H97" s="32" t="s">
        <v>74</v>
      </c>
      <c r="I97" s="43" t="s">
        <v>29</v>
      </c>
      <c r="J97" s="33">
        <v>46011.0</v>
      </c>
      <c r="K97" s="23" t="s">
        <v>32</v>
      </c>
      <c r="L97" s="2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12">
        <v>97.0</v>
      </c>
      <c r="B98" s="12" t="s">
        <v>451</v>
      </c>
      <c r="C98" s="12" t="s">
        <v>14</v>
      </c>
      <c r="D98" s="43" t="s">
        <v>42</v>
      </c>
      <c r="E98" s="38" t="s">
        <v>44</v>
      </c>
      <c r="F98" s="39"/>
      <c r="G98" s="38"/>
      <c r="H98" s="32" t="s">
        <v>74</v>
      </c>
      <c r="I98" s="43" t="s">
        <v>29</v>
      </c>
      <c r="J98" s="33">
        <v>46011.0</v>
      </c>
      <c r="K98" s="23" t="s">
        <v>32</v>
      </c>
      <c r="L98" s="2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12">
        <v>98.0</v>
      </c>
      <c r="B99" s="12" t="s">
        <v>452</v>
      </c>
      <c r="C99" s="12" t="s">
        <v>14</v>
      </c>
      <c r="D99" s="43"/>
      <c r="E99" s="38" t="s">
        <v>453</v>
      </c>
      <c r="F99" s="39" t="s">
        <v>454</v>
      </c>
      <c r="G99" s="38"/>
      <c r="H99" s="32" t="s">
        <v>74</v>
      </c>
      <c r="I99" s="43" t="s">
        <v>29</v>
      </c>
      <c r="J99" s="33">
        <v>46018.0</v>
      </c>
      <c r="K99" s="23" t="s">
        <v>111</v>
      </c>
      <c r="L99" s="2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12">
        <v>99.0</v>
      </c>
      <c r="B100" s="12" t="s">
        <v>455</v>
      </c>
      <c r="C100" s="12" t="s">
        <v>14</v>
      </c>
      <c r="D100" s="43" t="s">
        <v>61</v>
      </c>
      <c r="E100" s="38" t="s">
        <v>44</v>
      </c>
      <c r="F100" s="39" t="s">
        <v>456</v>
      </c>
      <c r="G100" s="38"/>
      <c r="H100" s="32" t="s">
        <v>74</v>
      </c>
      <c r="I100" s="43" t="s">
        <v>29</v>
      </c>
      <c r="J100" s="33">
        <v>46016.0</v>
      </c>
      <c r="K100" s="23" t="s">
        <v>111</v>
      </c>
      <c r="L100" s="2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12">
        <v>100.0</v>
      </c>
      <c r="B101" s="12" t="s">
        <v>457</v>
      </c>
      <c r="C101" s="12" t="s">
        <v>14</v>
      </c>
      <c r="D101" s="43" t="s">
        <v>458</v>
      </c>
      <c r="E101" s="38" t="s">
        <v>141</v>
      </c>
      <c r="F101" s="39"/>
      <c r="G101" s="38"/>
      <c r="H101" s="32" t="s">
        <v>74</v>
      </c>
      <c r="I101" s="43" t="s">
        <v>29</v>
      </c>
      <c r="J101" s="33">
        <v>46018.0</v>
      </c>
      <c r="K101" s="23" t="s">
        <v>111</v>
      </c>
      <c r="L101" s="2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12">
        <v>101.0</v>
      </c>
      <c r="B102" s="12" t="s">
        <v>459</v>
      </c>
      <c r="C102" s="12" t="s">
        <v>14</v>
      </c>
      <c r="D102" s="43" t="s">
        <v>269</v>
      </c>
      <c r="E102" s="38" t="s">
        <v>44</v>
      </c>
      <c r="F102" s="39"/>
      <c r="G102" s="38"/>
      <c r="H102" s="32" t="s">
        <v>28</v>
      </c>
      <c r="I102" s="43" t="s">
        <v>29</v>
      </c>
      <c r="J102" s="33">
        <v>46021.0</v>
      </c>
      <c r="K102" s="23" t="s">
        <v>111</v>
      </c>
      <c r="L102" s="2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12">
        <v>102.0</v>
      </c>
      <c r="B103" s="12" t="s">
        <v>460</v>
      </c>
      <c r="C103" s="12" t="s">
        <v>14</v>
      </c>
      <c r="D103" s="43"/>
      <c r="E103" s="38" t="s">
        <v>461</v>
      </c>
      <c r="F103" s="39" t="s">
        <v>312</v>
      </c>
      <c r="G103" s="38"/>
      <c r="H103" s="32"/>
      <c r="I103" s="43" t="s">
        <v>29</v>
      </c>
      <c r="J103" s="33">
        <v>46022.0</v>
      </c>
      <c r="K103" s="23" t="s">
        <v>111</v>
      </c>
      <c r="L103" s="2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12">
        <v>103.0</v>
      </c>
      <c r="B104" s="14" t="s">
        <v>462</v>
      </c>
      <c r="C104" s="14" t="s">
        <v>230</v>
      </c>
      <c r="D104" s="16" t="s">
        <v>133</v>
      </c>
      <c r="E104" s="21" t="s">
        <v>44</v>
      </c>
      <c r="F104" s="21"/>
      <c r="G104" s="16"/>
      <c r="H104" s="16" t="s">
        <v>463</v>
      </c>
      <c r="I104" s="43" t="s">
        <v>29</v>
      </c>
      <c r="J104" s="22">
        <v>45944.0</v>
      </c>
      <c r="K104" s="24" t="s">
        <v>111</v>
      </c>
      <c r="L104" s="2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12">
        <v>104.0</v>
      </c>
      <c r="B105" s="14" t="s">
        <v>464</v>
      </c>
      <c r="C105" s="14" t="s">
        <v>230</v>
      </c>
      <c r="D105" s="43" t="s">
        <v>465</v>
      </c>
      <c r="E105" s="38" t="s">
        <v>466</v>
      </c>
      <c r="F105" s="21"/>
      <c r="G105" s="21"/>
      <c r="H105" s="32" t="s">
        <v>28</v>
      </c>
      <c r="I105" s="43" t="s">
        <v>29</v>
      </c>
      <c r="J105" s="33">
        <v>45952.0</v>
      </c>
      <c r="K105" s="24" t="s">
        <v>111</v>
      </c>
      <c r="L105" s="2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12">
        <v>105.0</v>
      </c>
      <c r="B106" s="12" t="s">
        <v>467</v>
      </c>
      <c r="C106" s="12" t="s">
        <v>230</v>
      </c>
      <c r="D106" s="43" t="s">
        <v>105</v>
      </c>
      <c r="E106" s="38" t="s">
        <v>187</v>
      </c>
      <c r="F106" s="39"/>
      <c r="G106" s="38"/>
      <c r="H106" s="32" t="s">
        <v>74</v>
      </c>
      <c r="I106" s="43" t="s">
        <v>29</v>
      </c>
      <c r="J106" s="60">
        <v>45969.0</v>
      </c>
      <c r="K106" s="23" t="s">
        <v>32</v>
      </c>
      <c r="L106" s="2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12">
        <v>106.0</v>
      </c>
      <c r="B107" s="12" t="s">
        <v>468</v>
      </c>
      <c r="C107" s="12" t="s">
        <v>230</v>
      </c>
      <c r="D107" s="43" t="s">
        <v>469</v>
      </c>
      <c r="E107" s="38" t="s">
        <v>470</v>
      </c>
      <c r="F107" s="39"/>
      <c r="G107" s="38"/>
      <c r="H107" s="32" t="s">
        <v>28</v>
      </c>
      <c r="I107" s="43" t="s">
        <v>29</v>
      </c>
      <c r="J107" s="33">
        <v>46017.0</v>
      </c>
      <c r="K107" s="23" t="s">
        <v>32</v>
      </c>
      <c r="L107" s="2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12">
        <v>107.0</v>
      </c>
      <c r="B108" s="12" t="s">
        <v>471</v>
      </c>
      <c r="C108" s="12" t="s">
        <v>253</v>
      </c>
      <c r="D108" s="43" t="s">
        <v>380</v>
      </c>
      <c r="E108" s="38" t="s">
        <v>472</v>
      </c>
      <c r="F108" s="39">
        <v>45964.791666666664</v>
      </c>
      <c r="G108" s="38" t="s">
        <v>473</v>
      </c>
      <c r="H108" s="32" t="s">
        <v>47</v>
      </c>
      <c r="I108" s="43" t="s">
        <v>29</v>
      </c>
      <c r="J108" s="60">
        <v>45964.0</v>
      </c>
      <c r="K108" s="23" t="s">
        <v>32</v>
      </c>
      <c r="L108" s="2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12">
        <v>108.0</v>
      </c>
      <c r="B109" s="12" t="s">
        <v>474</v>
      </c>
      <c r="C109" s="12" t="s">
        <v>253</v>
      </c>
      <c r="D109" s="43" t="s">
        <v>475</v>
      </c>
      <c r="E109" s="38"/>
      <c r="F109" s="39"/>
      <c r="G109" s="38"/>
      <c r="H109" s="32" t="s">
        <v>74</v>
      </c>
      <c r="I109" s="43" t="s">
        <v>29</v>
      </c>
      <c r="J109" s="33">
        <v>45979.0</v>
      </c>
      <c r="K109" s="23" t="s">
        <v>111</v>
      </c>
      <c r="L109" s="2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12">
        <v>109.0</v>
      </c>
      <c r="B110" s="12" t="s">
        <v>476</v>
      </c>
      <c r="C110" s="12" t="s">
        <v>253</v>
      </c>
      <c r="D110" s="43" t="s">
        <v>51</v>
      </c>
      <c r="E110" s="55">
        <v>45983.0</v>
      </c>
      <c r="F110" s="55">
        <v>45988.0</v>
      </c>
      <c r="G110" s="38"/>
      <c r="H110" s="32" t="s">
        <v>28</v>
      </c>
      <c r="I110" s="43" t="s">
        <v>29</v>
      </c>
      <c r="J110" s="33">
        <v>45985.0</v>
      </c>
      <c r="K110" s="23" t="s">
        <v>32</v>
      </c>
      <c r="L110" s="2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12">
        <v>110.0</v>
      </c>
      <c r="B111" s="12" t="s">
        <v>477</v>
      </c>
      <c r="C111" s="12" t="s">
        <v>253</v>
      </c>
      <c r="D111" s="43" t="s">
        <v>80</v>
      </c>
      <c r="E111" s="38" t="s">
        <v>478</v>
      </c>
      <c r="F111" s="38" t="s">
        <v>479</v>
      </c>
      <c r="G111" s="38" t="s">
        <v>473</v>
      </c>
      <c r="H111" s="32" t="s">
        <v>28</v>
      </c>
      <c r="I111" s="43" t="s">
        <v>29</v>
      </c>
      <c r="J111" s="33">
        <v>45989.0</v>
      </c>
      <c r="K111" s="23" t="s">
        <v>32</v>
      </c>
      <c r="L111" s="2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12">
        <v>111.0</v>
      </c>
      <c r="B112" s="12" t="s">
        <v>185</v>
      </c>
      <c r="C112" s="12" t="s">
        <v>253</v>
      </c>
      <c r="D112" s="43" t="s">
        <v>80</v>
      </c>
      <c r="E112" s="38" t="s">
        <v>44</v>
      </c>
      <c r="F112" s="38" t="s">
        <v>480</v>
      </c>
      <c r="G112" s="38"/>
      <c r="H112" s="32" t="s">
        <v>74</v>
      </c>
      <c r="I112" s="43" t="s">
        <v>29</v>
      </c>
      <c r="J112" s="33">
        <v>45990.0</v>
      </c>
      <c r="K112" s="23" t="s">
        <v>32</v>
      </c>
      <c r="L112" s="2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12">
        <v>112.0</v>
      </c>
      <c r="B113" s="12" t="s">
        <v>481</v>
      </c>
      <c r="C113" s="12" t="s">
        <v>253</v>
      </c>
      <c r="D113" s="43" t="s">
        <v>42</v>
      </c>
      <c r="E113" s="38" t="s">
        <v>44</v>
      </c>
      <c r="F113" s="38" t="s">
        <v>406</v>
      </c>
      <c r="G113" s="38" t="s">
        <v>482</v>
      </c>
      <c r="H113" s="32" t="s">
        <v>74</v>
      </c>
      <c r="I113" s="43" t="s">
        <v>29</v>
      </c>
      <c r="J113" s="33">
        <v>45990.0</v>
      </c>
      <c r="K113" s="23" t="s">
        <v>32</v>
      </c>
      <c r="L113" s="2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12">
        <v>113.0</v>
      </c>
      <c r="B114" s="12" t="s">
        <v>483</v>
      </c>
      <c r="C114" s="12" t="s">
        <v>253</v>
      </c>
      <c r="D114" s="43" t="s">
        <v>443</v>
      </c>
      <c r="E114" s="39" t="s">
        <v>484</v>
      </c>
      <c r="F114" s="38" t="s">
        <v>485</v>
      </c>
      <c r="G114" s="38" t="s">
        <v>482</v>
      </c>
      <c r="H114" s="32" t="s">
        <v>486</v>
      </c>
      <c r="I114" s="43" t="s">
        <v>29</v>
      </c>
      <c r="J114" s="60">
        <v>45997.0</v>
      </c>
      <c r="K114" s="23" t="s">
        <v>48</v>
      </c>
      <c r="L114" s="2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12">
        <v>114.0</v>
      </c>
      <c r="B115" s="12" t="s">
        <v>487</v>
      </c>
      <c r="C115" s="12" t="s">
        <v>253</v>
      </c>
      <c r="D115" s="43" t="s">
        <v>216</v>
      </c>
      <c r="E115" s="38" t="s">
        <v>488</v>
      </c>
      <c r="F115" s="38" t="s">
        <v>489</v>
      </c>
      <c r="G115" s="38"/>
      <c r="H115" s="32" t="s">
        <v>74</v>
      </c>
      <c r="I115" s="43" t="s">
        <v>29</v>
      </c>
      <c r="J115" s="33">
        <v>46022.0</v>
      </c>
      <c r="K115" s="32"/>
      <c r="L115" s="2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12">
        <v>115.0</v>
      </c>
      <c r="B116" s="12" t="s">
        <v>490</v>
      </c>
      <c r="C116" s="12" t="s">
        <v>282</v>
      </c>
      <c r="D116" s="43" t="s">
        <v>194</v>
      </c>
      <c r="E116" s="55">
        <v>45978.0</v>
      </c>
      <c r="F116" s="55">
        <v>45981.0</v>
      </c>
      <c r="G116" s="38"/>
      <c r="H116" s="32" t="s">
        <v>28</v>
      </c>
      <c r="I116" s="43" t="s">
        <v>29</v>
      </c>
      <c r="J116" s="33">
        <v>45977.0</v>
      </c>
      <c r="K116" s="23" t="s">
        <v>111</v>
      </c>
      <c r="L116" s="2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12">
        <v>116.0</v>
      </c>
      <c r="B117" s="12" t="s">
        <v>491</v>
      </c>
      <c r="C117" s="12" t="s">
        <v>492</v>
      </c>
      <c r="D117" s="43" t="s">
        <v>117</v>
      </c>
      <c r="E117" s="38" t="s">
        <v>493</v>
      </c>
      <c r="F117" s="38" t="s">
        <v>494</v>
      </c>
      <c r="G117" s="38" t="s">
        <v>495</v>
      </c>
      <c r="H117" s="32" t="s">
        <v>74</v>
      </c>
      <c r="I117" s="43" t="s">
        <v>29</v>
      </c>
      <c r="J117" s="60">
        <v>45997.0</v>
      </c>
      <c r="K117" s="23" t="s">
        <v>111</v>
      </c>
      <c r="L117" s="2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12">
        <v>117.0</v>
      </c>
      <c r="B118" s="12" t="s">
        <v>496</v>
      </c>
      <c r="C118" s="12" t="s">
        <v>492</v>
      </c>
      <c r="D118" s="43" t="s">
        <v>380</v>
      </c>
      <c r="E118" s="38" t="s">
        <v>497</v>
      </c>
      <c r="F118" s="38" t="s">
        <v>498</v>
      </c>
      <c r="G118" s="38"/>
      <c r="H118" s="32" t="s">
        <v>28</v>
      </c>
      <c r="I118" s="32" t="s">
        <v>29</v>
      </c>
      <c r="J118" s="33">
        <v>45991.0</v>
      </c>
      <c r="K118" s="23" t="s">
        <v>111</v>
      </c>
      <c r="L118" s="2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12">
        <v>118.0</v>
      </c>
      <c r="B119" s="12" t="s">
        <v>499</v>
      </c>
      <c r="C119" s="12" t="s">
        <v>492</v>
      </c>
      <c r="D119" s="43" t="s">
        <v>380</v>
      </c>
      <c r="E119" s="38" t="s">
        <v>500</v>
      </c>
      <c r="F119" s="38" t="s">
        <v>501</v>
      </c>
      <c r="G119" s="38" t="s">
        <v>502</v>
      </c>
      <c r="H119" s="32" t="s">
        <v>28</v>
      </c>
      <c r="I119" s="32" t="s">
        <v>29</v>
      </c>
      <c r="J119" s="33">
        <v>45986.0</v>
      </c>
      <c r="K119" s="23" t="s">
        <v>111</v>
      </c>
      <c r="L119" s="2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12">
        <v>119.0</v>
      </c>
      <c r="B120" s="36" t="s">
        <v>50</v>
      </c>
      <c r="C120" s="36" t="s">
        <v>503</v>
      </c>
      <c r="D120" s="43" t="s">
        <v>54</v>
      </c>
      <c r="E120" s="64" t="s">
        <v>504</v>
      </c>
      <c r="F120" s="64" t="s">
        <v>505</v>
      </c>
      <c r="G120" s="64" t="s">
        <v>58</v>
      </c>
      <c r="H120" s="43" t="s">
        <v>28</v>
      </c>
      <c r="I120" s="32" t="s">
        <v>29</v>
      </c>
      <c r="J120" s="65">
        <v>46001.0</v>
      </c>
      <c r="K120" s="37" t="s">
        <v>111</v>
      </c>
      <c r="L120" s="6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8.0" customHeight="1">
      <c r="A121" s="12">
        <v>120.0</v>
      </c>
      <c r="B121" s="12" t="s">
        <v>506</v>
      </c>
      <c r="C121" s="12" t="s">
        <v>492</v>
      </c>
      <c r="D121" s="43" t="s">
        <v>507</v>
      </c>
      <c r="E121" s="38" t="s">
        <v>508</v>
      </c>
      <c r="F121" s="81" t="s">
        <v>509</v>
      </c>
      <c r="G121" s="38"/>
      <c r="H121" s="32" t="s">
        <v>74</v>
      </c>
      <c r="I121" s="43" t="s">
        <v>29</v>
      </c>
      <c r="J121" s="33">
        <v>46011.0</v>
      </c>
      <c r="K121" s="23" t="s">
        <v>111</v>
      </c>
      <c r="L121" s="2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12">
        <v>121.0</v>
      </c>
      <c r="B122" s="12" t="s">
        <v>510</v>
      </c>
      <c r="C122" s="12" t="s">
        <v>511</v>
      </c>
      <c r="D122" s="43" t="s">
        <v>507</v>
      </c>
      <c r="E122" s="69">
        <v>46010.958333333336</v>
      </c>
      <c r="F122" s="39">
        <v>46011.583333333336</v>
      </c>
      <c r="G122" s="38"/>
      <c r="H122" s="32" t="s">
        <v>74</v>
      </c>
      <c r="I122" s="43" t="s">
        <v>29</v>
      </c>
      <c r="J122" s="33">
        <v>46011.0</v>
      </c>
      <c r="K122" s="23" t="s">
        <v>111</v>
      </c>
      <c r="L122" s="2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12">
        <v>122.0</v>
      </c>
      <c r="B123" s="12" t="s">
        <v>512</v>
      </c>
      <c r="C123" s="12" t="s">
        <v>492</v>
      </c>
      <c r="D123" s="43" t="s">
        <v>380</v>
      </c>
      <c r="E123" s="69">
        <v>46018.875</v>
      </c>
      <c r="F123" s="39">
        <v>46019.541666666664</v>
      </c>
      <c r="G123" s="38"/>
      <c r="H123" s="32" t="s">
        <v>28</v>
      </c>
      <c r="I123" s="43" t="s">
        <v>29</v>
      </c>
      <c r="J123" s="33">
        <v>46019.0</v>
      </c>
      <c r="K123" s="23" t="s">
        <v>111</v>
      </c>
      <c r="L123" s="2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12">
        <v>123.0</v>
      </c>
      <c r="B124" s="12" t="s">
        <v>513</v>
      </c>
      <c r="C124" s="12" t="s">
        <v>514</v>
      </c>
      <c r="D124" s="43" t="s">
        <v>61</v>
      </c>
      <c r="E124" s="38" t="s">
        <v>515</v>
      </c>
      <c r="F124" s="38" t="s">
        <v>516</v>
      </c>
      <c r="G124" s="38"/>
      <c r="H124" s="32" t="s">
        <v>74</v>
      </c>
      <c r="I124" s="43" t="s">
        <v>29</v>
      </c>
      <c r="J124" s="33">
        <v>45982.0</v>
      </c>
      <c r="K124" s="23" t="s">
        <v>48</v>
      </c>
      <c r="L124" s="2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12">
        <v>124.0</v>
      </c>
      <c r="B125" s="12" t="s">
        <v>517</v>
      </c>
      <c r="C125" s="12" t="s">
        <v>514</v>
      </c>
      <c r="D125" s="43" t="s">
        <v>61</v>
      </c>
      <c r="E125" s="38" t="s">
        <v>518</v>
      </c>
      <c r="F125" s="39">
        <v>46021.0</v>
      </c>
      <c r="G125" s="38"/>
      <c r="H125" s="32" t="s">
        <v>74</v>
      </c>
      <c r="I125" s="32" t="s">
        <v>29</v>
      </c>
      <c r="J125" s="33">
        <v>46019.0</v>
      </c>
      <c r="K125" s="23" t="s">
        <v>519</v>
      </c>
      <c r="L125" s="2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82" t="s">
        <v>520</v>
      </c>
      <c r="B128" s="83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8.0" customHeight="1">
      <c r="A130" s="5" t="s">
        <v>1</v>
      </c>
      <c r="B130" s="4" t="s">
        <v>2</v>
      </c>
      <c r="C130" s="4" t="s">
        <v>3</v>
      </c>
      <c r="D130" s="4" t="s">
        <v>4</v>
      </c>
      <c r="E130" s="4" t="s">
        <v>5</v>
      </c>
      <c r="F130" s="4" t="s">
        <v>6</v>
      </c>
      <c r="G130" s="4" t="s">
        <v>7</v>
      </c>
      <c r="H130" s="4" t="s">
        <v>8</v>
      </c>
      <c r="I130" s="4" t="s">
        <v>9</v>
      </c>
      <c r="J130" s="4" t="s">
        <v>10</v>
      </c>
      <c r="K130" s="4" t="s">
        <v>11</v>
      </c>
      <c r="L130" s="4" t="s">
        <v>12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12">
        <v>1.0</v>
      </c>
      <c r="B131" s="12" t="s">
        <v>284</v>
      </c>
      <c r="C131" s="12" t="s">
        <v>22</v>
      </c>
      <c r="D131" s="37" t="s">
        <v>117</v>
      </c>
      <c r="E131" s="38" t="s">
        <v>521</v>
      </c>
      <c r="F131" s="38" t="s">
        <v>189</v>
      </c>
      <c r="G131" s="38"/>
      <c r="H131" s="23" t="s">
        <v>522</v>
      </c>
      <c r="I131" s="37" t="s">
        <v>29</v>
      </c>
      <c r="J131" s="60">
        <v>46024.0</v>
      </c>
      <c r="K131" s="23" t="s">
        <v>111</v>
      </c>
      <c r="L131" s="84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12">
        <v>2.0</v>
      </c>
      <c r="B132" s="12" t="s">
        <v>233</v>
      </c>
      <c r="C132" s="12" t="s">
        <v>22</v>
      </c>
      <c r="D132" s="37" t="s">
        <v>54</v>
      </c>
      <c r="E132" s="38" t="s">
        <v>523</v>
      </c>
      <c r="F132" s="39" t="s">
        <v>524</v>
      </c>
      <c r="G132" s="38" t="s">
        <v>167</v>
      </c>
      <c r="H132" s="23" t="s">
        <v>28</v>
      </c>
      <c r="I132" s="37" t="s">
        <v>29</v>
      </c>
      <c r="J132" s="60">
        <v>46025.0</v>
      </c>
      <c r="K132" s="23" t="s">
        <v>525</v>
      </c>
      <c r="L132" s="84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36">
        <v>3.0</v>
      </c>
      <c r="B133" s="12" t="s">
        <v>526</v>
      </c>
      <c r="C133" s="12" t="s">
        <v>22</v>
      </c>
      <c r="D133" s="37" t="s">
        <v>527</v>
      </c>
      <c r="E133" s="38" t="s">
        <v>528</v>
      </c>
      <c r="F133" s="38" t="s">
        <v>529</v>
      </c>
      <c r="G133" s="38" t="s">
        <v>530</v>
      </c>
      <c r="H133" s="23" t="s">
        <v>74</v>
      </c>
      <c r="I133" s="37" t="s">
        <v>29</v>
      </c>
      <c r="J133" s="60">
        <v>46026.0</v>
      </c>
      <c r="K133" s="23" t="s">
        <v>48</v>
      </c>
      <c r="L133" s="84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36">
        <v>4.0</v>
      </c>
      <c r="B134" s="12" t="s">
        <v>531</v>
      </c>
      <c r="C134" s="12" t="s">
        <v>22</v>
      </c>
      <c r="D134" s="37" t="s">
        <v>54</v>
      </c>
      <c r="E134" s="38" t="s">
        <v>532</v>
      </c>
      <c r="F134" s="38" t="s">
        <v>533</v>
      </c>
      <c r="G134" s="38" t="s">
        <v>167</v>
      </c>
      <c r="H134" s="23" t="s">
        <v>28</v>
      </c>
      <c r="I134" s="37" t="s">
        <v>29</v>
      </c>
      <c r="J134" s="60">
        <v>46027.0</v>
      </c>
      <c r="K134" s="23" t="s">
        <v>48</v>
      </c>
      <c r="L134" s="84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12">
        <v>5.0</v>
      </c>
      <c r="B135" s="12" t="s">
        <v>534</v>
      </c>
      <c r="C135" s="12" t="s">
        <v>22</v>
      </c>
      <c r="D135" s="37" t="s">
        <v>194</v>
      </c>
      <c r="E135" s="38" t="s">
        <v>535</v>
      </c>
      <c r="F135" s="39"/>
      <c r="G135" s="38"/>
      <c r="H135" s="23" t="s">
        <v>28</v>
      </c>
      <c r="I135" s="37" t="s">
        <v>29</v>
      </c>
      <c r="J135" s="60">
        <v>46027.0</v>
      </c>
      <c r="K135" s="23" t="s">
        <v>48</v>
      </c>
      <c r="L135" s="84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12">
        <v>6.0</v>
      </c>
      <c r="B136" s="12" t="s">
        <v>156</v>
      </c>
      <c r="C136" s="12" t="s">
        <v>22</v>
      </c>
      <c r="D136" s="37" t="s">
        <v>54</v>
      </c>
      <c r="E136" s="38" t="s">
        <v>44</v>
      </c>
      <c r="F136" s="39" t="s">
        <v>536</v>
      </c>
      <c r="G136" s="38" t="s">
        <v>537</v>
      </c>
      <c r="H136" s="23" t="s">
        <v>28</v>
      </c>
      <c r="I136" s="37" t="s">
        <v>29</v>
      </c>
      <c r="J136" s="60">
        <v>46029.0</v>
      </c>
      <c r="K136" s="23" t="s">
        <v>48</v>
      </c>
      <c r="L136" s="84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12">
        <v>7.0</v>
      </c>
      <c r="B137" s="12" t="s">
        <v>538</v>
      </c>
      <c r="C137" s="12" t="s">
        <v>22</v>
      </c>
      <c r="D137" s="37" t="s">
        <v>539</v>
      </c>
      <c r="E137" s="38" t="s">
        <v>540</v>
      </c>
      <c r="F137" s="39" t="s">
        <v>541</v>
      </c>
      <c r="G137" s="38" t="s">
        <v>99</v>
      </c>
      <c r="H137" s="23" t="s">
        <v>74</v>
      </c>
      <c r="I137" s="37" t="s">
        <v>29</v>
      </c>
      <c r="J137" s="60">
        <v>46029.0</v>
      </c>
      <c r="K137" s="23" t="s">
        <v>48</v>
      </c>
      <c r="L137" s="84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36">
        <v>8.0</v>
      </c>
      <c r="B138" s="12" t="s">
        <v>542</v>
      </c>
      <c r="C138" s="12" t="s">
        <v>22</v>
      </c>
      <c r="D138" s="37" t="s">
        <v>543</v>
      </c>
      <c r="E138" s="38" t="s">
        <v>544</v>
      </c>
      <c r="F138" s="38" t="s">
        <v>545</v>
      </c>
      <c r="G138" s="38"/>
      <c r="H138" s="38" t="s">
        <v>546</v>
      </c>
      <c r="I138" s="37" t="s">
        <v>29</v>
      </c>
      <c r="J138" s="60">
        <v>46030.0</v>
      </c>
      <c r="K138" s="23" t="s">
        <v>48</v>
      </c>
      <c r="L138" s="84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36">
        <v>9.0</v>
      </c>
      <c r="B139" s="12" t="s">
        <v>547</v>
      </c>
      <c r="C139" s="12" t="s">
        <v>22</v>
      </c>
      <c r="D139" s="37" t="s">
        <v>194</v>
      </c>
      <c r="E139" s="38" t="s">
        <v>206</v>
      </c>
      <c r="F139" s="39" t="s">
        <v>548</v>
      </c>
      <c r="G139" s="38"/>
      <c r="H139" s="23" t="s">
        <v>74</v>
      </c>
      <c r="I139" s="37" t="s">
        <v>29</v>
      </c>
      <c r="J139" s="60">
        <v>46030.0</v>
      </c>
      <c r="K139" s="23" t="s">
        <v>48</v>
      </c>
      <c r="L139" s="84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12">
        <v>10.0</v>
      </c>
      <c r="B140" s="12" t="s">
        <v>549</v>
      </c>
      <c r="C140" s="12" t="s">
        <v>22</v>
      </c>
      <c r="D140" s="37" t="s">
        <v>54</v>
      </c>
      <c r="E140" s="38">
        <v>46030.0</v>
      </c>
      <c r="F140" s="39" t="s">
        <v>550</v>
      </c>
      <c r="G140" s="38" t="s">
        <v>167</v>
      </c>
      <c r="H140" s="23" t="s">
        <v>28</v>
      </c>
      <c r="I140" s="37" t="s">
        <v>29</v>
      </c>
      <c r="J140" s="60">
        <v>46030.0</v>
      </c>
      <c r="K140" s="23" t="s">
        <v>48</v>
      </c>
      <c r="L140" s="84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</row>
    <row r="141">
      <c r="A141" s="12">
        <v>11.0</v>
      </c>
      <c r="B141" s="12" t="s">
        <v>551</v>
      </c>
      <c r="C141" s="12" t="s">
        <v>22</v>
      </c>
      <c r="D141" s="43" t="s">
        <v>77</v>
      </c>
      <c r="E141" s="38" t="s">
        <v>552</v>
      </c>
      <c r="F141" s="38" t="s">
        <v>553</v>
      </c>
      <c r="G141" s="38" t="s">
        <v>240</v>
      </c>
      <c r="H141" s="32" t="s">
        <v>554</v>
      </c>
      <c r="I141" s="37" t="s">
        <v>29</v>
      </c>
      <c r="J141" s="60">
        <v>46031.0</v>
      </c>
      <c r="K141" s="23" t="s">
        <v>555</v>
      </c>
      <c r="L141" s="2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12">
        <v>12.0</v>
      </c>
      <c r="B142" s="12" t="s">
        <v>556</v>
      </c>
      <c r="C142" s="12" t="s">
        <v>22</v>
      </c>
      <c r="D142" s="37" t="s">
        <v>77</v>
      </c>
      <c r="E142" s="38" t="s">
        <v>557</v>
      </c>
      <c r="F142" s="39" t="s">
        <v>558</v>
      </c>
      <c r="G142" s="38" t="s">
        <v>559</v>
      </c>
      <c r="H142" s="23" t="s">
        <v>74</v>
      </c>
      <c r="I142" s="37" t="s">
        <v>29</v>
      </c>
      <c r="J142" s="60">
        <v>46034.0</v>
      </c>
      <c r="K142" s="23" t="s">
        <v>48</v>
      </c>
      <c r="L142" s="2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36">
        <v>13.0</v>
      </c>
      <c r="B143" s="86" t="s">
        <v>560</v>
      </c>
      <c r="C143" s="12" t="s">
        <v>22</v>
      </c>
      <c r="D143" s="43"/>
      <c r="E143" s="38"/>
      <c r="F143" s="39"/>
      <c r="G143" s="38"/>
      <c r="H143" s="32"/>
      <c r="I143" s="37" t="s">
        <v>29</v>
      </c>
      <c r="J143" s="60">
        <v>46035.0</v>
      </c>
      <c r="K143" s="23"/>
      <c r="L143" s="2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36">
        <v>14.0</v>
      </c>
      <c r="B144" s="12" t="s">
        <v>561</v>
      </c>
      <c r="C144" s="12" t="s">
        <v>22</v>
      </c>
      <c r="D144" s="43" t="s">
        <v>34</v>
      </c>
      <c r="E144" s="38" t="s">
        <v>562</v>
      </c>
      <c r="F144" s="39">
        <v>46038.0</v>
      </c>
      <c r="G144" s="38" t="s">
        <v>190</v>
      </c>
      <c r="H144" s="32" t="s">
        <v>28</v>
      </c>
      <c r="I144" s="37" t="s">
        <v>29</v>
      </c>
      <c r="J144" s="60">
        <v>46035.0</v>
      </c>
      <c r="K144" s="23" t="s">
        <v>48</v>
      </c>
      <c r="L144" s="2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12">
        <v>15.0</v>
      </c>
      <c r="B145" s="12" t="s">
        <v>563</v>
      </c>
      <c r="C145" s="12" t="s">
        <v>22</v>
      </c>
      <c r="D145" s="43" t="s">
        <v>380</v>
      </c>
      <c r="E145" s="38">
        <v>46037.0</v>
      </c>
      <c r="F145" s="39" t="s">
        <v>36</v>
      </c>
      <c r="G145" s="38" t="s">
        <v>564</v>
      </c>
      <c r="H145" s="32" t="s">
        <v>74</v>
      </c>
      <c r="I145" s="37" t="s">
        <v>29</v>
      </c>
      <c r="J145" s="60">
        <v>46041.0</v>
      </c>
      <c r="K145" s="23" t="s">
        <v>48</v>
      </c>
      <c r="L145" s="2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12">
        <v>16.0</v>
      </c>
      <c r="B146" s="12" t="s">
        <v>565</v>
      </c>
      <c r="C146" s="12" t="s">
        <v>22</v>
      </c>
      <c r="D146" s="43" t="s">
        <v>194</v>
      </c>
      <c r="E146" s="38">
        <v>46037.0</v>
      </c>
      <c r="F146" s="39"/>
      <c r="G146" s="38"/>
      <c r="H146" s="32" t="s">
        <v>74</v>
      </c>
      <c r="I146" s="37" t="s">
        <v>29</v>
      </c>
      <c r="J146" s="60">
        <v>46038.0</v>
      </c>
      <c r="K146" s="23" t="s">
        <v>48</v>
      </c>
      <c r="L146" s="2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12">
        <v>17.0</v>
      </c>
      <c r="B147" s="12" t="s">
        <v>566</v>
      </c>
      <c r="C147" s="12" t="s">
        <v>22</v>
      </c>
      <c r="D147" s="43" t="s">
        <v>105</v>
      </c>
      <c r="E147" s="38" t="s">
        <v>567</v>
      </c>
      <c r="F147" s="39" t="s">
        <v>348</v>
      </c>
      <c r="G147" s="38" t="s">
        <v>568</v>
      </c>
      <c r="H147" s="32" t="s">
        <v>74</v>
      </c>
      <c r="I147" s="37" t="s">
        <v>29</v>
      </c>
      <c r="J147" s="60">
        <v>46041.0</v>
      </c>
      <c r="K147" s="23" t="s">
        <v>48</v>
      </c>
      <c r="L147" s="2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36">
        <v>18.0</v>
      </c>
      <c r="B148" s="12" t="s">
        <v>569</v>
      </c>
      <c r="C148" s="12" t="s">
        <v>234</v>
      </c>
      <c r="D148" s="43" t="s">
        <v>54</v>
      </c>
      <c r="E148" s="38" t="s">
        <v>570</v>
      </c>
      <c r="F148" s="39" t="s">
        <v>571</v>
      </c>
      <c r="G148" s="38" t="s">
        <v>167</v>
      </c>
      <c r="H148" s="32" t="s">
        <v>74</v>
      </c>
      <c r="I148" s="37" t="s">
        <v>29</v>
      </c>
      <c r="J148" s="60">
        <v>46038.0</v>
      </c>
      <c r="K148" s="23" t="s">
        <v>48</v>
      </c>
      <c r="L148" s="2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36">
        <v>19.0</v>
      </c>
      <c r="B149" s="12" t="s">
        <v>468</v>
      </c>
      <c r="C149" s="12" t="s">
        <v>22</v>
      </c>
      <c r="D149" s="43" t="s">
        <v>572</v>
      </c>
      <c r="E149" s="38" t="s">
        <v>573</v>
      </c>
      <c r="F149" s="39" t="s">
        <v>574</v>
      </c>
      <c r="G149" s="38" t="s">
        <v>575</v>
      </c>
      <c r="H149" s="32" t="s">
        <v>28</v>
      </c>
      <c r="I149" s="37" t="s">
        <v>29</v>
      </c>
      <c r="J149" s="60">
        <v>46043.0</v>
      </c>
      <c r="K149" s="23" t="s">
        <v>48</v>
      </c>
      <c r="L149" s="2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12">
        <v>20.0</v>
      </c>
      <c r="B150" s="12" t="s">
        <v>576</v>
      </c>
      <c r="C150" s="12" t="s">
        <v>22</v>
      </c>
      <c r="D150" s="43" t="s">
        <v>149</v>
      </c>
      <c r="E150" s="38" t="s">
        <v>577</v>
      </c>
      <c r="F150" s="39" t="s">
        <v>312</v>
      </c>
      <c r="G150" s="38" t="s">
        <v>578</v>
      </c>
      <c r="H150" s="32" t="s">
        <v>28</v>
      </c>
      <c r="I150" s="37" t="s">
        <v>29</v>
      </c>
      <c r="J150" s="60">
        <v>46043.0</v>
      </c>
      <c r="K150" s="23"/>
      <c r="L150" s="2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12">
        <v>21.0</v>
      </c>
      <c r="B151" s="12" t="s">
        <v>468</v>
      </c>
      <c r="C151" s="12" t="s">
        <v>22</v>
      </c>
      <c r="D151" s="43" t="s">
        <v>572</v>
      </c>
      <c r="E151" s="38" t="s">
        <v>573</v>
      </c>
      <c r="F151" s="39" t="s">
        <v>574</v>
      </c>
      <c r="G151" s="38" t="s">
        <v>575</v>
      </c>
      <c r="H151" s="32" t="s">
        <v>28</v>
      </c>
      <c r="I151" s="37" t="s">
        <v>29</v>
      </c>
      <c r="J151" s="60">
        <v>46043.0</v>
      </c>
      <c r="K151" s="23" t="s">
        <v>48</v>
      </c>
      <c r="L151" s="2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12">
        <v>22.0</v>
      </c>
      <c r="B152" s="12" t="s">
        <v>579</v>
      </c>
      <c r="C152" s="12" t="s">
        <v>22</v>
      </c>
      <c r="D152" s="43" t="s">
        <v>194</v>
      </c>
      <c r="E152" s="38"/>
      <c r="F152" s="39"/>
      <c r="G152" s="38"/>
      <c r="H152" s="32" t="s">
        <v>28</v>
      </c>
      <c r="I152" s="37" t="s">
        <v>29</v>
      </c>
      <c r="J152" s="60">
        <v>46044.0</v>
      </c>
      <c r="K152" s="23" t="s">
        <v>48</v>
      </c>
      <c r="L152" s="2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36">
        <v>23.0</v>
      </c>
      <c r="B153" s="12" t="s">
        <v>580</v>
      </c>
      <c r="C153" s="12" t="s">
        <v>22</v>
      </c>
      <c r="D153" s="43" t="s">
        <v>581</v>
      </c>
      <c r="E153" s="38" t="s">
        <v>582</v>
      </c>
      <c r="F153" s="39" t="s">
        <v>583</v>
      </c>
      <c r="G153" s="38" t="s">
        <v>127</v>
      </c>
      <c r="H153" s="32" t="s">
        <v>28</v>
      </c>
      <c r="I153" s="37" t="s">
        <v>29</v>
      </c>
      <c r="J153" s="23"/>
      <c r="K153" s="23"/>
      <c r="L153" s="2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36">
        <v>24.0</v>
      </c>
      <c r="B154" s="87" t="s">
        <v>93</v>
      </c>
      <c r="C154" s="87" t="s">
        <v>22</v>
      </c>
      <c r="D154" s="88" t="s">
        <v>95</v>
      </c>
      <c r="E154" s="89" t="s">
        <v>584</v>
      </c>
      <c r="F154" s="73"/>
      <c r="G154" s="90"/>
      <c r="H154" s="88" t="s">
        <v>585</v>
      </c>
      <c r="I154" s="37" t="s">
        <v>29</v>
      </c>
      <c r="J154" s="60">
        <v>46055.0</v>
      </c>
      <c r="K154" s="91"/>
      <c r="L154" s="92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</row>
    <row r="155">
      <c r="A155" s="12">
        <v>25.0</v>
      </c>
      <c r="B155" s="12" t="s">
        <v>586</v>
      </c>
      <c r="C155" s="12" t="s">
        <v>22</v>
      </c>
      <c r="D155" s="43" t="s">
        <v>587</v>
      </c>
      <c r="E155" s="38" t="s">
        <v>44</v>
      </c>
      <c r="F155" s="39" t="s">
        <v>312</v>
      </c>
      <c r="G155" s="38" t="s">
        <v>588</v>
      </c>
      <c r="H155" s="32" t="s">
        <v>74</v>
      </c>
      <c r="I155" s="32" t="s">
        <v>29</v>
      </c>
      <c r="J155" s="60">
        <v>46057.0</v>
      </c>
      <c r="K155" s="23" t="s">
        <v>48</v>
      </c>
      <c r="L155" s="2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12">
        <v>26.0</v>
      </c>
      <c r="B156" s="12" t="s">
        <v>589</v>
      </c>
      <c r="C156" s="12" t="s">
        <v>22</v>
      </c>
      <c r="D156" s="43" t="s">
        <v>105</v>
      </c>
      <c r="E156" s="38" t="s">
        <v>590</v>
      </c>
      <c r="F156" s="39" t="s">
        <v>591</v>
      </c>
      <c r="G156" s="38" t="s">
        <v>137</v>
      </c>
      <c r="H156" s="32" t="s">
        <v>28</v>
      </c>
      <c r="I156" s="32" t="s">
        <v>29</v>
      </c>
      <c r="J156" s="60">
        <v>46059.0</v>
      </c>
      <c r="K156" s="23" t="s">
        <v>111</v>
      </c>
      <c r="L156" s="2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12">
        <v>27.0</v>
      </c>
      <c r="B157" s="12" t="s">
        <v>592</v>
      </c>
      <c r="C157" s="12" t="s">
        <v>22</v>
      </c>
      <c r="D157" s="43" t="s">
        <v>581</v>
      </c>
      <c r="E157" s="38" t="s">
        <v>593</v>
      </c>
      <c r="F157" s="39" t="s">
        <v>348</v>
      </c>
      <c r="G157" s="38" t="s">
        <v>180</v>
      </c>
      <c r="H157" s="32" t="s">
        <v>28</v>
      </c>
      <c r="I157" s="32" t="s">
        <v>29</v>
      </c>
      <c r="J157" s="60">
        <v>46059.0</v>
      </c>
      <c r="K157" s="23" t="s">
        <v>111</v>
      </c>
      <c r="L157" s="2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36">
        <v>28.0</v>
      </c>
      <c r="B158" s="12" t="s">
        <v>594</v>
      </c>
      <c r="C158" s="12" t="s">
        <v>22</v>
      </c>
      <c r="D158" s="43" t="s">
        <v>105</v>
      </c>
      <c r="E158" s="38"/>
      <c r="F158" s="39"/>
      <c r="G158" s="38"/>
      <c r="H158" s="32" t="s">
        <v>28</v>
      </c>
      <c r="I158" s="32" t="s">
        <v>29</v>
      </c>
      <c r="J158" s="60">
        <v>45694.0</v>
      </c>
      <c r="K158" s="23" t="s">
        <v>111</v>
      </c>
      <c r="L158" s="2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36">
        <v>29.0</v>
      </c>
      <c r="B159" s="12" t="s">
        <v>468</v>
      </c>
      <c r="C159" s="12" t="s">
        <v>22</v>
      </c>
      <c r="D159" s="43" t="s">
        <v>595</v>
      </c>
      <c r="E159" s="38">
        <v>46061.0</v>
      </c>
      <c r="F159" s="39" t="s">
        <v>596</v>
      </c>
      <c r="G159" s="38" t="s">
        <v>597</v>
      </c>
      <c r="H159" s="32" t="s">
        <v>159</v>
      </c>
      <c r="I159" s="32" t="s">
        <v>29</v>
      </c>
      <c r="J159" s="60">
        <v>46060.0</v>
      </c>
      <c r="K159" s="23" t="s">
        <v>48</v>
      </c>
      <c r="L159" s="2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12">
        <v>30.0</v>
      </c>
      <c r="B160" s="12" t="s">
        <v>156</v>
      </c>
      <c r="C160" s="12" t="s">
        <v>22</v>
      </c>
      <c r="D160" s="43" t="s">
        <v>54</v>
      </c>
      <c r="E160" s="38" t="s">
        <v>598</v>
      </c>
      <c r="F160" s="39" t="s">
        <v>550</v>
      </c>
      <c r="G160" s="38" t="s">
        <v>58</v>
      </c>
      <c r="H160" s="32" t="s">
        <v>28</v>
      </c>
      <c r="I160" s="32" t="s">
        <v>29</v>
      </c>
      <c r="J160" s="60">
        <v>46062.0</v>
      </c>
      <c r="K160" s="23" t="s">
        <v>48</v>
      </c>
      <c r="L160" s="2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12">
        <v>31.0</v>
      </c>
      <c r="B161" s="12" t="s">
        <v>376</v>
      </c>
      <c r="C161" s="12" t="s">
        <v>22</v>
      </c>
      <c r="D161" s="43" t="s">
        <v>392</v>
      </c>
      <c r="E161" s="38" t="s">
        <v>333</v>
      </c>
      <c r="F161" s="39" t="s">
        <v>83</v>
      </c>
      <c r="G161" s="38" t="s">
        <v>137</v>
      </c>
      <c r="H161" s="32" t="s">
        <v>28</v>
      </c>
      <c r="I161" s="32" t="s">
        <v>29</v>
      </c>
      <c r="J161" s="60">
        <v>46062.0</v>
      </c>
      <c r="K161" s="23" t="s">
        <v>48</v>
      </c>
      <c r="L161" s="2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6.5" customHeight="1">
      <c r="A162" s="12">
        <v>32.0</v>
      </c>
      <c r="B162" s="12" t="s">
        <v>599</v>
      </c>
      <c r="C162" s="12" t="s">
        <v>22</v>
      </c>
      <c r="D162" s="43" t="s">
        <v>34</v>
      </c>
      <c r="E162" s="38">
        <v>46031.0</v>
      </c>
      <c r="F162" s="49">
        <v>46066.0</v>
      </c>
      <c r="G162" s="38" t="s">
        <v>119</v>
      </c>
      <c r="H162" s="32" t="s">
        <v>24</v>
      </c>
      <c r="I162" s="32" t="s">
        <v>29</v>
      </c>
      <c r="J162" s="60">
        <v>46063.0</v>
      </c>
      <c r="K162" s="23" t="s">
        <v>48</v>
      </c>
      <c r="L162" s="2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36">
        <v>33.0</v>
      </c>
      <c r="B163" s="12" t="s">
        <v>600</v>
      </c>
      <c r="C163" s="12" t="s">
        <v>22</v>
      </c>
      <c r="D163" s="43" t="s">
        <v>194</v>
      </c>
      <c r="E163" s="38" t="s">
        <v>461</v>
      </c>
      <c r="F163" s="39"/>
      <c r="G163" s="38"/>
      <c r="H163" s="32" t="s">
        <v>74</v>
      </c>
      <c r="I163" s="32" t="s">
        <v>29</v>
      </c>
      <c r="J163" s="60">
        <v>46065.0</v>
      </c>
      <c r="K163" s="23" t="s">
        <v>48</v>
      </c>
      <c r="L163" s="2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6.5" customHeight="1">
      <c r="A164" s="36">
        <v>34.0</v>
      </c>
      <c r="B164" s="12" t="s">
        <v>601</v>
      </c>
      <c r="C164" s="12" t="s">
        <v>22</v>
      </c>
      <c r="D164" s="43" t="s">
        <v>70</v>
      </c>
      <c r="E164" s="38">
        <v>46066.0</v>
      </c>
      <c r="F164" s="39" t="s">
        <v>602</v>
      </c>
      <c r="G164" s="38" t="s">
        <v>324</v>
      </c>
      <c r="H164" s="32" t="s">
        <v>28</v>
      </c>
      <c r="I164" s="32" t="s">
        <v>29</v>
      </c>
      <c r="J164" s="60">
        <v>46067.0</v>
      </c>
      <c r="K164" s="23" t="s">
        <v>48</v>
      </c>
      <c r="L164" s="2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6.5" customHeight="1">
      <c r="A165" s="12">
        <v>35.0</v>
      </c>
      <c r="B165" s="12" t="s">
        <v>603</v>
      </c>
      <c r="C165" s="12" t="s">
        <v>22</v>
      </c>
      <c r="D165" s="43" t="s">
        <v>604</v>
      </c>
      <c r="E165" s="38" t="s">
        <v>605</v>
      </c>
      <c r="F165" s="39" t="s">
        <v>606</v>
      </c>
      <c r="G165" s="38" t="s">
        <v>607</v>
      </c>
      <c r="H165" s="32" t="s">
        <v>24</v>
      </c>
      <c r="I165" s="32" t="s">
        <v>29</v>
      </c>
      <c r="J165" s="60">
        <v>46069.0</v>
      </c>
      <c r="K165" s="23" t="s">
        <v>48</v>
      </c>
      <c r="L165" s="2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12">
        <v>36.0</v>
      </c>
      <c r="B166" s="12" t="s">
        <v>608</v>
      </c>
      <c r="C166" s="12" t="s">
        <v>22</v>
      </c>
      <c r="D166" s="43" t="s">
        <v>61</v>
      </c>
      <c r="E166" s="38" t="s">
        <v>609</v>
      </c>
      <c r="F166" s="39" t="s">
        <v>83</v>
      </c>
      <c r="G166" s="38" t="s">
        <v>236</v>
      </c>
      <c r="H166" s="32" t="s">
        <v>110</v>
      </c>
      <c r="I166" s="32" t="s">
        <v>29</v>
      </c>
      <c r="J166" s="60">
        <v>46071.0</v>
      </c>
      <c r="K166" s="23" t="s">
        <v>48</v>
      </c>
      <c r="L166" s="2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12">
        <v>37.0</v>
      </c>
      <c r="B167" s="12" t="s">
        <v>610</v>
      </c>
      <c r="C167" s="12" t="s">
        <v>22</v>
      </c>
      <c r="D167" s="43" t="s">
        <v>611</v>
      </c>
      <c r="E167" s="38" t="s">
        <v>44</v>
      </c>
      <c r="F167" s="39" t="s">
        <v>612</v>
      </c>
      <c r="G167" s="38" t="s">
        <v>58</v>
      </c>
      <c r="H167" s="32" t="s">
        <v>28</v>
      </c>
      <c r="I167" s="32" t="s">
        <v>29</v>
      </c>
      <c r="J167" s="60">
        <v>46070.0</v>
      </c>
      <c r="K167" s="23" t="s">
        <v>48</v>
      </c>
      <c r="L167" s="2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36">
        <v>38.0</v>
      </c>
      <c r="B168" s="12" t="s">
        <v>613</v>
      </c>
      <c r="C168" s="12" t="s">
        <v>22</v>
      </c>
      <c r="D168" s="43" t="s">
        <v>61</v>
      </c>
      <c r="E168" s="38" t="s">
        <v>44</v>
      </c>
      <c r="F168" s="39" t="s">
        <v>614</v>
      </c>
      <c r="G168" s="38">
        <v>30.0</v>
      </c>
      <c r="H168" s="32" t="s">
        <v>28</v>
      </c>
      <c r="I168" s="32" t="s">
        <v>29</v>
      </c>
      <c r="J168" s="60">
        <v>46070.0</v>
      </c>
      <c r="K168" s="23" t="s">
        <v>48</v>
      </c>
      <c r="L168" s="2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36">
        <v>39.0</v>
      </c>
      <c r="B169" s="12" t="s">
        <v>615</v>
      </c>
      <c r="C169" s="12" t="s">
        <v>22</v>
      </c>
      <c r="D169" s="43" t="s">
        <v>105</v>
      </c>
      <c r="E169" s="38" t="s">
        <v>616</v>
      </c>
      <c r="F169" s="39" t="s">
        <v>617</v>
      </c>
      <c r="G169" s="38"/>
      <c r="H169" s="32" t="s">
        <v>28</v>
      </c>
      <c r="I169" s="32" t="s">
        <v>29</v>
      </c>
      <c r="J169" s="23"/>
      <c r="K169" s="23"/>
      <c r="L169" s="2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12">
        <v>40.0</v>
      </c>
      <c r="B170" s="12" t="s">
        <v>615</v>
      </c>
      <c r="C170" s="12" t="s">
        <v>22</v>
      </c>
      <c r="D170" s="43" t="s">
        <v>105</v>
      </c>
      <c r="E170" s="38" t="s">
        <v>616</v>
      </c>
      <c r="F170" s="39" t="s">
        <v>617</v>
      </c>
      <c r="G170" s="38"/>
      <c r="H170" s="32" t="s">
        <v>28</v>
      </c>
      <c r="I170" s="32" t="s">
        <v>29</v>
      </c>
      <c r="J170" s="60">
        <v>46064.0</v>
      </c>
      <c r="K170" s="23"/>
      <c r="L170" s="2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12">
        <v>41.0</v>
      </c>
      <c r="B171" s="12" t="s">
        <v>618</v>
      </c>
      <c r="C171" s="12" t="s">
        <v>22</v>
      </c>
      <c r="D171" s="43"/>
      <c r="E171" s="38" t="s">
        <v>619</v>
      </c>
      <c r="F171" s="39" t="s">
        <v>83</v>
      </c>
      <c r="G171" s="38" t="s">
        <v>620</v>
      </c>
      <c r="H171" s="32" t="s">
        <v>39</v>
      </c>
      <c r="I171" s="32" t="s">
        <v>29</v>
      </c>
      <c r="J171" s="60">
        <v>46071.0</v>
      </c>
      <c r="K171" s="23" t="s">
        <v>338</v>
      </c>
      <c r="L171" s="2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12">
        <v>42.0</v>
      </c>
      <c r="B172" s="12" t="s">
        <v>621</v>
      </c>
      <c r="C172" s="12" t="s">
        <v>22</v>
      </c>
      <c r="D172" s="43" t="s">
        <v>611</v>
      </c>
      <c r="E172" s="38" t="s">
        <v>44</v>
      </c>
      <c r="F172" s="39" t="s">
        <v>622</v>
      </c>
      <c r="G172" s="38" t="s">
        <v>58</v>
      </c>
      <c r="H172" s="32" t="s">
        <v>28</v>
      </c>
      <c r="I172" s="32" t="s">
        <v>29</v>
      </c>
      <c r="J172" s="60">
        <v>46071.0</v>
      </c>
      <c r="K172" s="23" t="s">
        <v>48</v>
      </c>
      <c r="L172" s="2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36">
        <v>43.0</v>
      </c>
      <c r="B173" s="12" t="s">
        <v>623</v>
      </c>
      <c r="C173" s="12" t="s">
        <v>22</v>
      </c>
      <c r="D173" s="43" t="s">
        <v>41</v>
      </c>
      <c r="E173" s="38">
        <v>46073.0</v>
      </c>
      <c r="F173" s="39" t="s">
        <v>624</v>
      </c>
      <c r="G173" s="38" t="s">
        <v>167</v>
      </c>
      <c r="H173" s="32" t="s">
        <v>74</v>
      </c>
      <c r="I173" s="32" t="s">
        <v>29</v>
      </c>
      <c r="J173" s="60">
        <v>46073.0</v>
      </c>
      <c r="K173" s="23" t="s">
        <v>48</v>
      </c>
      <c r="L173" s="2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36">
        <v>44.0</v>
      </c>
      <c r="B174" s="12" t="s">
        <v>625</v>
      </c>
      <c r="C174" s="12" t="s">
        <v>22</v>
      </c>
      <c r="D174" s="43" t="s">
        <v>216</v>
      </c>
      <c r="E174" s="38" t="s">
        <v>626</v>
      </c>
      <c r="F174" s="39" t="s">
        <v>627</v>
      </c>
      <c r="G174" s="38"/>
      <c r="H174" s="32" t="s">
        <v>74</v>
      </c>
      <c r="I174" s="32" t="s">
        <v>29</v>
      </c>
      <c r="J174" s="60">
        <v>46073.0</v>
      </c>
      <c r="K174" s="23" t="s">
        <v>48</v>
      </c>
      <c r="L174" s="2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12">
        <v>45.0</v>
      </c>
      <c r="B175" s="12" t="s">
        <v>628</v>
      </c>
      <c r="C175" s="12" t="s">
        <v>22</v>
      </c>
      <c r="D175" s="43"/>
      <c r="E175" s="38"/>
      <c r="F175" s="39"/>
      <c r="G175" s="38"/>
      <c r="H175" s="32" t="s">
        <v>28</v>
      </c>
      <c r="I175" s="32" t="s">
        <v>29</v>
      </c>
      <c r="J175" s="23"/>
      <c r="K175" s="23"/>
      <c r="L175" s="26"/>
      <c r="M175" s="6"/>
      <c r="N175" s="6"/>
      <c r="O175" s="6"/>
      <c r="P175" s="6"/>
      <c r="Q175" s="6"/>
      <c r="R175" s="6"/>
      <c r="S175" s="6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</row>
    <row r="176">
      <c r="A176" s="12">
        <v>46.0</v>
      </c>
      <c r="B176" s="12" t="s">
        <v>629</v>
      </c>
      <c r="C176" s="12" t="s">
        <v>22</v>
      </c>
      <c r="D176" s="43" t="s">
        <v>105</v>
      </c>
      <c r="E176" s="38"/>
      <c r="F176" s="39"/>
      <c r="G176" s="38"/>
      <c r="H176" s="32" t="s">
        <v>630</v>
      </c>
      <c r="I176" s="32" t="s">
        <v>29</v>
      </c>
      <c r="J176" s="60">
        <v>46074.0</v>
      </c>
      <c r="K176" s="23" t="s">
        <v>48</v>
      </c>
      <c r="L176" s="2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12">
        <v>47.0</v>
      </c>
      <c r="B177" s="12" t="s">
        <v>93</v>
      </c>
      <c r="C177" s="12" t="s">
        <v>22</v>
      </c>
      <c r="D177" s="43" t="s">
        <v>95</v>
      </c>
      <c r="E177" s="38" t="s">
        <v>631</v>
      </c>
      <c r="F177" s="39" t="s">
        <v>632</v>
      </c>
      <c r="G177" s="38" t="s">
        <v>99</v>
      </c>
      <c r="H177" s="32" t="s">
        <v>28</v>
      </c>
      <c r="I177" s="32" t="s">
        <v>29</v>
      </c>
      <c r="J177" s="60">
        <v>46076.0</v>
      </c>
      <c r="K177" s="23" t="s">
        <v>633</v>
      </c>
      <c r="L177" s="2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36">
        <v>48.0</v>
      </c>
      <c r="B178" s="12" t="s">
        <v>634</v>
      </c>
      <c r="C178" s="12" t="s">
        <v>22</v>
      </c>
      <c r="D178" s="43" t="s">
        <v>34</v>
      </c>
      <c r="E178" s="38" t="s">
        <v>635</v>
      </c>
      <c r="F178" s="39">
        <v>46084.0</v>
      </c>
      <c r="G178" s="38" t="s">
        <v>201</v>
      </c>
      <c r="H178" s="32" t="s">
        <v>28</v>
      </c>
      <c r="I178" s="32" t="s">
        <v>29</v>
      </c>
      <c r="J178" s="23"/>
      <c r="K178" s="23"/>
      <c r="L178" s="26"/>
      <c r="M178" s="6"/>
      <c r="N178" s="6"/>
      <c r="O178" s="6"/>
      <c r="P178" s="6"/>
      <c r="Q178" s="6"/>
      <c r="R178" s="6"/>
      <c r="S178" s="6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</row>
    <row r="179" ht="15.75" customHeight="1">
      <c r="A179" s="36">
        <v>49.0</v>
      </c>
      <c r="B179" s="12" t="s">
        <v>636</v>
      </c>
      <c r="C179" s="36" t="s">
        <v>637</v>
      </c>
      <c r="D179" s="38" t="s">
        <v>638</v>
      </c>
      <c r="E179" s="39"/>
      <c r="F179" s="39"/>
      <c r="G179" s="38"/>
      <c r="H179" s="32" t="s">
        <v>28</v>
      </c>
      <c r="I179" s="32" t="s">
        <v>29</v>
      </c>
      <c r="J179" s="23"/>
      <c r="K179" s="60">
        <v>46086.0</v>
      </c>
      <c r="L179" s="26"/>
      <c r="M179" s="6"/>
      <c r="N179" s="6"/>
      <c r="O179" s="6"/>
      <c r="P179" s="6"/>
      <c r="Q179" s="6"/>
      <c r="R179" s="6"/>
      <c r="S179" s="6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</row>
    <row r="180">
      <c r="A180" s="12">
        <v>50.0</v>
      </c>
      <c r="B180" s="12" t="s">
        <v>37</v>
      </c>
      <c r="C180" s="12" t="s">
        <v>22</v>
      </c>
      <c r="D180" s="43" t="s">
        <v>41</v>
      </c>
      <c r="E180" s="38" t="s">
        <v>639</v>
      </c>
      <c r="F180" s="39" t="s">
        <v>640</v>
      </c>
      <c r="G180" s="38" t="s">
        <v>641</v>
      </c>
      <c r="H180" s="32" t="s">
        <v>74</v>
      </c>
      <c r="I180" s="32" t="s">
        <v>29</v>
      </c>
      <c r="J180" s="23"/>
      <c r="K180" s="23"/>
      <c r="L180" s="26"/>
      <c r="M180" s="6"/>
      <c r="N180" s="6"/>
      <c r="O180" s="6"/>
      <c r="P180" s="6"/>
      <c r="Q180" s="6"/>
      <c r="R180" s="6"/>
      <c r="S180" s="6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</row>
    <row r="181">
      <c r="A181" s="12">
        <v>51.0</v>
      </c>
      <c r="B181" s="12" t="s">
        <v>642</v>
      </c>
      <c r="C181" s="12" t="s">
        <v>22</v>
      </c>
      <c r="D181" s="43" t="s">
        <v>643</v>
      </c>
      <c r="E181" s="38">
        <v>46090.0</v>
      </c>
      <c r="F181" s="39">
        <v>46091.0</v>
      </c>
      <c r="G181" s="38" t="s">
        <v>167</v>
      </c>
      <c r="H181" s="32" t="s">
        <v>28</v>
      </c>
      <c r="I181" s="32" t="s">
        <v>29</v>
      </c>
      <c r="J181" s="23"/>
      <c r="K181" s="23"/>
      <c r="L181" s="26"/>
      <c r="M181" s="6"/>
      <c r="N181" s="6"/>
      <c r="O181" s="6"/>
      <c r="P181" s="6"/>
      <c r="Q181" s="6"/>
      <c r="R181" s="6"/>
      <c r="S181" s="6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</row>
    <row r="182">
      <c r="A182" s="12">
        <v>52.0</v>
      </c>
      <c r="B182" s="12" t="s">
        <v>644</v>
      </c>
      <c r="C182" s="12" t="s">
        <v>22</v>
      </c>
      <c r="D182" s="43" t="s">
        <v>70</v>
      </c>
      <c r="E182" s="38">
        <v>46081.0</v>
      </c>
      <c r="F182" s="39" t="s">
        <v>291</v>
      </c>
      <c r="G182" s="38" t="s">
        <v>645</v>
      </c>
      <c r="H182" s="32" t="s">
        <v>28</v>
      </c>
      <c r="I182" s="32" t="s">
        <v>29</v>
      </c>
      <c r="J182" s="23"/>
      <c r="K182" s="23" t="s">
        <v>48</v>
      </c>
      <c r="L182" s="26"/>
      <c r="M182" s="6"/>
      <c r="N182" s="6"/>
      <c r="O182" s="6"/>
      <c r="P182" s="6"/>
      <c r="Q182" s="6"/>
      <c r="R182" s="6"/>
      <c r="S182" s="6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</row>
    <row r="183" ht="15.75" customHeight="1">
      <c r="A183" s="36">
        <v>53.0</v>
      </c>
      <c r="B183" s="12" t="s">
        <v>646</v>
      </c>
      <c r="C183" s="12" t="s">
        <v>22</v>
      </c>
      <c r="D183" s="43"/>
      <c r="E183" s="38"/>
      <c r="F183" s="38" t="s">
        <v>647</v>
      </c>
      <c r="G183" s="38" t="s">
        <v>648</v>
      </c>
      <c r="H183" s="32" t="s">
        <v>74</v>
      </c>
      <c r="I183" s="32" t="s">
        <v>29</v>
      </c>
      <c r="J183" s="60">
        <v>46092.0</v>
      </c>
      <c r="K183" s="23" t="s">
        <v>48</v>
      </c>
      <c r="L183" s="26"/>
      <c r="M183" s="6"/>
      <c r="N183" s="6"/>
      <c r="O183" s="6"/>
      <c r="P183" s="6"/>
      <c r="Q183" s="6"/>
      <c r="R183" s="6"/>
      <c r="S183" s="6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</row>
    <row r="184" ht="15.75" customHeight="1">
      <c r="A184" s="36">
        <v>54.0</v>
      </c>
      <c r="B184" s="12" t="s">
        <v>649</v>
      </c>
      <c r="C184" s="36" t="s">
        <v>22</v>
      </c>
      <c r="D184" s="38" t="s">
        <v>269</v>
      </c>
      <c r="E184" s="38" t="s">
        <v>650</v>
      </c>
      <c r="F184" s="49">
        <v>46093.0</v>
      </c>
      <c r="G184" s="38"/>
      <c r="H184" s="32" t="s">
        <v>28</v>
      </c>
      <c r="I184" s="32" t="s">
        <v>29</v>
      </c>
      <c r="J184" s="60">
        <v>46093.0</v>
      </c>
      <c r="K184" s="23" t="s">
        <v>48</v>
      </c>
      <c r="L184" s="26"/>
      <c r="M184" s="6"/>
      <c r="N184" s="6"/>
      <c r="O184" s="6"/>
      <c r="P184" s="6"/>
      <c r="Q184" s="6"/>
      <c r="R184" s="6"/>
      <c r="S184" s="6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</row>
    <row r="185" ht="16.5" customHeight="1">
      <c r="A185" s="12">
        <v>55.0</v>
      </c>
      <c r="B185" s="12" t="s">
        <v>651</v>
      </c>
      <c r="C185" s="12" t="s">
        <v>22</v>
      </c>
      <c r="D185" s="43" t="s">
        <v>652</v>
      </c>
      <c r="E185" s="38" t="s">
        <v>653</v>
      </c>
      <c r="F185" s="38" t="s">
        <v>136</v>
      </c>
      <c r="G185" s="38" t="s">
        <v>654</v>
      </c>
      <c r="H185" s="32" t="s">
        <v>28</v>
      </c>
      <c r="I185" s="32" t="s">
        <v>29</v>
      </c>
      <c r="J185" s="23"/>
      <c r="K185" s="23"/>
      <c r="L185" s="26"/>
      <c r="M185" s="6"/>
      <c r="N185" s="6"/>
      <c r="O185" s="6"/>
      <c r="P185" s="6"/>
      <c r="Q185" s="6"/>
      <c r="R185" s="6"/>
      <c r="S185" s="6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</row>
    <row r="186" ht="15.75" customHeight="1">
      <c r="A186" s="12">
        <v>56.0</v>
      </c>
      <c r="B186" s="12" t="s">
        <v>655</v>
      </c>
      <c r="C186" s="36" t="s">
        <v>22</v>
      </c>
      <c r="D186" s="38" t="s">
        <v>34</v>
      </c>
      <c r="E186" s="38" t="s">
        <v>656</v>
      </c>
      <c r="F186" s="38" t="s">
        <v>291</v>
      </c>
      <c r="G186" s="38" t="s">
        <v>201</v>
      </c>
      <c r="H186" s="32" t="s">
        <v>28</v>
      </c>
      <c r="I186" s="32" t="s">
        <v>29</v>
      </c>
      <c r="J186" s="60">
        <v>46093.0</v>
      </c>
      <c r="K186" s="23" t="s">
        <v>48</v>
      </c>
      <c r="L186" s="26"/>
      <c r="M186" s="6"/>
      <c r="N186" s="6"/>
      <c r="O186" s="6"/>
      <c r="P186" s="6"/>
      <c r="Q186" s="6"/>
      <c r="R186" s="6"/>
      <c r="S186" s="6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</row>
    <row r="187">
      <c r="A187" s="12">
        <v>57.0</v>
      </c>
      <c r="B187" s="12" t="s">
        <v>657</v>
      </c>
      <c r="C187" s="12" t="s">
        <v>22</v>
      </c>
      <c r="D187" s="43" t="s">
        <v>34</v>
      </c>
      <c r="E187" s="38">
        <v>46093.0</v>
      </c>
      <c r="F187" s="39" t="s">
        <v>658</v>
      </c>
      <c r="G187" s="38" t="s">
        <v>73</v>
      </c>
      <c r="H187" s="32" t="s">
        <v>28</v>
      </c>
      <c r="I187" s="32" t="s">
        <v>29</v>
      </c>
      <c r="J187" s="23"/>
      <c r="K187" s="23"/>
      <c r="L187" s="26"/>
      <c r="M187" s="6"/>
      <c r="N187" s="6"/>
      <c r="O187" s="6"/>
      <c r="P187" s="6"/>
      <c r="Q187" s="6"/>
      <c r="R187" s="6"/>
      <c r="S187" s="6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</row>
    <row r="188">
      <c r="A188" s="36">
        <v>58.0</v>
      </c>
      <c r="B188" s="12" t="s">
        <v>659</v>
      </c>
      <c r="C188" s="12" t="s">
        <v>22</v>
      </c>
      <c r="D188" s="43" t="s">
        <v>380</v>
      </c>
      <c r="E188" s="38" t="s">
        <v>660</v>
      </c>
      <c r="F188" s="38" t="s">
        <v>661</v>
      </c>
      <c r="G188" s="38" t="s">
        <v>662</v>
      </c>
      <c r="H188" s="32" t="s">
        <v>74</v>
      </c>
      <c r="I188" s="32" t="s">
        <v>29</v>
      </c>
      <c r="J188" s="23"/>
      <c r="K188" s="23"/>
      <c r="L188" s="26"/>
      <c r="M188" s="6"/>
      <c r="N188" s="6"/>
      <c r="O188" s="6"/>
      <c r="P188" s="6"/>
      <c r="Q188" s="6"/>
      <c r="R188" s="6"/>
      <c r="S188" s="6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</row>
    <row r="189" ht="15.75" customHeight="1">
      <c r="A189" s="36">
        <v>59.0</v>
      </c>
      <c r="B189" s="12" t="s">
        <v>663</v>
      </c>
      <c r="C189" s="36" t="s">
        <v>22</v>
      </c>
      <c r="D189" s="38" t="s">
        <v>664</v>
      </c>
      <c r="E189" s="38" t="s">
        <v>665</v>
      </c>
      <c r="F189" s="38" t="s">
        <v>666</v>
      </c>
      <c r="G189" s="38" t="s">
        <v>667</v>
      </c>
      <c r="H189" s="32" t="s">
        <v>28</v>
      </c>
      <c r="I189" s="32" t="s">
        <v>29</v>
      </c>
      <c r="J189" s="60">
        <v>46098.0</v>
      </c>
      <c r="K189" s="23"/>
      <c r="L189" s="26"/>
      <c r="M189" s="6"/>
      <c r="N189" s="6"/>
      <c r="O189" s="6"/>
      <c r="P189" s="6"/>
      <c r="Q189" s="6"/>
      <c r="R189" s="6"/>
      <c r="S189" s="6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</row>
    <row r="190" ht="15.75" customHeight="1">
      <c r="A190" s="12">
        <v>60.0</v>
      </c>
      <c r="B190" s="12" t="s">
        <v>668</v>
      </c>
      <c r="C190" s="36" t="s">
        <v>22</v>
      </c>
      <c r="D190" s="38" t="s">
        <v>54</v>
      </c>
      <c r="E190" s="38" t="s">
        <v>44</v>
      </c>
      <c r="F190" s="93">
        <v>46100.0</v>
      </c>
      <c r="G190" s="38" t="s">
        <v>669</v>
      </c>
      <c r="H190" s="32" t="s">
        <v>28</v>
      </c>
      <c r="I190" s="32" t="s">
        <v>29</v>
      </c>
      <c r="J190" s="23"/>
      <c r="K190" s="23"/>
      <c r="L190" s="26"/>
      <c r="M190" s="6"/>
      <c r="N190" s="6"/>
      <c r="O190" s="6"/>
      <c r="P190" s="6"/>
      <c r="Q190" s="6"/>
      <c r="R190" s="6"/>
      <c r="S190" s="6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</row>
    <row r="191">
      <c r="A191" s="12">
        <v>61.0</v>
      </c>
      <c r="B191" s="12" t="s">
        <v>670</v>
      </c>
      <c r="C191" s="12" t="s">
        <v>22</v>
      </c>
      <c r="D191" s="43"/>
      <c r="E191" s="38"/>
      <c r="F191" s="39"/>
      <c r="G191" s="38" t="s">
        <v>588</v>
      </c>
      <c r="H191" s="32" t="s">
        <v>671</v>
      </c>
      <c r="I191" s="32" t="s">
        <v>29</v>
      </c>
      <c r="J191" s="23"/>
      <c r="K191" s="23"/>
      <c r="L191" s="26"/>
      <c r="M191" s="6"/>
      <c r="N191" s="6"/>
      <c r="O191" s="6"/>
      <c r="P191" s="6"/>
      <c r="Q191" s="6"/>
      <c r="R191" s="6"/>
      <c r="S191" s="6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</row>
    <row r="192" ht="15.75" customHeight="1">
      <c r="A192" s="12">
        <v>62.0</v>
      </c>
      <c r="B192" s="12" t="s">
        <v>672</v>
      </c>
      <c r="C192" s="36" t="s">
        <v>22</v>
      </c>
      <c r="D192" s="38" t="s">
        <v>34</v>
      </c>
      <c r="E192" s="38" t="s">
        <v>673</v>
      </c>
      <c r="F192" s="38" t="s">
        <v>674</v>
      </c>
      <c r="G192" s="38" t="s">
        <v>119</v>
      </c>
      <c r="H192" s="32" t="s">
        <v>28</v>
      </c>
      <c r="I192" s="32" t="s">
        <v>29</v>
      </c>
      <c r="J192" s="23"/>
      <c r="K192" s="23"/>
      <c r="L192" s="26"/>
      <c r="M192" s="6"/>
      <c r="N192" s="6"/>
      <c r="O192" s="6"/>
      <c r="P192" s="6"/>
      <c r="Q192" s="6"/>
      <c r="R192" s="6"/>
      <c r="S192" s="6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</row>
    <row r="193" ht="16.5" customHeight="1">
      <c r="A193" s="36">
        <v>63.0</v>
      </c>
      <c r="B193" s="12" t="s">
        <v>675</v>
      </c>
      <c r="C193" s="36" t="s">
        <v>22</v>
      </c>
      <c r="D193" s="38" t="s">
        <v>54</v>
      </c>
      <c r="E193" s="38" t="s">
        <v>676</v>
      </c>
      <c r="F193" s="38" t="s">
        <v>550</v>
      </c>
      <c r="G193" s="38" t="s">
        <v>677</v>
      </c>
      <c r="H193" s="32" t="s">
        <v>28</v>
      </c>
      <c r="I193" s="32" t="s">
        <v>29</v>
      </c>
      <c r="J193" s="23"/>
      <c r="K193" s="23"/>
      <c r="L193" s="26"/>
      <c r="M193" s="6"/>
      <c r="N193" s="6"/>
      <c r="O193" s="6"/>
      <c r="P193" s="6"/>
      <c r="Q193" s="6"/>
      <c r="R193" s="6"/>
      <c r="S193" s="6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</row>
    <row r="194" ht="15.75" customHeight="1">
      <c r="A194" s="36">
        <v>64.0</v>
      </c>
      <c r="B194" s="12" t="s">
        <v>549</v>
      </c>
      <c r="C194" s="36" t="s">
        <v>22</v>
      </c>
      <c r="D194" s="38" t="s">
        <v>54</v>
      </c>
      <c r="E194" s="38" t="s">
        <v>678</v>
      </c>
      <c r="F194" s="38" t="s">
        <v>550</v>
      </c>
      <c r="G194" s="38" t="s">
        <v>679</v>
      </c>
      <c r="H194" s="23" t="s">
        <v>28</v>
      </c>
      <c r="I194" s="32" t="s">
        <v>29</v>
      </c>
      <c r="J194" s="23"/>
      <c r="K194" s="23"/>
      <c r="L194" s="26"/>
      <c r="M194" s="6"/>
      <c r="N194" s="6"/>
      <c r="O194" s="6"/>
      <c r="P194" s="6"/>
      <c r="Q194" s="6"/>
      <c r="R194" s="6"/>
      <c r="S194" s="6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</row>
    <row r="195">
      <c r="A195" s="12">
        <v>65.0</v>
      </c>
      <c r="B195" s="12" t="s">
        <v>680</v>
      </c>
      <c r="C195" s="12" t="s">
        <v>22</v>
      </c>
      <c r="D195" s="23" t="s">
        <v>194</v>
      </c>
      <c r="E195" s="23"/>
      <c r="F195" s="23">
        <v>46105.0</v>
      </c>
      <c r="G195" s="12"/>
      <c r="H195" s="23" t="s">
        <v>74</v>
      </c>
      <c r="I195" s="32" t="s">
        <v>29</v>
      </c>
      <c r="J195" s="23"/>
      <c r="K195" s="23"/>
      <c r="L195" s="54"/>
      <c r="M195" s="20"/>
      <c r="N195" s="6"/>
      <c r="O195" s="6"/>
      <c r="P195" s="6"/>
      <c r="Q195" s="6"/>
      <c r="R195" s="6"/>
      <c r="S195" s="6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</row>
    <row r="196">
      <c r="A196" s="12">
        <v>66.0</v>
      </c>
      <c r="B196" s="12" t="s">
        <v>681</v>
      </c>
      <c r="C196" s="12" t="s">
        <v>22</v>
      </c>
      <c r="D196" s="43" t="s">
        <v>41</v>
      </c>
      <c r="E196" s="38"/>
      <c r="F196" s="39"/>
      <c r="G196" s="38"/>
      <c r="H196" s="32" t="s">
        <v>522</v>
      </c>
      <c r="I196" s="32" t="s">
        <v>29</v>
      </c>
      <c r="J196" s="23"/>
      <c r="K196" s="23"/>
      <c r="L196" s="26"/>
      <c r="M196" s="6"/>
      <c r="N196" s="6"/>
      <c r="O196" s="6"/>
      <c r="P196" s="6"/>
      <c r="Q196" s="6"/>
      <c r="R196" s="6"/>
      <c r="S196" s="6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</row>
    <row r="197" ht="15.75" customHeight="1">
      <c r="A197" s="12">
        <v>67.0</v>
      </c>
      <c r="B197" s="12" t="s">
        <v>682</v>
      </c>
      <c r="C197" s="36" t="s">
        <v>22</v>
      </c>
      <c r="D197" s="94" t="s">
        <v>392</v>
      </c>
      <c r="E197" s="49">
        <v>46115.0</v>
      </c>
      <c r="F197" s="38" t="s">
        <v>261</v>
      </c>
      <c r="G197" s="38"/>
      <c r="H197" s="32" t="s">
        <v>74</v>
      </c>
      <c r="I197" s="32" t="s">
        <v>29</v>
      </c>
      <c r="J197" s="23"/>
      <c r="K197" s="23"/>
      <c r="L197" s="26"/>
      <c r="M197" s="6"/>
      <c r="N197" s="6"/>
      <c r="O197" s="6"/>
      <c r="P197" s="6"/>
      <c r="Q197" s="6"/>
      <c r="R197" s="6"/>
      <c r="S197" s="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</row>
    <row r="198" ht="15.75" customHeight="1">
      <c r="A198" s="36">
        <v>68.0</v>
      </c>
      <c r="B198" s="12" t="s">
        <v>683</v>
      </c>
      <c r="C198" s="12" t="s">
        <v>22</v>
      </c>
      <c r="D198" s="23" t="s">
        <v>398</v>
      </c>
      <c r="E198" s="12"/>
      <c r="F198" s="12"/>
      <c r="G198" s="12"/>
      <c r="H198" s="23" t="s">
        <v>28</v>
      </c>
      <c r="I198" s="32" t="s">
        <v>29</v>
      </c>
      <c r="J198" s="23"/>
      <c r="K198" s="23"/>
      <c r="L198" s="26"/>
      <c r="M198" s="6"/>
      <c r="N198" s="6"/>
      <c r="O198" s="6"/>
      <c r="P198" s="6"/>
      <c r="Q198" s="6"/>
      <c r="R198" s="6"/>
      <c r="S198" s="6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</row>
    <row r="199" ht="15.75" customHeight="1">
      <c r="A199" s="36">
        <v>69.0</v>
      </c>
      <c r="B199" s="12" t="s">
        <v>684</v>
      </c>
      <c r="C199" s="12" t="s">
        <v>22</v>
      </c>
      <c r="D199" s="23" t="s">
        <v>34</v>
      </c>
      <c r="E199" s="60">
        <v>46112.0</v>
      </c>
      <c r="F199" s="23" t="s">
        <v>291</v>
      </c>
      <c r="G199" s="23" t="s">
        <v>201</v>
      </c>
      <c r="H199" s="23" t="s">
        <v>28</v>
      </c>
      <c r="I199" s="32" t="s">
        <v>29</v>
      </c>
      <c r="J199" s="23"/>
      <c r="K199" s="23"/>
      <c r="L199" s="26"/>
      <c r="M199" s="6"/>
      <c r="N199" s="6"/>
      <c r="O199" s="6"/>
      <c r="P199" s="6"/>
      <c r="Q199" s="6"/>
      <c r="R199" s="6"/>
      <c r="S199" s="6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</row>
    <row r="200" ht="15.75" customHeight="1">
      <c r="A200" s="12">
        <v>70.0</v>
      </c>
      <c r="B200" s="12" t="s">
        <v>30</v>
      </c>
      <c r="C200" s="12" t="s">
        <v>22</v>
      </c>
      <c r="D200" s="23" t="s">
        <v>34</v>
      </c>
      <c r="E200" s="60">
        <v>46115.0</v>
      </c>
      <c r="F200" s="23" t="s">
        <v>685</v>
      </c>
      <c r="G200" s="23" t="s">
        <v>686</v>
      </c>
      <c r="H200" s="23" t="s">
        <v>28</v>
      </c>
      <c r="I200" s="32" t="s">
        <v>29</v>
      </c>
      <c r="J200" s="23"/>
      <c r="K200" s="23"/>
      <c r="L200" s="26"/>
      <c r="M200" s="6"/>
      <c r="N200" s="6"/>
      <c r="O200" s="6"/>
      <c r="P200" s="6"/>
      <c r="Q200" s="6"/>
      <c r="R200" s="6"/>
      <c r="S200" s="6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</row>
    <row r="201" ht="15.75" customHeight="1">
      <c r="A201" s="12">
        <v>71.0</v>
      </c>
      <c r="B201" s="12" t="s">
        <v>531</v>
      </c>
      <c r="C201" s="12" t="s">
        <v>22</v>
      </c>
      <c r="D201" s="23" t="s">
        <v>54</v>
      </c>
      <c r="E201" s="95">
        <v>46115.0</v>
      </c>
      <c r="F201" s="23" t="s">
        <v>312</v>
      </c>
      <c r="G201" s="12" t="s">
        <v>237</v>
      </c>
      <c r="H201" s="23" t="s">
        <v>28</v>
      </c>
      <c r="I201" s="32" t="s">
        <v>29</v>
      </c>
      <c r="J201" s="23"/>
      <c r="K201" s="23"/>
      <c r="L201" s="26"/>
      <c r="M201" s="6"/>
      <c r="N201" s="6"/>
      <c r="O201" s="6"/>
      <c r="P201" s="6"/>
      <c r="Q201" s="6"/>
      <c r="R201" s="6"/>
      <c r="S201" s="6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</row>
    <row r="202" ht="15.75" customHeight="1">
      <c r="A202" s="12">
        <v>72.0</v>
      </c>
      <c r="B202" s="12" t="s">
        <v>687</v>
      </c>
      <c r="C202" s="12" t="s">
        <v>22</v>
      </c>
      <c r="D202" s="23" t="s">
        <v>77</v>
      </c>
      <c r="E202" s="12"/>
      <c r="F202" s="12"/>
      <c r="G202" s="12" t="s">
        <v>688</v>
      </c>
      <c r="H202" s="23" t="s">
        <v>28</v>
      </c>
      <c r="I202" s="32" t="s">
        <v>29</v>
      </c>
      <c r="J202" s="23"/>
      <c r="K202" s="23"/>
      <c r="L202" s="26"/>
      <c r="M202" s="6"/>
      <c r="N202" s="6"/>
      <c r="O202" s="6"/>
      <c r="P202" s="6"/>
      <c r="Q202" s="6"/>
      <c r="R202" s="6"/>
      <c r="S202" s="6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</row>
    <row r="203" ht="15.75" customHeight="1">
      <c r="A203" s="36">
        <v>73.0</v>
      </c>
      <c r="B203" s="12" t="s">
        <v>689</v>
      </c>
      <c r="C203" s="12" t="s">
        <v>22</v>
      </c>
      <c r="D203" s="23" t="s">
        <v>105</v>
      </c>
      <c r="E203" s="95">
        <v>46118.0</v>
      </c>
      <c r="F203" s="23" t="s">
        <v>690</v>
      </c>
      <c r="G203" s="23" t="s">
        <v>190</v>
      </c>
      <c r="H203" s="23" t="s">
        <v>28</v>
      </c>
      <c r="I203" s="32" t="s">
        <v>29</v>
      </c>
      <c r="J203" s="23"/>
      <c r="K203" s="23"/>
      <c r="L203" s="26"/>
      <c r="M203" s="20"/>
      <c r="N203" s="6"/>
      <c r="O203" s="6"/>
      <c r="P203" s="6"/>
      <c r="Q203" s="6"/>
      <c r="R203" s="6"/>
      <c r="S203" s="6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</row>
    <row r="204" ht="15.75" customHeight="1">
      <c r="A204" s="36">
        <v>74.0</v>
      </c>
      <c r="B204" s="12" t="s">
        <v>691</v>
      </c>
      <c r="C204" s="12" t="s">
        <v>22</v>
      </c>
      <c r="D204" s="23" t="s">
        <v>51</v>
      </c>
      <c r="E204" s="23" t="s">
        <v>692</v>
      </c>
      <c r="F204" s="60">
        <v>46122.0</v>
      </c>
      <c r="G204" s="23" t="s">
        <v>693</v>
      </c>
      <c r="H204" s="23" t="s">
        <v>28</v>
      </c>
      <c r="I204" s="32" t="s">
        <v>29</v>
      </c>
      <c r="J204" s="23"/>
      <c r="K204" s="23"/>
      <c r="L204" s="26"/>
      <c r="M204" s="6"/>
      <c r="N204" s="6"/>
      <c r="O204" s="6"/>
      <c r="P204" s="6"/>
      <c r="Q204" s="6"/>
      <c r="R204" s="6"/>
      <c r="S204" s="6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</row>
    <row r="205" ht="20.25" customHeight="1">
      <c r="A205" s="12">
        <v>75.0</v>
      </c>
      <c r="B205" s="12" t="s">
        <v>694</v>
      </c>
      <c r="C205" s="12" t="s">
        <v>22</v>
      </c>
      <c r="D205" s="23" t="s">
        <v>34</v>
      </c>
      <c r="E205" s="23" t="s">
        <v>695</v>
      </c>
      <c r="F205" s="23" t="s">
        <v>696</v>
      </c>
      <c r="G205" s="23" t="s">
        <v>201</v>
      </c>
      <c r="H205" s="23" t="s">
        <v>697</v>
      </c>
      <c r="I205" s="32" t="s">
        <v>29</v>
      </c>
      <c r="J205" s="23"/>
      <c r="K205" s="23"/>
      <c r="L205" s="26"/>
      <c r="M205" s="6"/>
      <c r="N205" s="6"/>
      <c r="O205" s="6"/>
      <c r="P205" s="6"/>
      <c r="Q205" s="6"/>
      <c r="R205" s="6"/>
      <c r="S205" s="6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</row>
    <row r="206" ht="18.75" customHeight="1">
      <c r="A206" s="12">
        <v>76.0</v>
      </c>
      <c r="B206" s="12" t="s">
        <v>698</v>
      </c>
      <c r="C206" s="12" t="s">
        <v>22</v>
      </c>
      <c r="D206" s="12"/>
      <c r="E206" s="12"/>
      <c r="F206" s="12"/>
      <c r="G206" s="12"/>
      <c r="H206" s="23" t="s">
        <v>28</v>
      </c>
      <c r="I206" s="32" t="s">
        <v>29</v>
      </c>
      <c r="J206" s="23"/>
      <c r="K206" s="23"/>
      <c r="L206" s="26"/>
      <c r="M206" s="6"/>
      <c r="N206" s="6"/>
      <c r="O206" s="6"/>
      <c r="P206" s="6"/>
      <c r="Q206" s="6"/>
      <c r="R206" s="6"/>
      <c r="S206" s="6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</row>
    <row r="207" ht="18.75" customHeight="1">
      <c r="A207" s="12">
        <v>77.0</v>
      </c>
      <c r="B207" s="12" t="s">
        <v>699</v>
      </c>
      <c r="C207" s="12" t="s">
        <v>22</v>
      </c>
      <c r="D207" s="23" t="s">
        <v>392</v>
      </c>
      <c r="E207" s="23" t="s">
        <v>700</v>
      </c>
      <c r="F207" s="23" t="s">
        <v>312</v>
      </c>
      <c r="G207" s="23" t="s">
        <v>701</v>
      </c>
      <c r="H207" s="23" t="s">
        <v>28</v>
      </c>
      <c r="I207" s="32" t="s">
        <v>29</v>
      </c>
      <c r="J207" s="23"/>
      <c r="K207" s="23"/>
      <c r="L207" s="26"/>
      <c r="M207" s="6"/>
      <c r="N207" s="6"/>
      <c r="O207" s="6"/>
      <c r="P207" s="6"/>
      <c r="Q207" s="6"/>
      <c r="R207" s="6"/>
      <c r="S207" s="6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</row>
    <row r="208" ht="15.75" customHeight="1">
      <c r="A208" s="36">
        <v>78.0</v>
      </c>
      <c r="B208" s="12" t="s">
        <v>702</v>
      </c>
      <c r="C208" s="12" t="s">
        <v>22</v>
      </c>
      <c r="D208" s="23" t="s">
        <v>61</v>
      </c>
      <c r="E208" s="23" t="s">
        <v>703</v>
      </c>
      <c r="F208" s="60">
        <v>46128.0</v>
      </c>
      <c r="G208" s="23" t="s">
        <v>704</v>
      </c>
      <c r="H208" s="23" t="s">
        <v>28</v>
      </c>
      <c r="I208" s="32" t="s">
        <v>29</v>
      </c>
      <c r="J208" s="23"/>
      <c r="K208" s="23"/>
      <c r="L208" s="26"/>
      <c r="M208" s="6"/>
      <c r="N208" s="6"/>
      <c r="O208" s="6"/>
      <c r="P208" s="6"/>
      <c r="Q208" s="6"/>
      <c r="R208" s="6"/>
      <c r="S208" s="6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</row>
    <row r="209" ht="15.75" customHeight="1">
      <c r="A209" s="36">
        <v>79.0</v>
      </c>
      <c r="B209" s="12" t="s">
        <v>705</v>
      </c>
      <c r="C209" s="12" t="s">
        <v>22</v>
      </c>
      <c r="D209" s="23" t="s">
        <v>706</v>
      </c>
      <c r="E209" s="23" t="s">
        <v>707</v>
      </c>
      <c r="F209" s="23" t="s">
        <v>708</v>
      </c>
      <c r="G209" s="23" t="s">
        <v>240</v>
      </c>
      <c r="H209" s="23" t="s">
        <v>28</v>
      </c>
      <c r="I209" s="32" t="s">
        <v>29</v>
      </c>
      <c r="J209" s="23"/>
      <c r="K209" s="23"/>
      <c r="L209" s="26"/>
      <c r="M209" s="6"/>
      <c r="N209" s="6"/>
      <c r="O209" s="6"/>
      <c r="P209" s="6"/>
      <c r="Q209" s="6"/>
      <c r="R209" s="6"/>
      <c r="S209" s="6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</row>
    <row r="210" ht="18.75" customHeight="1">
      <c r="A210" s="12">
        <v>80.0</v>
      </c>
      <c r="B210" s="12" t="s">
        <v>709</v>
      </c>
      <c r="C210" s="12" t="s">
        <v>22</v>
      </c>
      <c r="D210" s="23" t="s">
        <v>710</v>
      </c>
      <c r="E210" s="60">
        <v>46127.0</v>
      </c>
      <c r="F210" s="23" t="s">
        <v>711</v>
      </c>
      <c r="G210" s="23" t="s">
        <v>119</v>
      </c>
      <c r="H210" s="23" t="s">
        <v>28</v>
      </c>
      <c r="I210" s="32" t="s">
        <v>29</v>
      </c>
      <c r="J210" s="23"/>
      <c r="K210" s="23"/>
      <c r="L210" s="26"/>
      <c r="M210" s="6"/>
      <c r="N210" s="6"/>
      <c r="O210" s="6"/>
      <c r="P210" s="6"/>
      <c r="Q210" s="6"/>
      <c r="R210" s="6"/>
      <c r="S210" s="6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</row>
    <row r="211" ht="15.75" customHeight="1">
      <c r="A211" s="12">
        <v>81.0</v>
      </c>
      <c r="B211" s="12" t="s">
        <v>156</v>
      </c>
      <c r="C211" s="12" t="s">
        <v>22</v>
      </c>
      <c r="D211" s="43" t="s">
        <v>54</v>
      </c>
      <c r="E211" s="38" t="s">
        <v>712</v>
      </c>
      <c r="F211" s="38" t="s">
        <v>713</v>
      </c>
      <c r="G211" s="38" t="s">
        <v>537</v>
      </c>
      <c r="H211" s="23" t="s">
        <v>28</v>
      </c>
      <c r="I211" s="32" t="s">
        <v>29</v>
      </c>
      <c r="J211" s="23"/>
      <c r="K211" s="23"/>
      <c r="L211" s="26"/>
      <c r="M211" s="6"/>
      <c r="N211" s="6"/>
      <c r="O211" s="6"/>
      <c r="P211" s="6"/>
      <c r="Q211" s="6"/>
      <c r="R211" s="6"/>
      <c r="S211" s="6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</row>
    <row r="212" ht="15.75" customHeight="1">
      <c r="A212" s="12">
        <v>82.0</v>
      </c>
      <c r="B212" s="12" t="s">
        <v>714</v>
      </c>
      <c r="C212" s="12" t="s">
        <v>22</v>
      </c>
      <c r="D212" s="23" t="s">
        <v>149</v>
      </c>
      <c r="E212" s="23" t="s">
        <v>715</v>
      </c>
      <c r="F212" s="23" t="s">
        <v>312</v>
      </c>
      <c r="G212" s="12" t="s">
        <v>716</v>
      </c>
      <c r="H212" s="23" t="s">
        <v>28</v>
      </c>
      <c r="I212" s="32" t="s">
        <v>29</v>
      </c>
      <c r="J212" s="23"/>
      <c r="K212" s="23"/>
      <c r="L212" s="26"/>
      <c r="M212" s="6"/>
      <c r="N212" s="6"/>
      <c r="O212" s="6"/>
      <c r="P212" s="6"/>
      <c r="Q212" s="6"/>
      <c r="R212" s="6"/>
      <c r="S212" s="6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</row>
    <row r="213" ht="15.75" customHeight="1">
      <c r="A213" s="36">
        <v>83.0</v>
      </c>
      <c r="B213" s="12" t="s">
        <v>717</v>
      </c>
      <c r="C213" s="12" t="s">
        <v>22</v>
      </c>
      <c r="D213" s="43" t="s">
        <v>380</v>
      </c>
      <c r="E213" s="38" t="s">
        <v>718</v>
      </c>
      <c r="F213" s="38" t="s">
        <v>719</v>
      </c>
      <c r="G213" s="38"/>
      <c r="H213" s="23" t="s">
        <v>28</v>
      </c>
      <c r="I213" s="32" t="s">
        <v>29</v>
      </c>
      <c r="J213" s="23"/>
      <c r="K213" s="23"/>
      <c r="L213" s="26"/>
      <c r="M213" s="6"/>
      <c r="N213" s="6"/>
      <c r="O213" s="6"/>
      <c r="P213" s="6"/>
      <c r="Q213" s="6"/>
      <c r="R213" s="6"/>
      <c r="S213" s="6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</row>
    <row r="214" ht="18.75" customHeight="1">
      <c r="A214" s="36">
        <v>84.0</v>
      </c>
      <c r="B214" s="12" t="s">
        <v>720</v>
      </c>
      <c r="C214" s="12" t="s">
        <v>22</v>
      </c>
      <c r="D214" s="43" t="s">
        <v>61</v>
      </c>
      <c r="E214" s="38" t="s">
        <v>721</v>
      </c>
      <c r="F214" s="39"/>
      <c r="G214" s="38"/>
      <c r="H214" s="23" t="s">
        <v>47</v>
      </c>
      <c r="I214" s="32" t="s">
        <v>29</v>
      </c>
      <c r="J214" s="23"/>
      <c r="K214" s="23"/>
      <c r="L214" s="26"/>
      <c r="M214" s="6"/>
      <c r="N214" s="6"/>
      <c r="O214" s="6"/>
      <c r="P214" s="6"/>
      <c r="Q214" s="6"/>
      <c r="R214" s="6"/>
      <c r="S214" s="6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</row>
    <row r="215" ht="15.75" customHeight="1">
      <c r="A215" s="12">
        <v>85.0</v>
      </c>
      <c r="B215" s="12" t="s">
        <v>93</v>
      </c>
      <c r="C215" s="12" t="s">
        <v>22</v>
      </c>
      <c r="D215" s="43" t="s">
        <v>722</v>
      </c>
      <c r="E215" s="38" t="s">
        <v>723</v>
      </c>
      <c r="F215" s="38" t="s">
        <v>724</v>
      </c>
      <c r="G215" s="38" t="s">
        <v>537</v>
      </c>
      <c r="H215" s="32" t="s">
        <v>28</v>
      </c>
      <c r="I215" s="32" t="s">
        <v>29</v>
      </c>
      <c r="J215" s="23"/>
      <c r="K215" s="23"/>
      <c r="L215" s="26"/>
      <c r="M215" s="6"/>
      <c r="N215" s="6"/>
      <c r="O215" s="6"/>
      <c r="P215" s="6"/>
      <c r="Q215" s="6"/>
      <c r="R215" s="6"/>
      <c r="S215" s="6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</row>
    <row r="216" ht="15.75" customHeight="1">
      <c r="A216" s="12">
        <v>86.0</v>
      </c>
      <c r="B216" s="12" t="s">
        <v>725</v>
      </c>
      <c r="C216" s="12" t="s">
        <v>22</v>
      </c>
      <c r="D216" s="43" t="s">
        <v>726</v>
      </c>
      <c r="E216" s="38" t="s">
        <v>727</v>
      </c>
      <c r="F216" s="38" t="s">
        <v>312</v>
      </c>
      <c r="G216" s="38" t="s">
        <v>368</v>
      </c>
      <c r="H216" s="32" t="s">
        <v>585</v>
      </c>
      <c r="I216" s="32" t="s">
        <v>29</v>
      </c>
      <c r="J216" s="23"/>
      <c r="K216" s="23"/>
      <c r="L216" s="26"/>
      <c r="M216" s="6"/>
      <c r="N216" s="6"/>
      <c r="O216" s="6"/>
      <c r="P216" s="6"/>
      <c r="Q216" s="6"/>
      <c r="R216" s="6"/>
      <c r="S216" s="6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</row>
    <row r="217" ht="18.75" customHeight="1">
      <c r="A217" s="12">
        <v>87.0</v>
      </c>
      <c r="B217" s="12" t="s">
        <v>728</v>
      </c>
      <c r="C217" s="12" t="s">
        <v>22</v>
      </c>
      <c r="D217" s="43" t="s">
        <v>90</v>
      </c>
      <c r="E217" s="38" t="s">
        <v>729</v>
      </c>
      <c r="F217" s="38" t="s">
        <v>730</v>
      </c>
      <c r="G217" s="38" t="s">
        <v>201</v>
      </c>
      <c r="H217" s="32" t="s">
        <v>47</v>
      </c>
      <c r="I217" s="32" t="s">
        <v>29</v>
      </c>
      <c r="J217" s="23"/>
      <c r="K217" s="23"/>
      <c r="L217" s="26"/>
      <c r="M217" s="6"/>
      <c r="N217" s="6"/>
      <c r="O217" s="6"/>
      <c r="P217" s="6"/>
      <c r="Q217" s="6"/>
      <c r="R217" s="6"/>
      <c r="S217" s="6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</row>
    <row r="218" ht="18.75" customHeight="1">
      <c r="A218" s="36">
        <v>88.0</v>
      </c>
      <c r="B218" s="12" t="s">
        <v>731</v>
      </c>
      <c r="C218" s="12" t="s">
        <v>22</v>
      </c>
      <c r="D218" s="43" t="s">
        <v>392</v>
      </c>
      <c r="E218" s="38" t="s">
        <v>68</v>
      </c>
      <c r="F218" s="49">
        <v>46149.0</v>
      </c>
      <c r="G218" s="38"/>
      <c r="H218" s="32" t="s">
        <v>28</v>
      </c>
      <c r="I218" s="32" t="s">
        <v>29</v>
      </c>
      <c r="J218" s="60">
        <v>46149.0</v>
      </c>
      <c r="K218" s="23" t="s">
        <v>732</v>
      </c>
      <c r="L218" s="26"/>
      <c r="M218" s="6"/>
      <c r="N218" s="6"/>
      <c r="O218" s="6"/>
      <c r="P218" s="6"/>
      <c r="Q218" s="6"/>
      <c r="R218" s="6"/>
      <c r="S218" s="6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</row>
    <row r="219" ht="18.75" customHeight="1">
      <c r="A219" s="36">
        <v>89.0</v>
      </c>
      <c r="B219" s="12" t="s">
        <v>733</v>
      </c>
      <c r="C219" s="12" t="s">
        <v>22</v>
      </c>
      <c r="D219" s="43" t="s">
        <v>259</v>
      </c>
      <c r="E219" s="38" t="s">
        <v>68</v>
      </c>
      <c r="F219" s="38" t="s">
        <v>622</v>
      </c>
      <c r="G219" s="38" t="s">
        <v>559</v>
      </c>
      <c r="H219" s="32" t="s">
        <v>28</v>
      </c>
      <c r="I219" s="32" t="s">
        <v>29</v>
      </c>
      <c r="J219" s="23"/>
      <c r="K219" s="23"/>
      <c r="L219" s="26"/>
      <c r="M219" s="6"/>
      <c r="N219" s="6"/>
      <c r="O219" s="6"/>
      <c r="P219" s="6"/>
      <c r="Q219" s="6"/>
      <c r="R219" s="6"/>
      <c r="S219" s="6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</row>
    <row r="220" ht="18.75" customHeight="1">
      <c r="A220" s="12">
        <v>90.0</v>
      </c>
      <c r="B220" s="12" t="s">
        <v>156</v>
      </c>
      <c r="C220" s="12" t="s">
        <v>22</v>
      </c>
      <c r="D220" s="43" t="s">
        <v>54</v>
      </c>
      <c r="E220" s="38" t="s">
        <v>734</v>
      </c>
      <c r="F220" s="49">
        <v>46148.0</v>
      </c>
      <c r="G220" s="38" t="s">
        <v>537</v>
      </c>
      <c r="H220" s="32" t="s">
        <v>47</v>
      </c>
      <c r="I220" s="32" t="s">
        <v>29</v>
      </c>
      <c r="J220" s="23"/>
      <c r="K220" s="23"/>
      <c r="L220" s="26"/>
      <c r="M220" s="6"/>
      <c r="N220" s="6"/>
      <c r="O220" s="6"/>
      <c r="P220" s="6"/>
      <c r="Q220" s="6"/>
      <c r="R220" s="6"/>
      <c r="S220" s="6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</row>
    <row r="221" ht="15.75" customHeight="1">
      <c r="A221" s="12">
        <v>91.0</v>
      </c>
      <c r="B221" s="12" t="s">
        <v>735</v>
      </c>
      <c r="C221" s="12" t="s">
        <v>22</v>
      </c>
      <c r="D221" s="43" t="s">
        <v>194</v>
      </c>
      <c r="E221" s="38" t="s">
        <v>736</v>
      </c>
      <c r="F221" s="38" t="s">
        <v>737</v>
      </c>
      <c r="G221" s="38" t="s">
        <v>73</v>
      </c>
      <c r="H221" s="32" t="s">
        <v>74</v>
      </c>
      <c r="I221" s="32" t="s">
        <v>29</v>
      </c>
      <c r="J221" s="23"/>
      <c r="K221" s="23"/>
      <c r="L221" s="26"/>
      <c r="M221" s="6"/>
      <c r="N221" s="6"/>
      <c r="O221" s="6"/>
      <c r="P221" s="6"/>
      <c r="Q221" s="6"/>
      <c r="R221" s="6"/>
      <c r="S221" s="6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</row>
    <row r="222" ht="16.5" customHeight="1">
      <c r="A222" s="12">
        <v>92.0</v>
      </c>
      <c r="B222" s="12" t="s">
        <v>675</v>
      </c>
      <c r="C222" s="12" t="s">
        <v>22</v>
      </c>
      <c r="D222" s="43" t="s">
        <v>54</v>
      </c>
      <c r="E222" s="49">
        <v>46151.0</v>
      </c>
      <c r="F222" s="38" t="s">
        <v>550</v>
      </c>
      <c r="G222" s="38" t="s">
        <v>738</v>
      </c>
      <c r="H222" s="23" t="s">
        <v>28</v>
      </c>
      <c r="I222" s="32" t="s">
        <v>29</v>
      </c>
      <c r="J222" s="23"/>
      <c r="K222" s="23"/>
      <c r="L222" s="26"/>
      <c r="M222" s="6"/>
      <c r="N222" s="6"/>
      <c r="O222" s="6"/>
      <c r="P222" s="6"/>
      <c r="Q222" s="6"/>
      <c r="R222" s="6"/>
      <c r="S222" s="6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</row>
    <row r="223" ht="15.75" customHeight="1">
      <c r="A223" s="36">
        <v>93.0</v>
      </c>
      <c r="B223" s="12" t="s">
        <v>739</v>
      </c>
      <c r="C223" s="12" t="s">
        <v>22</v>
      </c>
      <c r="D223" s="43" t="s">
        <v>61</v>
      </c>
      <c r="E223" s="38" t="s">
        <v>740</v>
      </c>
      <c r="F223" s="38" t="s">
        <v>741</v>
      </c>
      <c r="G223" s="38"/>
      <c r="H223" s="32" t="s">
        <v>28</v>
      </c>
      <c r="I223" s="32" t="s">
        <v>29</v>
      </c>
      <c r="J223" s="23"/>
      <c r="K223" s="23"/>
      <c r="L223" s="26"/>
      <c r="M223" s="6"/>
      <c r="N223" s="6"/>
      <c r="O223" s="6"/>
      <c r="P223" s="6"/>
      <c r="Q223" s="6"/>
      <c r="R223" s="6"/>
      <c r="S223" s="6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</row>
    <row r="224" ht="15.75" customHeight="1">
      <c r="A224" s="36">
        <v>94.0</v>
      </c>
      <c r="B224" s="12" t="s">
        <v>742</v>
      </c>
      <c r="C224" s="12" t="s">
        <v>22</v>
      </c>
      <c r="D224" s="43" t="s">
        <v>380</v>
      </c>
      <c r="E224" s="38" t="s">
        <v>743</v>
      </c>
      <c r="F224" s="38" t="s">
        <v>744</v>
      </c>
      <c r="G224" s="38" t="s">
        <v>745</v>
      </c>
      <c r="H224" s="32" t="s">
        <v>28</v>
      </c>
      <c r="I224" s="32" t="s">
        <v>29</v>
      </c>
      <c r="J224" s="23"/>
      <c r="K224" s="23"/>
      <c r="L224" s="26"/>
      <c r="M224" s="6"/>
      <c r="N224" s="6"/>
      <c r="O224" s="6"/>
      <c r="P224" s="6"/>
      <c r="Q224" s="6"/>
      <c r="R224" s="6"/>
      <c r="S224" s="6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</row>
    <row r="225" ht="15.75" customHeight="1">
      <c r="A225" s="12">
        <v>95.0</v>
      </c>
      <c r="B225" s="12" t="s">
        <v>746</v>
      </c>
      <c r="C225" s="12" t="s">
        <v>22</v>
      </c>
      <c r="D225" s="43" t="s">
        <v>41</v>
      </c>
      <c r="E225" s="38" t="s">
        <v>747</v>
      </c>
      <c r="F225" s="38" t="s">
        <v>748</v>
      </c>
      <c r="G225" s="38" t="s">
        <v>327</v>
      </c>
      <c r="H225" s="32" t="s">
        <v>28</v>
      </c>
      <c r="I225" s="32" t="s">
        <v>29</v>
      </c>
      <c r="J225" s="60">
        <v>46154.0</v>
      </c>
      <c r="K225" s="23" t="s">
        <v>749</v>
      </c>
      <c r="L225" s="26"/>
      <c r="M225" s="6"/>
      <c r="N225" s="6"/>
      <c r="O225" s="6"/>
      <c r="P225" s="6"/>
      <c r="Q225" s="6"/>
      <c r="R225" s="6"/>
      <c r="S225" s="6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</row>
    <row r="226" ht="15.75" customHeight="1">
      <c r="A226" s="12">
        <v>96.0</v>
      </c>
      <c r="B226" s="12" t="s">
        <v>91</v>
      </c>
      <c r="C226" s="12" t="s">
        <v>22</v>
      </c>
      <c r="D226" s="43" t="s">
        <v>115</v>
      </c>
      <c r="E226" s="49">
        <v>46150.0</v>
      </c>
      <c r="F226" s="38" t="s">
        <v>348</v>
      </c>
      <c r="G226" s="38"/>
      <c r="H226" s="32" t="s">
        <v>28</v>
      </c>
      <c r="I226" s="32" t="s">
        <v>29</v>
      </c>
      <c r="J226" s="23"/>
      <c r="K226" s="23"/>
      <c r="L226" s="26"/>
      <c r="M226" s="6"/>
      <c r="N226" s="6"/>
      <c r="O226" s="6"/>
      <c r="P226" s="6"/>
      <c r="Q226" s="6"/>
      <c r="R226" s="6"/>
      <c r="S226" s="6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</row>
    <row r="227" ht="15.75" customHeight="1">
      <c r="A227" s="12">
        <v>97.0</v>
      </c>
      <c r="B227" s="12" t="s">
        <v>750</v>
      </c>
      <c r="C227" s="12" t="s">
        <v>22</v>
      </c>
      <c r="D227" s="43" t="s">
        <v>77</v>
      </c>
      <c r="E227" s="38" t="s">
        <v>44</v>
      </c>
      <c r="F227" s="39"/>
      <c r="G227" s="38"/>
      <c r="H227" s="32"/>
      <c r="I227" s="32" t="s">
        <v>29</v>
      </c>
      <c r="J227" s="23"/>
      <c r="K227" s="23"/>
      <c r="L227" s="26"/>
      <c r="M227" s="6"/>
      <c r="N227" s="6"/>
      <c r="O227" s="6"/>
      <c r="P227" s="6"/>
      <c r="Q227" s="6"/>
      <c r="R227" s="6"/>
      <c r="S227" s="6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</row>
    <row r="228" ht="15.75" customHeight="1">
      <c r="A228" s="36">
        <v>98.0</v>
      </c>
      <c r="B228" s="12" t="s">
        <v>751</v>
      </c>
      <c r="C228" s="12" t="s">
        <v>22</v>
      </c>
      <c r="D228" s="43" t="s">
        <v>194</v>
      </c>
      <c r="E228" s="38" t="s">
        <v>752</v>
      </c>
      <c r="F228" s="39"/>
      <c r="G228" s="38"/>
      <c r="H228" s="32" t="s">
        <v>47</v>
      </c>
      <c r="I228" s="32" t="s">
        <v>29</v>
      </c>
      <c r="J228" s="23"/>
      <c r="K228" s="23"/>
      <c r="L228" s="26"/>
      <c r="M228" s="6"/>
      <c r="N228" s="6"/>
      <c r="O228" s="6"/>
      <c r="P228" s="6"/>
      <c r="Q228" s="6"/>
      <c r="R228" s="6"/>
      <c r="S228" s="6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</row>
    <row r="229" ht="15.75" customHeight="1">
      <c r="A229" s="36">
        <v>99.0</v>
      </c>
      <c r="B229" s="12" t="s">
        <v>753</v>
      </c>
      <c r="C229" s="12" t="s">
        <v>22</v>
      </c>
      <c r="D229" s="43" t="s">
        <v>754</v>
      </c>
      <c r="E229" s="49">
        <v>46153.0</v>
      </c>
      <c r="F229" s="38" t="s">
        <v>755</v>
      </c>
      <c r="G229" s="38" t="s">
        <v>756</v>
      </c>
      <c r="H229" s="32" t="s">
        <v>28</v>
      </c>
      <c r="I229" s="32" t="s">
        <v>29</v>
      </c>
      <c r="J229" s="23"/>
      <c r="K229" s="23"/>
      <c r="L229" s="26"/>
      <c r="M229" s="6"/>
      <c r="N229" s="6"/>
      <c r="O229" s="6"/>
      <c r="P229" s="6"/>
      <c r="Q229" s="6"/>
      <c r="R229" s="6"/>
      <c r="S229" s="6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</row>
    <row r="230" ht="15.75" customHeight="1">
      <c r="A230" s="12">
        <v>100.0</v>
      </c>
      <c r="B230" s="12" t="s">
        <v>757</v>
      </c>
      <c r="C230" s="12" t="s">
        <v>22</v>
      </c>
      <c r="D230" s="43" t="s">
        <v>61</v>
      </c>
      <c r="E230" s="49">
        <v>46154.0</v>
      </c>
      <c r="F230" s="49">
        <v>46157.0</v>
      </c>
      <c r="G230" s="38" t="s">
        <v>201</v>
      </c>
      <c r="H230" s="32" t="s">
        <v>28</v>
      </c>
      <c r="I230" s="32" t="s">
        <v>29</v>
      </c>
      <c r="J230" s="23"/>
      <c r="K230" s="23"/>
      <c r="L230" s="26"/>
      <c r="M230" s="6"/>
      <c r="N230" s="6"/>
      <c r="O230" s="6"/>
      <c r="P230" s="6"/>
      <c r="Q230" s="6"/>
      <c r="R230" s="6"/>
      <c r="S230" s="6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</row>
    <row r="231" ht="15.75" customHeight="1">
      <c r="A231" s="12">
        <v>101.0</v>
      </c>
      <c r="B231" s="12" t="s">
        <v>758</v>
      </c>
      <c r="C231" s="12" t="s">
        <v>22</v>
      </c>
      <c r="D231" s="43" t="s">
        <v>759</v>
      </c>
      <c r="E231" s="38" t="s">
        <v>760</v>
      </c>
      <c r="F231" s="38" t="s">
        <v>312</v>
      </c>
      <c r="G231" s="38" t="s">
        <v>88</v>
      </c>
      <c r="H231" s="32" t="s">
        <v>28</v>
      </c>
      <c r="I231" s="32" t="s">
        <v>29</v>
      </c>
      <c r="J231" s="23"/>
      <c r="K231" s="23"/>
      <c r="L231" s="26"/>
      <c r="M231" s="6"/>
      <c r="N231" s="6"/>
      <c r="O231" s="6"/>
      <c r="P231" s="6"/>
      <c r="Q231" s="6"/>
      <c r="R231" s="6"/>
      <c r="S231" s="6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</row>
    <row r="232" ht="15.75" customHeight="1">
      <c r="A232" s="12">
        <v>102.0</v>
      </c>
      <c r="B232" s="12" t="s">
        <v>761</v>
      </c>
      <c r="C232" s="12" t="s">
        <v>22</v>
      </c>
      <c r="D232" s="43" t="s">
        <v>762</v>
      </c>
      <c r="E232" s="38" t="s">
        <v>763</v>
      </c>
      <c r="F232" s="38" t="s">
        <v>764</v>
      </c>
      <c r="G232" s="38" t="s">
        <v>58</v>
      </c>
      <c r="H232" s="32" t="s">
        <v>28</v>
      </c>
      <c r="I232" s="32" t="s">
        <v>29</v>
      </c>
      <c r="J232" s="23"/>
      <c r="K232" s="23"/>
      <c r="L232" s="26"/>
      <c r="M232" s="6"/>
      <c r="N232" s="6"/>
      <c r="O232" s="6"/>
      <c r="P232" s="6"/>
      <c r="Q232" s="6"/>
      <c r="R232" s="6"/>
      <c r="S232" s="6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</row>
    <row r="233" ht="15.75" customHeight="1">
      <c r="A233" s="36">
        <v>103.0</v>
      </c>
      <c r="B233" s="12" t="s">
        <v>765</v>
      </c>
      <c r="C233" s="12" t="s">
        <v>22</v>
      </c>
      <c r="D233" s="43" t="s">
        <v>80</v>
      </c>
      <c r="E233" s="38" t="s">
        <v>766</v>
      </c>
      <c r="F233" s="38" t="s">
        <v>120</v>
      </c>
      <c r="G233" s="38" t="s">
        <v>767</v>
      </c>
      <c r="H233" s="32" t="s">
        <v>28</v>
      </c>
      <c r="I233" s="32" t="s">
        <v>29</v>
      </c>
      <c r="J233" s="23"/>
      <c r="K233" s="23"/>
      <c r="L233" s="26"/>
      <c r="M233" s="6"/>
      <c r="N233" s="6"/>
      <c r="O233" s="6"/>
      <c r="P233" s="6"/>
      <c r="Q233" s="6"/>
      <c r="R233" s="6"/>
      <c r="S233" s="6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</row>
    <row r="234" ht="15.75" customHeight="1">
      <c r="A234" s="36">
        <v>104.0</v>
      </c>
      <c r="B234" s="12" t="s">
        <v>768</v>
      </c>
      <c r="C234" s="12" t="s">
        <v>22</v>
      </c>
      <c r="D234" s="43" t="s">
        <v>61</v>
      </c>
      <c r="E234" s="38" t="s">
        <v>769</v>
      </c>
      <c r="F234" s="39"/>
      <c r="G234" s="38"/>
      <c r="H234" s="32" t="s">
        <v>28</v>
      </c>
      <c r="I234" s="32" t="s">
        <v>29</v>
      </c>
      <c r="J234" s="23"/>
      <c r="K234" s="23"/>
      <c r="L234" s="26"/>
      <c r="M234" s="6"/>
      <c r="N234" s="6"/>
      <c r="O234" s="6"/>
      <c r="P234" s="6"/>
      <c r="Q234" s="6"/>
      <c r="R234" s="6"/>
      <c r="S234" s="6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</row>
    <row r="235" ht="15.75" customHeight="1">
      <c r="A235" s="12">
        <v>105.0</v>
      </c>
      <c r="B235" s="12" t="s">
        <v>770</v>
      </c>
      <c r="C235" s="12" t="s">
        <v>22</v>
      </c>
      <c r="D235" s="43" t="s">
        <v>771</v>
      </c>
      <c r="E235" s="38" t="s">
        <v>772</v>
      </c>
      <c r="F235" s="38" t="s">
        <v>773</v>
      </c>
      <c r="G235" s="38" t="s">
        <v>756</v>
      </c>
      <c r="H235" s="32" t="s">
        <v>28</v>
      </c>
      <c r="I235" s="37" t="s">
        <v>29</v>
      </c>
      <c r="J235" s="60">
        <v>46162.0</v>
      </c>
      <c r="K235" s="23"/>
      <c r="L235" s="26"/>
      <c r="M235" s="6"/>
      <c r="N235" s="6"/>
      <c r="O235" s="6"/>
      <c r="P235" s="6"/>
      <c r="Q235" s="6"/>
      <c r="R235" s="6"/>
      <c r="S235" s="6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</row>
    <row r="236" ht="15.75" customHeight="1">
      <c r="A236" s="12">
        <v>106.0</v>
      </c>
      <c r="B236" s="12" t="s">
        <v>774</v>
      </c>
      <c r="C236" s="12" t="s">
        <v>22</v>
      </c>
      <c r="D236" s="43" t="s">
        <v>149</v>
      </c>
      <c r="E236" s="49">
        <v>46161.0</v>
      </c>
      <c r="F236" s="39"/>
      <c r="G236" s="38"/>
      <c r="H236" s="32" t="s">
        <v>671</v>
      </c>
      <c r="I236" s="37" t="s">
        <v>29</v>
      </c>
      <c r="J236" s="60">
        <v>46163.0</v>
      </c>
      <c r="K236" s="23"/>
      <c r="L236" s="26"/>
      <c r="M236" s="6"/>
      <c r="N236" s="6"/>
      <c r="O236" s="6"/>
      <c r="P236" s="6"/>
      <c r="Q236" s="6"/>
      <c r="R236" s="6"/>
      <c r="S236" s="6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</row>
    <row r="237" ht="18.0" customHeight="1">
      <c r="A237" s="12">
        <v>107.0</v>
      </c>
      <c r="B237" s="12" t="s">
        <v>775</v>
      </c>
      <c r="C237" s="12" t="s">
        <v>22</v>
      </c>
      <c r="D237" s="43" t="s">
        <v>77</v>
      </c>
      <c r="E237" s="38" t="s">
        <v>776</v>
      </c>
      <c r="F237" s="38" t="s">
        <v>312</v>
      </c>
      <c r="G237" s="38" t="s">
        <v>777</v>
      </c>
      <c r="H237" s="32" t="s">
        <v>28</v>
      </c>
      <c r="I237" s="37" t="s">
        <v>29</v>
      </c>
      <c r="J237" s="60">
        <v>46162.0</v>
      </c>
      <c r="K237" s="23" t="s">
        <v>778</v>
      </c>
      <c r="L237" s="2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18.0" customHeight="1">
      <c r="A238" s="36">
        <v>108.0</v>
      </c>
      <c r="B238" s="12" t="s">
        <v>779</v>
      </c>
      <c r="C238" s="12" t="s">
        <v>22</v>
      </c>
      <c r="D238" s="43" t="s">
        <v>194</v>
      </c>
      <c r="E238" s="38" t="s">
        <v>780</v>
      </c>
      <c r="F238" s="38" t="s">
        <v>781</v>
      </c>
      <c r="G238" s="38"/>
      <c r="H238" s="32" t="s">
        <v>74</v>
      </c>
      <c r="I238" s="37" t="s">
        <v>29</v>
      </c>
      <c r="J238" s="60">
        <v>46163.0</v>
      </c>
      <c r="K238" s="23" t="s">
        <v>48</v>
      </c>
      <c r="L238" s="2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15.75" customHeight="1">
      <c r="A239" s="36">
        <v>109.0</v>
      </c>
      <c r="B239" s="12" t="s">
        <v>675</v>
      </c>
      <c r="C239" s="12" t="s">
        <v>22</v>
      </c>
      <c r="D239" s="43" t="s">
        <v>762</v>
      </c>
      <c r="E239" s="38" t="s">
        <v>782</v>
      </c>
      <c r="F239" s="38" t="s">
        <v>550</v>
      </c>
      <c r="G239" s="38" t="s">
        <v>58</v>
      </c>
      <c r="H239" s="32" t="s">
        <v>28</v>
      </c>
      <c r="I239" s="37" t="s">
        <v>29</v>
      </c>
      <c r="J239" s="23"/>
      <c r="K239" s="23"/>
      <c r="L239" s="2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15.75" customHeight="1">
      <c r="A240" s="12">
        <v>110.0</v>
      </c>
      <c r="B240" s="12" t="s">
        <v>746</v>
      </c>
      <c r="C240" s="12" t="s">
        <v>22</v>
      </c>
      <c r="D240" s="43" t="s">
        <v>41</v>
      </c>
      <c r="E240" s="38" t="s">
        <v>783</v>
      </c>
      <c r="F240" s="38" t="s">
        <v>748</v>
      </c>
      <c r="G240" s="38" t="s">
        <v>784</v>
      </c>
      <c r="H240" s="32" t="s">
        <v>28</v>
      </c>
      <c r="I240" s="37" t="s">
        <v>29</v>
      </c>
      <c r="J240" s="23"/>
      <c r="K240" s="23"/>
      <c r="L240" s="2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15.75" customHeight="1">
      <c r="A241" s="12">
        <v>111.0</v>
      </c>
      <c r="B241" s="12" t="s">
        <v>785</v>
      </c>
      <c r="C241" s="12" t="s">
        <v>22</v>
      </c>
      <c r="D241" s="43" t="s">
        <v>61</v>
      </c>
      <c r="E241" s="49">
        <v>46164.0</v>
      </c>
      <c r="F241" s="39"/>
      <c r="G241" s="38" t="s">
        <v>280</v>
      </c>
      <c r="H241" s="32" t="s">
        <v>28</v>
      </c>
      <c r="I241" s="37" t="s">
        <v>29</v>
      </c>
      <c r="J241" s="60">
        <v>46165.0</v>
      </c>
      <c r="K241" s="23" t="s">
        <v>786</v>
      </c>
      <c r="L241" s="2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15.75" customHeight="1">
      <c r="A242" s="12">
        <v>112.0</v>
      </c>
      <c r="B242" s="12" t="s">
        <v>787</v>
      </c>
      <c r="C242" s="12" t="s">
        <v>22</v>
      </c>
      <c r="D242" s="43" t="s">
        <v>194</v>
      </c>
      <c r="E242" s="38" t="s">
        <v>788</v>
      </c>
      <c r="F242" s="39"/>
      <c r="G242" s="38"/>
      <c r="H242" s="32" t="s">
        <v>47</v>
      </c>
      <c r="I242" s="37" t="s">
        <v>29</v>
      </c>
      <c r="J242" s="23"/>
      <c r="K242" s="23"/>
      <c r="L242" s="2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18.75" customHeight="1">
      <c r="A243" s="36">
        <v>113.0</v>
      </c>
      <c r="B243" s="12" t="s">
        <v>789</v>
      </c>
      <c r="C243" s="12" t="s">
        <v>22</v>
      </c>
      <c r="D243" s="43" t="s">
        <v>194</v>
      </c>
      <c r="E243" s="38" t="s">
        <v>788</v>
      </c>
      <c r="F243" s="39"/>
      <c r="G243" s="38" t="s">
        <v>790</v>
      </c>
      <c r="H243" s="32" t="s">
        <v>585</v>
      </c>
      <c r="I243" s="37" t="s">
        <v>29</v>
      </c>
      <c r="J243" s="60">
        <v>46168.0</v>
      </c>
      <c r="K243" s="23" t="s">
        <v>791</v>
      </c>
      <c r="L243" s="2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ht="15.75" customHeight="1">
      <c r="A244" s="36">
        <v>114.0</v>
      </c>
      <c r="B244" s="12" t="s">
        <v>792</v>
      </c>
      <c r="C244" s="12" t="s">
        <v>22</v>
      </c>
      <c r="D244" s="43" t="s">
        <v>762</v>
      </c>
      <c r="E244" s="38" t="s">
        <v>793</v>
      </c>
      <c r="F244" s="38" t="s">
        <v>550</v>
      </c>
      <c r="G244" s="38" t="s">
        <v>58</v>
      </c>
      <c r="H244" s="32" t="s">
        <v>28</v>
      </c>
      <c r="I244" s="37" t="s">
        <v>29</v>
      </c>
      <c r="J244" s="60">
        <v>46171.0</v>
      </c>
      <c r="K244" s="23" t="s">
        <v>48</v>
      </c>
      <c r="L244" s="2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ht="15.75" customHeight="1">
      <c r="A245" s="12">
        <v>115.0</v>
      </c>
      <c r="B245" s="12" t="s">
        <v>794</v>
      </c>
      <c r="C245" s="12" t="s">
        <v>22</v>
      </c>
      <c r="D245" s="43" t="s">
        <v>194</v>
      </c>
      <c r="E245" s="49">
        <v>46165.0</v>
      </c>
      <c r="F245" s="49">
        <v>46168.0</v>
      </c>
      <c r="G245" s="38"/>
      <c r="H245" s="32" t="s">
        <v>795</v>
      </c>
      <c r="I245" s="37" t="s">
        <v>29</v>
      </c>
      <c r="J245" s="23" t="s">
        <v>796</v>
      </c>
      <c r="K245" s="23" t="s">
        <v>797</v>
      </c>
      <c r="L245" s="2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ht="15.75" customHeight="1">
      <c r="A246" s="12">
        <v>116.0</v>
      </c>
      <c r="B246" s="12" t="s">
        <v>798</v>
      </c>
      <c r="C246" s="12" t="s">
        <v>22</v>
      </c>
      <c r="D246" s="43" t="s">
        <v>90</v>
      </c>
      <c r="E246" s="38" t="s">
        <v>799</v>
      </c>
      <c r="F246" s="38" t="s">
        <v>800</v>
      </c>
      <c r="G246" s="38"/>
      <c r="H246" s="32" t="s">
        <v>585</v>
      </c>
      <c r="I246" s="37" t="s">
        <v>29</v>
      </c>
      <c r="J246" s="60">
        <v>46171.0</v>
      </c>
      <c r="K246" s="23" t="s">
        <v>103</v>
      </c>
      <c r="L246" s="2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16.5" customHeight="1">
      <c r="A247" s="12">
        <v>117.0</v>
      </c>
      <c r="B247" s="12" t="s">
        <v>801</v>
      </c>
      <c r="C247" s="12" t="s">
        <v>22</v>
      </c>
      <c r="D247" s="23" t="s">
        <v>301</v>
      </c>
      <c r="E247" s="23" t="s">
        <v>802</v>
      </c>
      <c r="F247" s="23" t="s">
        <v>803</v>
      </c>
      <c r="G247" s="23" t="s">
        <v>73</v>
      </c>
      <c r="H247" s="23" t="s">
        <v>28</v>
      </c>
      <c r="I247" s="37" t="s">
        <v>29</v>
      </c>
      <c r="J247" s="60">
        <v>46165.0</v>
      </c>
      <c r="K247" s="23" t="s">
        <v>804</v>
      </c>
      <c r="L247" s="2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16.5" customHeight="1">
      <c r="A248" s="36">
        <v>118.0</v>
      </c>
      <c r="B248" s="12" t="s">
        <v>805</v>
      </c>
      <c r="C248" s="12" t="s">
        <v>22</v>
      </c>
      <c r="D248" s="23" t="s">
        <v>61</v>
      </c>
      <c r="E248" s="23" t="s">
        <v>44</v>
      </c>
      <c r="F248" s="23" t="s">
        <v>806</v>
      </c>
      <c r="G248" s="37" t="s">
        <v>180</v>
      </c>
      <c r="H248" s="38" t="s">
        <v>47</v>
      </c>
      <c r="I248" s="37" t="s">
        <v>29</v>
      </c>
      <c r="J248" s="49">
        <v>46164.0</v>
      </c>
      <c r="K248" s="23" t="s">
        <v>48</v>
      </c>
      <c r="L248" s="23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16.5" customHeight="1">
      <c r="A249" s="36">
        <v>119.0</v>
      </c>
      <c r="B249" s="12" t="s">
        <v>807</v>
      </c>
      <c r="C249" s="12" t="s">
        <v>22</v>
      </c>
      <c r="D249" s="43" t="s">
        <v>117</v>
      </c>
      <c r="E249" s="38" t="s">
        <v>808</v>
      </c>
      <c r="F249" s="39"/>
      <c r="G249" s="38"/>
      <c r="H249" s="32" t="s">
        <v>28</v>
      </c>
      <c r="I249" s="37" t="s">
        <v>29</v>
      </c>
      <c r="J249" s="60">
        <v>46167.0</v>
      </c>
      <c r="K249" s="23" t="s">
        <v>809</v>
      </c>
      <c r="L249" s="2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15.75" customHeight="1">
      <c r="A250" s="12">
        <v>120.0</v>
      </c>
      <c r="B250" s="12" t="s">
        <v>810</v>
      </c>
      <c r="C250" s="12" t="s">
        <v>22</v>
      </c>
      <c r="D250" s="43" t="s">
        <v>105</v>
      </c>
      <c r="E250" s="38" t="s">
        <v>811</v>
      </c>
      <c r="F250" s="38" t="s">
        <v>97</v>
      </c>
      <c r="G250" s="38" t="s">
        <v>812</v>
      </c>
      <c r="H250" s="32" t="s">
        <v>28</v>
      </c>
      <c r="I250" s="37" t="s">
        <v>29</v>
      </c>
      <c r="J250" s="60">
        <v>46167.0</v>
      </c>
      <c r="K250" s="23" t="s">
        <v>813</v>
      </c>
      <c r="L250" s="2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18.75" customHeight="1">
      <c r="A251" s="12">
        <v>121.0</v>
      </c>
      <c r="B251" s="12" t="s">
        <v>814</v>
      </c>
      <c r="C251" s="12" t="s">
        <v>22</v>
      </c>
      <c r="D251" s="43" t="s">
        <v>77</v>
      </c>
      <c r="E251" s="38" t="s">
        <v>815</v>
      </c>
      <c r="F251" s="39">
        <v>46174.0</v>
      </c>
      <c r="G251" s="38" t="s">
        <v>73</v>
      </c>
      <c r="H251" s="32"/>
      <c r="I251" s="37" t="s">
        <v>29</v>
      </c>
      <c r="J251" s="60">
        <v>46175.0</v>
      </c>
      <c r="K251" s="23" t="s">
        <v>816</v>
      </c>
      <c r="L251" s="2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15.75" customHeight="1">
      <c r="A252" s="12">
        <v>122.0</v>
      </c>
      <c r="B252" s="12" t="s">
        <v>817</v>
      </c>
      <c r="C252" s="12" t="s">
        <v>22</v>
      </c>
      <c r="D252" s="43" t="s">
        <v>54</v>
      </c>
      <c r="E252" s="38" t="s">
        <v>818</v>
      </c>
      <c r="F252" s="38" t="s">
        <v>550</v>
      </c>
      <c r="G252" s="38" t="s">
        <v>819</v>
      </c>
      <c r="H252" s="32" t="s">
        <v>28</v>
      </c>
      <c r="I252" s="32" t="s">
        <v>59</v>
      </c>
      <c r="J252" s="58">
        <v>46176.0</v>
      </c>
      <c r="K252" s="32" t="s">
        <v>820</v>
      </c>
      <c r="L252" s="2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5.75" customHeight="1">
      <c r="A253" s="36">
        <v>123.0</v>
      </c>
      <c r="B253" s="12" t="s">
        <v>821</v>
      </c>
      <c r="C253" s="12" t="s">
        <v>22</v>
      </c>
      <c r="D253" s="43" t="s">
        <v>77</v>
      </c>
      <c r="E253" s="38" t="s">
        <v>822</v>
      </c>
      <c r="F253" s="38" t="s">
        <v>261</v>
      </c>
      <c r="G253" s="38" t="s">
        <v>127</v>
      </c>
      <c r="H253" s="32" t="s">
        <v>671</v>
      </c>
      <c r="I253" s="32" t="s">
        <v>59</v>
      </c>
      <c r="J253" s="58" t="s">
        <v>823</v>
      </c>
      <c r="K253" s="32" t="s">
        <v>48</v>
      </c>
      <c r="L253" s="2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15.75" customHeight="1">
      <c r="A254" s="36">
        <v>124.0</v>
      </c>
      <c r="B254" s="12" t="s">
        <v>824</v>
      </c>
      <c r="C254" s="12" t="s">
        <v>22</v>
      </c>
      <c r="D254" s="43" t="s">
        <v>77</v>
      </c>
      <c r="E254" s="38" t="s">
        <v>44</v>
      </c>
      <c r="F254" s="38"/>
      <c r="G254" s="38"/>
      <c r="H254" s="32"/>
      <c r="I254" s="32"/>
      <c r="J254" s="58">
        <v>46188.0</v>
      </c>
      <c r="K254" s="32" t="s">
        <v>825</v>
      </c>
      <c r="L254" s="2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5.75" customHeight="1">
      <c r="A255" s="12">
        <v>125.0</v>
      </c>
      <c r="B255" s="12" t="s">
        <v>826</v>
      </c>
      <c r="C255" s="12" t="s">
        <v>22</v>
      </c>
      <c r="D255" s="43" t="s">
        <v>34</v>
      </c>
      <c r="E255" s="38" t="s">
        <v>827</v>
      </c>
      <c r="F255" s="38" t="s">
        <v>828</v>
      </c>
      <c r="G255" s="38" t="s">
        <v>829</v>
      </c>
      <c r="H255" s="32"/>
      <c r="I255" s="32"/>
      <c r="J255" s="58">
        <v>46188.0</v>
      </c>
      <c r="K255" s="32" t="s">
        <v>825</v>
      </c>
      <c r="L255" s="2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15.75" customHeight="1">
      <c r="A256" s="12">
        <v>126.0</v>
      </c>
      <c r="B256" s="12" t="s">
        <v>830</v>
      </c>
      <c r="C256" s="12" t="s">
        <v>22</v>
      </c>
      <c r="D256" s="43" t="s">
        <v>51</v>
      </c>
      <c r="E256" s="38" t="s">
        <v>831</v>
      </c>
      <c r="F256" s="39" t="s">
        <v>832</v>
      </c>
      <c r="G256" s="38" t="s">
        <v>119</v>
      </c>
      <c r="H256" s="32" t="s">
        <v>28</v>
      </c>
      <c r="I256" s="37" t="s">
        <v>59</v>
      </c>
      <c r="J256" s="60">
        <v>46188.0</v>
      </c>
      <c r="K256" s="23" t="s">
        <v>833</v>
      </c>
      <c r="L256" s="26">
        <v>46191.0</v>
      </c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15.75" customHeight="1">
      <c r="A257" s="12">
        <v>127.0</v>
      </c>
      <c r="B257" s="12" t="s">
        <v>834</v>
      </c>
      <c r="C257" s="12" t="s">
        <v>22</v>
      </c>
      <c r="D257" s="43" t="s">
        <v>54</v>
      </c>
      <c r="E257" s="38" t="s">
        <v>835</v>
      </c>
      <c r="F257" s="38" t="s">
        <v>550</v>
      </c>
      <c r="G257" s="38" t="s">
        <v>836</v>
      </c>
      <c r="H257" s="32" t="s">
        <v>28</v>
      </c>
      <c r="I257" s="32" t="s">
        <v>59</v>
      </c>
      <c r="J257" s="58">
        <v>46177.0</v>
      </c>
      <c r="K257" s="32" t="s">
        <v>837</v>
      </c>
      <c r="L257" s="2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15.75" customHeight="1">
      <c r="A258" s="36">
        <v>128.0</v>
      </c>
      <c r="B258" s="12" t="s">
        <v>838</v>
      </c>
      <c r="C258" s="12" t="s">
        <v>22</v>
      </c>
      <c r="D258" s="43" t="s">
        <v>61</v>
      </c>
      <c r="E258" s="96">
        <v>46179.0</v>
      </c>
      <c r="F258" s="38" t="s">
        <v>839</v>
      </c>
      <c r="G258" s="38" t="s">
        <v>109</v>
      </c>
      <c r="H258" s="32" t="s">
        <v>47</v>
      </c>
      <c r="I258" s="32" t="s">
        <v>59</v>
      </c>
      <c r="J258" s="58">
        <v>46179.0</v>
      </c>
      <c r="K258" s="32" t="s">
        <v>840</v>
      </c>
      <c r="L258" s="2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15.75" customHeight="1">
      <c r="A259" s="36">
        <v>129.0</v>
      </c>
      <c r="B259" s="12" t="s">
        <v>549</v>
      </c>
      <c r="C259" s="12" t="s">
        <v>22</v>
      </c>
      <c r="D259" s="43" t="s">
        <v>54</v>
      </c>
      <c r="E259" s="49" t="s">
        <v>841</v>
      </c>
      <c r="F259" s="38" t="s">
        <v>842</v>
      </c>
      <c r="G259" s="38" t="s">
        <v>843</v>
      </c>
      <c r="H259" s="32" t="s">
        <v>28</v>
      </c>
      <c r="I259" s="23" t="s">
        <v>59</v>
      </c>
      <c r="J259" s="58">
        <v>46183.0</v>
      </c>
      <c r="K259" s="32" t="s">
        <v>844</v>
      </c>
      <c r="L259" s="2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15.75" customHeight="1">
      <c r="A260" s="12">
        <v>130.0</v>
      </c>
      <c r="B260" s="12" t="s">
        <v>845</v>
      </c>
      <c r="C260" s="12" t="s">
        <v>22</v>
      </c>
      <c r="D260" s="43" t="s">
        <v>80</v>
      </c>
      <c r="E260" s="49">
        <v>46181.0</v>
      </c>
      <c r="F260" s="38" t="s">
        <v>348</v>
      </c>
      <c r="G260" s="38" t="s">
        <v>143</v>
      </c>
      <c r="H260" s="32" t="s">
        <v>28</v>
      </c>
      <c r="I260" s="23" t="s">
        <v>59</v>
      </c>
      <c r="J260" s="58">
        <v>46182.0</v>
      </c>
      <c r="K260" s="32" t="s">
        <v>846</v>
      </c>
      <c r="L260" s="2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15.75" customHeight="1">
      <c r="A261" s="12">
        <v>131.0</v>
      </c>
      <c r="B261" s="12" t="s">
        <v>613</v>
      </c>
      <c r="C261" s="12" t="s">
        <v>22</v>
      </c>
      <c r="D261" s="43" t="s">
        <v>61</v>
      </c>
      <c r="E261" s="96">
        <v>46185.0</v>
      </c>
      <c r="F261" s="39"/>
      <c r="G261" s="38"/>
      <c r="H261" s="32" t="s">
        <v>28</v>
      </c>
      <c r="I261" s="37"/>
      <c r="J261" s="60">
        <v>46185.0</v>
      </c>
      <c r="K261" s="23" t="s">
        <v>847</v>
      </c>
      <c r="L261" s="26">
        <v>46186.0</v>
      </c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15.75" customHeight="1">
      <c r="A262" s="12">
        <v>132.0</v>
      </c>
      <c r="B262" s="12" t="s">
        <v>848</v>
      </c>
      <c r="C262" s="12" t="s">
        <v>22</v>
      </c>
      <c r="D262" s="43" t="s">
        <v>80</v>
      </c>
      <c r="E262" s="96">
        <v>46185.0</v>
      </c>
      <c r="F262" s="39"/>
      <c r="G262" s="38"/>
      <c r="H262" s="32" t="s">
        <v>47</v>
      </c>
      <c r="I262" s="37" t="s">
        <v>59</v>
      </c>
      <c r="J262" s="60">
        <v>46185.0</v>
      </c>
      <c r="K262" s="23" t="s">
        <v>849</v>
      </c>
      <c r="L262" s="26">
        <v>46185.0</v>
      </c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15.75" customHeight="1">
      <c r="A263" s="36">
        <v>133.0</v>
      </c>
      <c r="B263" s="12" t="s">
        <v>834</v>
      </c>
      <c r="C263" s="12" t="s">
        <v>22</v>
      </c>
      <c r="D263" s="43" t="s">
        <v>54</v>
      </c>
      <c r="E263" s="38" t="s">
        <v>622</v>
      </c>
      <c r="F263" s="39" t="s">
        <v>850</v>
      </c>
      <c r="G263" s="38" t="s">
        <v>843</v>
      </c>
      <c r="H263" s="32" t="s">
        <v>851</v>
      </c>
      <c r="I263" s="32" t="s">
        <v>59</v>
      </c>
      <c r="J263" s="58">
        <v>46186.0</v>
      </c>
      <c r="K263" s="32" t="s">
        <v>852</v>
      </c>
      <c r="L263" s="2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5.75" customHeight="1">
      <c r="A264" s="36">
        <v>134.0</v>
      </c>
      <c r="B264" s="12" t="s">
        <v>853</v>
      </c>
      <c r="C264" s="12" t="s">
        <v>22</v>
      </c>
      <c r="D264" s="43" t="s">
        <v>854</v>
      </c>
      <c r="E264" s="38" t="s">
        <v>855</v>
      </c>
      <c r="F264" s="39" t="s">
        <v>856</v>
      </c>
      <c r="G264" s="38" t="s">
        <v>180</v>
      </c>
      <c r="H264" s="32" t="s">
        <v>28</v>
      </c>
      <c r="I264" s="37" t="s">
        <v>59</v>
      </c>
      <c r="J264" s="60">
        <v>46186.0</v>
      </c>
      <c r="K264" s="23" t="s">
        <v>852</v>
      </c>
      <c r="L264" s="26">
        <v>46188.0</v>
      </c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5.75" customHeight="1">
      <c r="A265" s="12">
        <v>135.0</v>
      </c>
      <c r="B265" s="12" t="s">
        <v>857</v>
      </c>
      <c r="C265" s="12" t="s">
        <v>22</v>
      </c>
      <c r="D265" s="43" t="s">
        <v>149</v>
      </c>
      <c r="E265" s="49">
        <v>46188.0</v>
      </c>
      <c r="F265" s="38" t="s">
        <v>858</v>
      </c>
      <c r="G265" s="38" t="s">
        <v>859</v>
      </c>
      <c r="H265" s="32" t="s">
        <v>28</v>
      </c>
      <c r="I265" s="32" t="s">
        <v>59</v>
      </c>
      <c r="J265" s="58">
        <v>46188.0</v>
      </c>
      <c r="K265" s="32" t="s">
        <v>825</v>
      </c>
      <c r="L265" s="2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15.75" customHeight="1">
      <c r="A266" s="12">
        <v>136.0</v>
      </c>
      <c r="B266" s="12" t="s">
        <v>860</v>
      </c>
      <c r="C266" s="12" t="s">
        <v>22</v>
      </c>
      <c r="D266" s="43"/>
      <c r="E266" s="38"/>
      <c r="F266" s="39"/>
      <c r="G266" s="38"/>
      <c r="H266" s="32" t="s">
        <v>28</v>
      </c>
      <c r="I266" s="32" t="s">
        <v>59</v>
      </c>
      <c r="J266" s="58">
        <v>46189.0</v>
      </c>
      <c r="K266" s="32" t="s">
        <v>861</v>
      </c>
      <c r="L266" s="2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15.75" customHeight="1">
      <c r="A267" s="12">
        <v>137.0</v>
      </c>
      <c r="B267" s="12" t="s">
        <v>862</v>
      </c>
      <c r="C267" s="12" t="s">
        <v>22</v>
      </c>
      <c r="D267" s="43"/>
      <c r="E267" s="38"/>
      <c r="F267" s="39"/>
      <c r="G267" s="38"/>
      <c r="H267" s="32" t="s">
        <v>863</v>
      </c>
      <c r="I267" s="32" t="s">
        <v>59</v>
      </c>
      <c r="J267" s="58">
        <v>46189.0</v>
      </c>
      <c r="K267" s="32" t="s">
        <v>864</v>
      </c>
      <c r="L267" s="26" t="s">
        <v>865</v>
      </c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15.75" customHeight="1">
      <c r="A268" s="36">
        <v>138.0</v>
      </c>
      <c r="B268" s="12" t="s">
        <v>866</v>
      </c>
      <c r="C268" s="12" t="s">
        <v>22</v>
      </c>
      <c r="D268" s="43"/>
      <c r="E268" s="38"/>
      <c r="F268" s="39"/>
      <c r="G268" s="38"/>
      <c r="H268" s="32" t="s">
        <v>28</v>
      </c>
      <c r="I268" s="32"/>
      <c r="J268" s="58">
        <v>46192.0</v>
      </c>
      <c r="K268" s="32" t="s">
        <v>813</v>
      </c>
      <c r="L268" s="2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5.75" customHeight="1">
      <c r="A269" s="36">
        <v>139.0</v>
      </c>
      <c r="B269" s="12" t="s">
        <v>531</v>
      </c>
      <c r="C269" s="12" t="s">
        <v>22</v>
      </c>
      <c r="D269" s="43" t="s">
        <v>54</v>
      </c>
      <c r="E269" s="38" t="s">
        <v>867</v>
      </c>
      <c r="F269" s="39" t="s">
        <v>622</v>
      </c>
      <c r="G269" s="38" t="s">
        <v>641</v>
      </c>
      <c r="H269" s="32"/>
      <c r="I269" s="32"/>
      <c r="J269" s="58">
        <v>46194.0</v>
      </c>
      <c r="K269" s="32" t="s">
        <v>868</v>
      </c>
      <c r="L269" s="26">
        <v>46195.0</v>
      </c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15.75" customHeight="1">
      <c r="A270" s="12">
        <v>140.0</v>
      </c>
      <c r="B270" s="12" t="s">
        <v>869</v>
      </c>
      <c r="C270" s="12" t="s">
        <v>22</v>
      </c>
      <c r="D270" s="43" t="s">
        <v>42</v>
      </c>
      <c r="E270" s="49" t="s">
        <v>44</v>
      </c>
      <c r="F270" s="38" t="s">
        <v>622</v>
      </c>
      <c r="G270" s="38" t="s">
        <v>368</v>
      </c>
      <c r="H270" s="32" t="s">
        <v>28</v>
      </c>
      <c r="I270" s="32"/>
      <c r="J270" s="58">
        <v>46196.0</v>
      </c>
      <c r="K270" s="32" t="s">
        <v>103</v>
      </c>
      <c r="L270" s="97">
        <v>46197.0</v>
      </c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15.75" customHeight="1">
      <c r="A271" s="12">
        <v>141.0</v>
      </c>
      <c r="B271" s="12" t="s">
        <v>834</v>
      </c>
      <c r="C271" s="12" t="s">
        <v>22</v>
      </c>
      <c r="D271" s="43" t="s">
        <v>54</v>
      </c>
      <c r="E271" s="49" t="s">
        <v>68</v>
      </c>
      <c r="F271" s="38" t="s">
        <v>870</v>
      </c>
      <c r="G271" s="38" t="s">
        <v>871</v>
      </c>
      <c r="H271" s="32" t="s">
        <v>28</v>
      </c>
      <c r="I271" s="32" t="s">
        <v>59</v>
      </c>
      <c r="J271" s="58">
        <v>46197.0</v>
      </c>
      <c r="K271" s="32" t="s">
        <v>813</v>
      </c>
      <c r="L271" s="97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15.75" customHeight="1">
      <c r="A272" s="12">
        <v>142.0</v>
      </c>
      <c r="B272" s="12" t="s">
        <v>872</v>
      </c>
      <c r="C272" s="12" t="s">
        <v>22</v>
      </c>
      <c r="D272" s="43" t="s">
        <v>54</v>
      </c>
      <c r="E272" s="49" t="s">
        <v>873</v>
      </c>
      <c r="F272" s="38" t="s">
        <v>874</v>
      </c>
      <c r="G272" s="38" t="s">
        <v>704</v>
      </c>
      <c r="H272" s="32" t="s">
        <v>28</v>
      </c>
      <c r="I272" s="32" t="s">
        <v>59</v>
      </c>
      <c r="J272" s="58">
        <v>46198.0</v>
      </c>
      <c r="K272" s="32" t="s">
        <v>875</v>
      </c>
      <c r="L272" s="97">
        <v>46199.0</v>
      </c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15.75" customHeight="1">
      <c r="A273" s="36">
        <v>143.0</v>
      </c>
      <c r="B273" s="12" t="s">
        <v>876</v>
      </c>
      <c r="C273" s="12" t="s">
        <v>22</v>
      </c>
      <c r="D273" s="43" t="s">
        <v>117</v>
      </c>
      <c r="E273" s="49" t="s">
        <v>877</v>
      </c>
      <c r="F273" s="38" t="s">
        <v>878</v>
      </c>
      <c r="G273" s="38"/>
      <c r="H273" s="32" t="s">
        <v>463</v>
      </c>
      <c r="I273" s="32" t="s">
        <v>59</v>
      </c>
      <c r="J273" s="58">
        <v>46192.0</v>
      </c>
      <c r="K273" s="32" t="s">
        <v>879</v>
      </c>
      <c r="L273" s="97">
        <v>46202.0</v>
      </c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15.75" customHeight="1">
      <c r="A274" s="36">
        <v>144.0</v>
      </c>
      <c r="B274" s="12" t="s">
        <v>880</v>
      </c>
      <c r="C274" s="12" t="s">
        <v>22</v>
      </c>
      <c r="D274" s="43" t="s">
        <v>854</v>
      </c>
      <c r="E274" s="49" t="s">
        <v>68</v>
      </c>
      <c r="F274" s="38" t="s">
        <v>312</v>
      </c>
      <c r="G274" s="38" t="s">
        <v>313</v>
      </c>
      <c r="H274" s="32" t="s">
        <v>47</v>
      </c>
      <c r="I274" s="32" t="s">
        <v>59</v>
      </c>
      <c r="J274" s="58">
        <v>46198.0</v>
      </c>
      <c r="K274" s="32" t="s">
        <v>103</v>
      </c>
      <c r="L274" s="97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15.75" customHeight="1">
      <c r="A275" s="12">
        <v>145.0</v>
      </c>
      <c r="B275" s="12" t="s">
        <v>881</v>
      </c>
      <c r="C275" s="12" t="s">
        <v>22</v>
      </c>
      <c r="D275" s="43" t="s">
        <v>61</v>
      </c>
      <c r="E275" s="49" t="s">
        <v>882</v>
      </c>
      <c r="F275" s="38" t="s">
        <v>386</v>
      </c>
      <c r="G275" s="38" t="s">
        <v>137</v>
      </c>
      <c r="H275" s="32" t="s">
        <v>585</v>
      </c>
      <c r="I275" s="32" t="s">
        <v>59</v>
      </c>
      <c r="J275" s="58">
        <v>46200.0</v>
      </c>
      <c r="K275" s="32" t="s">
        <v>833</v>
      </c>
      <c r="L275" s="97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15.75" customHeight="1">
      <c r="A276" s="12">
        <v>146.0</v>
      </c>
      <c r="B276" s="12" t="s">
        <v>883</v>
      </c>
      <c r="C276" s="12" t="s">
        <v>22</v>
      </c>
      <c r="D276" s="43" t="s">
        <v>80</v>
      </c>
      <c r="E276" s="49" t="s">
        <v>884</v>
      </c>
      <c r="F276" s="38" t="s">
        <v>83</v>
      </c>
      <c r="G276" s="38" t="s">
        <v>88</v>
      </c>
      <c r="H276" s="32" t="s">
        <v>159</v>
      </c>
      <c r="I276" s="32" t="s">
        <v>59</v>
      </c>
      <c r="J276" s="58">
        <v>46204.0</v>
      </c>
      <c r="K276" s="32" t="s">
        <v>885</v>
      </c>
      <c r="L276" s="97">
        <v>46205.0</v>
      </c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</row>
    <row r="277" ht="15.75" customHeight="1">
      <c r="A277" s="12">
        <v>147.0</v>
      </c>
      <c r="B277" s="12" t="s">
        <v>886</v>
      </c>
      <c r="C277" s="12" t="s">
        <v>22</v>
      </c>
      <c r="D277" s="43" t="s">
        <v>887</v>
      </c>
      <c r="E277" s="49" t="s">
        <v>884</v>
      </c>
      <c r="F277" s="38" t="s">
        <v>291</v>
      </c>
      <c r="G277" s="38" t="s">
        <v>607</v>
      </c>
      <c r="H277" s="32" t="s">
        <v>159</v>
      </c>
      <c r="I277" s="32"/>
      <c r="J277" s="58">
        <v>46205.0</v>
      </c>
      <c r="K277" s="32" t="s">
        <v>103</v>
      </c>
      <c r="L277" s="97">
        <v>46206.0</v>
      </c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</row>
    <row r="278" ht="15.75" customHeight="1">
      <c r="A278" s="36">
        <v>148.0</v>
      </c>
      <c r="B278" s="12" t="s">
        <v>888</v>
      </c>
      <c r="C278" s="12" t="s">
        <v>22</v>
      </c>
      <c r="D278" s="43" t="s">
        <v>51</v>
      </c>
      <c r="E278" s="49" t="s">
        <v>889</v>
      </c>
      <c r="F278" s="38" t="s">
        <v>890</v>
      </c>
      <c r="G278" s="38" t="s">
        <v>180</v>
      </c>
      <c r="H278" s="32" t="s">
        <v>159</v>
      </c>
      <c r="I278" s="32" t="s">
        <v>59</v>
      </c>
      <c r="J278" s="58">
        <v>46205.0</v>
      </c>
      <c r="K278" s="32" t="s">
        <v>864</v>
      </c>
      <c r="L278" s="97">
        <v>46206.0</v>
      </c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</row>
    <row r="279" ht="15.75" customHeight="1">
      <c r="A279" s="36">
        <v>149.0</v>
      </c>
      <c r="B279" s="12" t="s">
        <v>891</v>
      </c>
      <c r="C279" s="12" t="s">
        <v>22</v>
      </c>
      <c r="D279" s="43" t="s">
        <v>61</v>
      </c>
      <c r="E279" s="49">
        <v>46207.0</v>
      </c>
      <c r="F279" s="38" t="s">
        <v>892</v>
      </c>
      <c r="G279" s="38" t="s">
        <v>893</v>
      </c>
      <c r="H279" s="32" t="s">
        <v>47</v>
      </c>
      <c r="I279" s="32" t="s">
        <v>59</v>
      </c>
      <c r="J279" s="58">
        <v>46209.0</v>
      </c>
      <c r="K279" s="32" t="s">
        <v>894</v>
      </c>
      <c r="L279" s="97">
        <v>46211.0</v>
      </c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</row>
    <row r="280" ht="15.75" customHeight="1">
      <c r="A280" s="12">
        <v>150.0</v>
      </c>
      <c r="B280" s="12" t="s">
        <v>93</v>
      </c>
      <c r="C280" s="12" t="s">
        <v>22</v>
      </c>
      <c r="D280" s="43" t="s">
        <v>722</v>
      </c>
      <c r="E280" s="49">
        <v>46212.0</v>
      </c>
      <c r="F280" s="38">
        <v>46214.0</v>
      </c>
      <c r="G280" s="38" t="s">
        <v>99</v>
      </c>
      <c r="H280" s="32" t="s">
        <v>28</v>
      </c>
      <c r="I280" s="32" t="s">
        <v>59</v>
      </c>
      <c r="J280" s="58">
        <v>46211.0</v>
      </c>
      <c r="K280" s="32" t="s">
        <v>833</v>
      </c>
      <c r="L280" s="97">
        <v>46212.0</v>
      </c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</row>
    <row r="281" ht="15.75" customHeight="1">
      <c r="A281" s="12">
        <v>151.0</v>
      </c>
      <c r="B281" s="12" t="s">
        <v>895</v>
      </c>
      <c r="C281" s="12" t="s">
        <v>22</v>
      </c>
      <c r="D281" s="43" t="s">
        <v>269</v>
      </c>
      <c r="E281" s="49"/>
      <c r="F281" s="38"/>
      <c r="G281" s="38"/>
      <c r="H281" s="32" t="s">
        <v>28</v>
      </c>
      <c r="I281" s="32" t="s">
        <v>59</v>
      </c>
      <c r="J281" s="58">
        <v>46212.0</v>
      </c>
      <c r="K281" s="32" t="s">
        <v>833</v>
      </c>
      <c r="L281" s="97">
        <v>46213.0</v>
      </c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</row>
    <row r="282" ht="15.75" customHeight="1">
      <c r="A282" s="12">
        <v>152.0</v>
      </c>
      <c r="B282" s="12" t="s">
        <v>896</v>
      </c>
      <c r="C282" s="12" t="s">
        <v>22</v>
      </c>
      <c r="D282" s="43" t="s">
        <v>887</v>
      </c>
      <c r="E282" s="49"/>
      <c r="F282" s="38" t="s">
        <v>291</v>
      </c>
      <c r="G282" s="38" t="s">
        <v>240</v>
      </c>
      <c r="H282" s="32" t="s">
        <v>897</v>
      </c>
      <c r="I282" s="32" t="s">
        <v>59</v>
      </c>
      <c r="J282" s="58">
        <v>46214.0</v>
      </c>
      <c r="K282" s="32" t="s">
        <v>833</v>
      </c>
      <c r="L282" s="97">
        <v>46216.0</v>
      </c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</row>
    <row r="283" ht="15.75" customHeight="1">
      <c r="A283" s="36">
        <v>153.0</v>
      </c>
      <c r="B283" s="12" t="s">
        <v>898</v>
      </c>
      <c r="C283" s="12" t="s">
        <v>22</v>
      </c>
      <c r="D283" s="43" t="s">
        <v>899</v>
      </c>
      <c r="E283" s="49" t="s">
        <v>900</v>
      </c>
      <c r="F283" s="38" t="s">
        <v>901</v>
      </c>
      <c r="G283" s="38" t="s">
        <v>902</v>
      </c>
      <c r="H283" s="32" t="s">
        <v>28</v>
      </c>
      <c r="I283" s="32" t="s">
        <v>59</v>
      </c>
      <c r="J283" s="58">
        <v>46214.0</v>
      </c>
      <c r="K283" s="32" t="s">
        <v>833</v>
      </c>
      <c r="L283" s="97">
        <v>46216.0</v>
      </c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</row>
    <row r="284" ht="15.75" customHeight="1">
      <c r="A284" s="36">
        <v>154.0</v>
      </c>
      <c r="B284" s="12" t="s">
        <v>903</v>
      </c>
      <c r="C284" s="12" t="s">
        <v>22</v>
      </c>
      <c r="D284" s="43" t="s">
        <v>61</v>
      </c>
      <c r="E284" s="49" t="s">
        <v>68</v>
      </c>
      <c r="F284" s="38">
        <v>46196.0</v>
      </c>
      <c r="G284" s="38"/>
      <c r="H284" s="32" t="s">
        <v>28</v>
      </c>
      <c r="I284" s="32"/>
      <c r="J284" s="58">
        <v>46196.0</v>
      </c>
      <c r="K284" s="32" t="s">
        <v>833</v>
      </c>
      <c r="L284" s="97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</row>
    <row r="285" ht="15.75" customHeight="1">
      <c r="A285" s="12">
        <v>155.0</v>
      </c>
      <c r="B285" s="12" t="s">
        <v>682</v>
      </c>
      <c r="C285" s="12" t="s">
        <v>22</v>
      </c>
      <c r="D285" s="43" t="s">
        <v>392</v>
      </c>
      <c r="E285" s="49">
        <v>46212.0</v>
      </c>
      <c r="F285" s="38" t="s">
        <v>415</v>
      </c>
      <c r="G285" s="38" t="s">
        <v>236</v>
      </c>
      <c r="H285" s="32" t="s">
        <v>28</v>
      </c>
      <c r="I285" s="32" t="s">
        <v>59</v>
      </c>
      <c r="J285" s="58">
        <v>46216.0</v>
      </c>
      <c r="K285" s="32" t="s">
        <v>904</v>
      </c>
      <c r="L285" s="97">
        <v>46219.0</v>
      </c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</row>
    <row r="286" ht="15.75" customHeight="1">
      <c r="A286" s="12">
        <v>156.0</v>
      </c>
      <c r="B286" s="12" t="s">
        <v>905</v>
      </c>
      <c r="C286" s="12" t="s">
        <v>22</v>
      </c>
      <c r="D286" s="43" t="s">
        <v>105</v>
      </c>
      <c r="E286" s="49" t="s">
        <v>906</v>
      </c>
      <c r="F286" s="38" t="s">
        <v>907</v>
      </c>
      <c r="G286" s="38"/>
      <c r="H286" s="32" t="s">
        <v>28</v>
      </c>
      <c r="I286" s="32" t="s">
        <v>59</v>
      </c>
      <c r="J286" s="58">
        <v>46217.0</v>
      </c>
      <c r="K286" s="32" t="s">
        <v>908</v>
      </c>
      <c r="L286" s="97">
        <v>46219.0</v>
      </c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</row>
    <row r="287" ht="16.5" customHeight="1">
      <c r="A287" s="12">
        <v>157.0</v>
      </c>
      <c r="B287" s="12" t="s">
        <v>909</v>
      </c>
      <c r="C287" s="12" t="s">
        <v>22</v>
      </c>
      <c r="D287" s="43" t="s">
        <v>149</v>
      </c>
      <c r="E287" s="49" t="s">
        <v>910</v>
      </c>
      <c r="F287" s="38" t="s">
        <v>83</v>
      </c>
      <c r="G287" s="38" t="s">
        <v>240</v>
      </c>
      <c r="H287" s="32" t="s">
        <v>911</v>
      </c>
      <c r="I287" s="32" t="s">
        <v>59</v>
      </c>
      <c r="J287" s="58"/>
      <c r="K287" s="32"/>
      <c r="L287" s="97">
        <v>46219.0</v>
      </c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</row>
    <row r="288" ht="15.75" customHeight="1">
      <c r="A288" s="36">
        <v>158.0</v>
      </c>
      <c r="B288" s="12" t="s">
        <v>912</v>
      </c>
      <c r="C288" s="12" t="s">
        <v>22</v>
      </c>
      <c r="D288" s="43" t="s">
        <v>194</v>
      </c>
      <c r="E288" s="49">
        <v>46217.0</v>
      </c>
      <c r="F288" s="38" t="s">
        <v>913</v>
      </c>
      <c r="G288" s="38"/>
      <c r="H288" s="32"/>
      <c r="I288" s="32"/>
      <c r="J288" s="58"/>
      <c r="K288" s="32"/>
      <c r="L288" s="97">
        <v>46219.0</v>
      </c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</row>
    <row r="289" ht="15.75" customHeight="1">
      <c r="A289" s="36">
        <v>159.0</v>
      </c>
      <c r="B289" s="12" t="s">
        <v>914</v>
      </c>
      <c r="C289" s="12" t="s">
        <v>22</v>
      </c>
      <c r="D289" s="43" t="s">
        <v>61</v>
      </c>
      <c r="E289" s="49">
        <v>46219.0</v>
      </c>
      <c r="F289" s="38" t="s">
        <v>915</v>
      </c>
      <c r="G289" s="38"/>
      <c r="H289" s="32" t="s">
        <v>28</v>
      </c>
      <c r="I289" s="32" t="s">
        <v>59</v>
      </c>
      <c r="J289" s="58">
        <v>46220.0</v>
      </c>
      <c r="K289" s="32" t="s">
        <v>916</v>
      </c>
      <c r="L289" s="97">
        <v>46221.0</v>
      </c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</row>
    <row r="290" ht="15.75" customHeight="1">
      <c r="A290" s="12">
        <v>160.0</v>
      </c>
      <c r="B290" s="12" t="s">
        <v>917</v>
      </c>
      <c r="C290" s="12" t="s">
        <v>22</v>
      </c>
      <c r="D290" s="43" t="s">
        <v>61</v>
      </c>
      <c r="E290" s="49" t="s">
        <v>918</v>
      </c>
      <c r="F290" s="38" t="s">
        <v>291</v>
      </c>
      <c r="G290" s="38" t="s">
        <v>919</v>
      </c>
      <c r="H290" s="32" t="s">
        <v>28</v>
      </c>
      <c r="I290" s="32" t="s">
        <v>59</v>
      </c>
      <c r="J290" s="58">
        <v>46221.0</v>
      </c>
      <c r="K290" s="32"/>
      <c r="L290" s="9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</row>
    <row r="291" ht="15.75" customHeight="1">
      <c r="A291" s="12">
        <v>161.0</v>
      </c>
      <c r="B291" s="12" t="s">
        <v>810</v>
      </c>
      <c r="C291" s="12" t="s">
        <v>22</v>
      </c>
      <c r="D291" s="43" t="s">
        <v>34</v>
      </c>
      <c r="E291" s="49"/>
      <c r="F291" s="38"/>
      <c r="G291" s="38"/>
      <c r="H291" s="32"/>
      <c r="I291" s="32"/>
      <c r="J291" s="58">
        <v>46220.0</v>
      </c>
      <c r="K291" s="32" t="s">
        <v>833</v>
      </c>
      <c r="L291" s="98" t="s">
        <v>920</v>
      </c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</row>
    <row r="292" ht="15.75" customHeight="1">
      <c r="A292" s="12">
        <v>162.0</v>
      </c>
      <c r="B292" s="12" t="s">
        <v>921</v>
      </c>
      <c r="C292" s="12" t="s">
        <v>22</v>
      </c>
      <c r="D292" s="43" t="s">
        <v>854</v>
      </c>
      <c r="E292" s="49" t="s">
        <v>922</v>
      </c>
      <c r="F292" s="38"/>
      <c r="G292" s="38"/>
      <c r="H292" s="32"/>
      <c r="I292" s="32"/>
      <c r="J292" s="58">
        <v>46223.0</v>
      </c>
      <c r="K292" s="32" t="s">
        <v>204</v>
      </c>
      <c r="L292" s="97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</row>
    <row r="293" ht="15.75" customHeight="1">
      <c r="A293" s="36">
        <v>163.0</v>
      </c>
      <c r="B293" s="12" t="s">
        <v>923</v>
      </c>
      <c r="C293" s="12" t="s">
        <v>22</v>
      </c>
      <c r="D293" s="43" t="s">
        <v>924</v>
      </c>
      <c r="E293" s="49" t="s">
        <v>925</v>
      </c>
      <c r="F293" s="38" t="s">
        <v>926</v>
      </c>
      <c r="G293" s="38" t="s">
        <v>180</v>
      </c>
      <c r="H293" s="32" t="s">
        <v>28</v>
      </c>
      <c r="I293" s="32" t="s">
        <v>59</v>
      </c>
      <c r="J293" s="58">
        <v>46219.0</v>
      </c>
      <c r="K293" s="32" t="s">
        <v>204</v>
      </c>
      <c r="L293" s="97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</row>
    <row r="294" ht="15.75" customHeight="1">
      <c r="A294" s="36">
        <v>164.0</v>
      </c>
      <c r="B294" s="12" t="s">
        <v>927</v>
      </c>
      <c r="C294" s="12" t="s">
        <v>22</v>
      </c>
      <c r="D294" s="43" t="s">
        <v>77</v>
      </c>
      <c r="E294" s="49" t="s">
        <v>900</v>
      </c>
      <c r="F294" s="38" t="s">
        <v>386</v>
      </c>
      <c r="G294" s="38" t="s">
        <v>928</v>
      </c>
      <c r="H294" s="32" t="s">
        <v>47</v>
      </c>
      <c r="I294" s="32"/>
      <c r="J294" s="58">
        <v>46228.0</v>
      </c>
      <c r="K294" s="32" t="s">
        <v>48</v>
      </c>
      <c r="L294" s="97">
        <v>46230.0</v>
      </c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</row>
    <row r="295" ht="15.75" customHeight="1">
      <c r="A295" s="12">
        <v>165.0</v>
      </c>
      <c r="B295" s="12" t="s">
        <v>93</v>
      </c>
      <c r="C295" s="12" t="s">
        <v>22</v>
      </c>
      <c r="D295" s="43" t="s">
        <v>929</v>
      </c>
      <c r="E295" s="49" t="s">
        <v>930</v>
      </c>
      <c r="F295" s="38" t="s">
        <v>931</v>
      </c>
      <c r="G295" s="38" t="s">
        <v>932</v>
      </c>
      <c r="H295" s="32" t="s">
        <v>28</v>
      </c>
      <c r="I295" s="32"/>
      <c r="J295" s="58">
        <v>46228.0</v>
      </c>
      <c r="K295" s="32" t="s">
        <v>204</v>
      </c>
      <c r="L295" s="97">
        <v>46230.0</v>
      </c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</row>
    <row r="296" ht="15.75" customHeight="1">
      <c r="A296" s="12">
        <v>166.0</v>
      </c>
      <c r="B296" s="12" t="s">
        <v>933</v>
      </c>
      <c r="C296" s="12" t="s">
        <v>22</v>
      </c>
      <c r="D296" s="43" t="s">
        <v>77</v>
      </c>
      <c r="E296" s="49">
        <v>46229.0</v>
      </c>
      <c r="F296" s="38" t="s">
        <v>934</v>
      </c>
      <c r="G296" s="38" t="s">
        <v>73</v>
      </c>
      <c r="H296" s="32" t="s">
        <v>47</v>
      </c>
      <c r="I296" s="32"/>
      <c r="J296" s="58">
        <v>46229.0</v>
      </c>
      <c r="K296" s="32" t="s">
        <v>935</v>
      </c>
      <c r="L296" s="97">
        <v>46230.0</v>
      </c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</row>
    <row r="297" ht="15.75" customHeight="1">
      <c r="A297" s="12">
        <v>167.0</v>
      </c>
      <c r="B297" s="12" t="s">
        <v>936</v>
      </c>
      <c r="C297" s="12" t="s">
        <v>22</v>
      </c>
      <c r="D297" s="43" t="s">
        <v>54</v>
      </c>
      <c r="E297" s="49" t="s">
        <v>930</v>
      </c>
      <c r="F297" s="38" t="s">
        <v>937</v>
      </c>
      <c r="G297" s="38"/>
      <c r="H297" s="32" t="s">
        <v>28</v>
      </c>
      <c r="I297" s="32"/>
      <c r="J297" s="58">
        <v>46229.0</v>
      </c>
      <c r="K297" s="32" t="s">
        <v>935</v>
      </c>
      <c r="L297" s="97">
        <v>46230.0</v>
      </c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</row>
    <row r="298" ht="15.75" customHeight="1">
      <c r="A298" s="36">
        <v>168.0</v>
      </c>
      <c r="B298" s="12" t="s">
        <v>914</v>
      </c>
      <c r="C298" s="12" t="s">
        <v>22</v>
      </c>
      <c r="D298" s="43" t="s">
        <v>61</v>
      </c>
      <c r="E298" s="38" t="s">
        <v>930</v>
      </c>
      <c r="F298" s="49" t="s">
        <v>348</v>
      </c>
      <c r="G298" s="38"/>
      <c r="H298" s="32" t="s">
        <v>28</v>
      </c>
      <c r="I298" s="37"/>
      <c r="J298" s="60">
        <v>46227.0</v>
      </c>
      <c r="K298" s="23" t="s">
        <v>840</v>
      </c>
      <c r="L298" s="26">
        <v>46230.0</v>
      </c>
      <c r="M298" s="6"/>
      <c r="N298" s="6"/>
      <c r="O298" s="6"/>
      <c r="P298" s="6"/>
      <c r="Q298" s="6"/>
      <c r="R298" s="6"/>
      <c r="S298" s="6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</row>
    <row r="299" ht="15.75" customHeight="1">
      <c r="A299" s="36">
        <v>169.0</v>
      </c>
      <c r="B299" s="12" t="s">
        <v>938</v>
      </c>
      <c r="C299" s="12" t="s">
        <v>22</v>
      </c>
      <c r="D299" s="43" t="s">
        <v>90</v>
      </c>
      <c r="E299" s="38" t="s">
        <v>939</v>
      </c>
      <c r="F299" s="49" t="s">
        <v>261</v>
      </c>
      <c r="G299" s="38" t="s">
        <v>940</v>
      </c>
      <c r="H299" s="32"/>
      <c r="I299" s="37"/>
      <c r="J299" s="60">
        <v>46234.0</v>
      </c>
      <c r="K299" s="23" t="s">
        <v>840</v>
      </c>
      <c r="L299" s="26">
        <v>46235.0</v>
      </c>
      <c r="M299" s="6"/>
      <c r="N299" s="6"/>
      <c r="O299" s="6"/>
      <c r="P299" s="6"/>
      <c r="Q299" s="6"/>
      <c r="R299" s="6"/>
      <c r="S299" s="6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</row>
    <row r="300" ht="15.75" customHeight="1">
      <c r="A300" s="12">
        <v>170.0</v>
      </c>
      <c r="B300" s="12" t="s">
        <v>750</v>
      </c>
      <c r="C300" s="12" t="s">
        <v>22</v>
      </c>
      <c r="D300" s="43" t="s">
        <v>77</v>
      </c>
      <c r="E300" s="38" t="s">
        <v>941</v>
      </c>
      <c r="F300" s="49" t="s">
        <v>312</v>
      </c>
      <c r="G300" s="38" t="s">
        <v>73</v>
      </c>
      <c r="H300" s="32" t="s">
        <v>28</v>
      </c>
      <c r="I300" s="37"/>
      <c r="J300" s="60">
        <v>46236.0</v>
      </c>
      <c r="K300" s="23" t="s">
        <v>48</v>
      </c>
      <c r="L300" s="97">
        <v>46237.0</v>
      </c>
      <c r="M300" s="6"/>
      <c r="N300" s="6"/>
      <c r="O300" s="6"/>
      <c r="P300" s="6"/>
      <c r="Q300" s="6"/>
      <c r="R300" s="6"/>
      <c r="S300" s="6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</row>
    <row r="301" ht="15.75" customHeight="1">
      <c r="A301" s="36">
        <v>171.0</v>
      </c>
      <c r="B301" s="12" t="s">
        <v>942</v>
      </c>
      <c r="C301" s="12" t="s">
        <v>22</v>
      </c>
      <c r="D301" s="43" t="s">
        <v>854</v>
      </c>
      <c r="E301" s="38" t="s">
        <v>943</v>
      </c>
      <c r="F301" s="49" t="s">
        <v>944</v>
      </c>
      <c r="G301" s="38" t="s">
        <v>945</v>
      </c>
      <c r="H301" s="32" t="s">
        <v>28</v>
      </c>
      <c r="I301" s="37"/>
      <c r="J301" s="60">
        <v>46234.0</v>
      </c>
      <c r="K301" s="23" t="s">
        <v>103</v>
      </c>
      <c r="L301" s="97">
        <v>46237.0</v>
      </c>
      <c r="M301" s="6"/>
      <c r="N301" s="6"/>
      <c r="O301" s="6"/>
      <c r="P301" s="6"/>
      <c r="Q301" s="6"/>
      <c r="R301" s="6"/>
      <c r="S301" s="6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</row>
    <row r="302" ht="15.75" customHeight="1">
      <c r="A302" s="36">
        <v>172.0</v>
      </c>
      <c r="B302" s="12" t="s">
        <v>946</v>
      </c>
      <c r="C302" s="12" t="s">
        <v>22</v>
      </c>
      <c r="D302" s="43"/>
      <c r="E302" s="38" t="s">
        <v>44</v>
      </c>
      <c r="F302" s="49"/>
      <c r="G302" s="38" t="s">
        <v>73</v>
      </c>
      <c r="H302" s="32" t="s">
        <v>28</v>
      </c>
      <c r="I302" s="37"/>
      <c r="J302" s="60">
        <v>46238.0</v>
      </c>
      <c r="K302" s="23" t="s">
        <v>947</v>
      </c>
      <c r="L302" s="97">
        <v>46239.0</v>
      </c>
      <c r="M302" s="6"/>
      <c r="N302" s="6"/>
      <c r="O302" s="6"/>
      <c r="P302" s="6"/>
      <c r="Q302" s="6"/>
      <c r="R302" s="6"/>
      <c r="S302" s="6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</row>
    <row r="303" ht="15.75" customHeight="1">
      <c r="A303" s="12">
        <v>173.0</v>
      </c>
      <c r="B303" s="12" t="s">
        <v>569</v>
      </c>
      <c r="C303" s="12" t="s">
        <v>22</v>
      </c>
      <c r="D303" s="43" t="s">
        <v>54</v>
      </c>
      <c r="E303" s="38">
        <v>46238.0</v>
      </c>
      <c r="F303" s="49" t="s">
        <v>661</v>
      </c>
      <c r="G303" s="38" t="s">
        <v>669</v>
      </c>
      <c r="H303" s="32" t="s">
        <v>47</v>
      </c>
      <c r="I303" s="37"/>
      <c r="J303" s="60">
        <v>46239.0</v>
      </c>
      <c r="K303" s="23" t="s">
        <v>948</v>
      </c>
      <c r="L303" s="97">
        <v>46240.0</v>
      </c>
      <c r="M303" s="6"/>
      <c r="N303" s="6"/>
      <c r="O303" s="6"/>
      <c r="P303" s="6"/>
      <c r="Q303" s="6"/>
      <c r="R303" s="6"/>
      <c r="S303" s="6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</row>
    <row r="304" ht="15.75" customHeight="1">
      <c r="A304" s="12">
        <v>174.0</v>
      </c>
      <c r="B304" s="12" t="s">
        <v>946</v>
      </c>
      <c r="C304" s="12" t="s">
        <v>22</v>
      </c>
      <c r="D304" s="43"/>
      <c r="E304" s="38"/>
      <c r="F304" s="49"/>
      <c r="G304" s="38"/>
      <c r="H304" s="32"/>
      <c r="I304" s="37"/>
      <c r="J304" s="60">
        <v>46244.0</v>
      </c>
      <c r="K304" s="23" t="s">
        <v>949</v>
      </c>
      <c r="L304" s="97">
        <v>46245.0</v>
      </c>
      <c r="M304" s="6"/>
      <c r="N304" s="6"/>
      <c r="O304" s="6"/>
      <c r="P304" s="6"/>
      <c r="Q304" s="6"/>
      <c r="R304" s="6"/>
      <c r="S304" s="6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</row>
    <row r="305" ht="15.75" customHeight="1">
      <c r="A305" s="12">
        <v>175.0</v>
      </c>
      <c r="B305" s="12" t="s">
        <v>93</v>
      </c>
      <c r="C305" s="12" t="s">
        <v>22</v>
      </c>
      <c r="D305" s="43" t="s">
        <v>95</v>
      </c>
      <c r="E305" s="38">
        <v>46242.0</v>
      </c>
      <c r="F305" s="49">
        <v>46245.0</v>
      </c>
      <c r="G305" s="38" t="s">
        <v>950</v>
      </c>
      <c r="H305" s="32" t="s">
        <v>28</v>
      </c>
      <c r="I305" s="37"/>
      <c r="J305" s="60">
        <v>46244.0</v>
      </c>
      <c r="K305" s="23" t="s">
        <v>48</v>
      </c>
      <c r="L305" s="97">
        <v>46245.0</v>
      </c>
      <c r="M305" s="6"/>
      <c r="N305" s="6"/>
      <c r="O305" s="6"/>
      <c r="P305" s="6"/>
      <c r="Q305" s="6"/>
      <c r="R305" s="6"/>
      <c r="S305" s="6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</row>
    <row r="306" ht="15.75" customHeight="1">
      <c r="A306" s="36">
        <v>176.0</v>
      </c>
      <c r="B306" s="12" t="s">
        <v>951</v>
      </c>
      <c r="C306" s="12" t="s">
        <v>22</v>
      </c>
      <c r="D306" s="43"/>
      <c r="E306" s="38"/>
      <c r="F306" s="49"/>
      <c r="G306" s="38"/>
      <c r="H306" s="32"/>
      <c r="I306" s="37"/>
      <c r="J306" s="60">
        <v>46244.0</v>
      </c>
      <c r="K306" s="23" t="s">
        <v>952</v>
      </c>
      <c r="L306" s="97">
        <v>46245.0</v>
      </c>
      <c r="M306" s="6"/>
      <c r="N306" s="6"/>
      <c r="O306" s="6"/>
      <c r="P306" s="6"/>
      <c r="Q306" s="6"/>
      <c r="R306" s="6"/>
      <c r="S306" s="6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</row>
    <row r="307" ht="15.75" customHeight="1">
      <c r="A307" s="36">
        <v>177.0</v>
      </c>
      <c r="B307" s="12" t="s">
        <v>953</v>
      </c>
      <c r="C307" s="12" t="s">
        <v>22</v>
      </c>
      <c r="D307" s="43" t="s">
        <v>61</v>
      </c>
      <c r="E307" s="38">
        <v>46243.0</v>
      </c>
      <c r="F307" s="49">
        <v>46247.0</v>
      </c>
      <c r="G307" s="38">
        <v>36.0</v>
      </c>
      <c r="H307" s="32" t="s">
        <v>954</v>
      </c>
      <c r="I307" s="37"/>
      <c r="J307" s="60">
        <v>46246.0</v>
      </c>
      <c r="K307" s="23" t="s">
        <v>955</v>
      </c>
      <c r="L307" s="97">
        <v>46251.0</v>
      </c>
      <c r="M307" s="6"/>
      <c r="N307" s="6"/>
      <c r="O307" s="6"/>
      <c r="P307" s="6"/>
      <c r="Q307" s="6"/>
      <c r="R307" s="6"/>
      <c r="S307" s="6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</row>
    <row r="308" ht="15.75" customHeight="1">
      <c r="A308" s="12">
        <v>178.0</v>
      </c>
      <c r="B308" s="12" t="s">
        <v>872</v>
      </c>
      <c r="C308" s="12" t="s">
        <v>22</v>
      </c>
      <c r="D308" s="43" t="s">
        <v>762</v>
      </c>
      <c r="E308" s="38" t="s">
        <v>956</v>
      </c>
      <c r="F308" s="49" t="s">
        <v>957</v>
      </c>
      <c r="G308" s="38" t="s">
        <v>958</v>
      </c>
      <c r="H308" s="32" t="s">
        <v>959</v>
      </c>
      <c r="I308" s="37"/>
      <c r="J308" s="60"/>
      <c r="K308" s="23"/>
      <c r="L308" s="97">
        <v>46251.0</v>
      </c>
      <c r="M308" s="6"/>
      <c r="N308" s="6"/>
      <c r="O308" s="6"/>
      <c r="P308" s="6"/>
      <c r="Q308" s="6"/>
      <c r="R308" s="6"/>
      <c r="S308" s="6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</row>
    <row r="309" ht="15.75" customHeight="1">
      <c r="A309" s="36">
        <v>179.0</v>
      </c>
      <c r="B309" s="12" t="s">
        <v>960</v>
      </c>
      <c r="C309" s="12" t="s">
        <v>22</v>
      </c>
      <c r="D309" s="43" t="s">
        <v>194</v>
      </c>
      <c r="E309" s="38"/>
      <c r="F309" s="49"/>
      <c r="G309" s="38"/>
      <c r="H309" s="32"/>
      <c r="I309" s="37"/>
      <c r="J309" s="60">
        <v>46249.0</v>
      </c>
      <c r="K309" s="23" t="s">
        <v>226</v>
      </c>
      <c r="L309" s="26"/>
      <c r="M309" s="6"/>
      <c r="N309" s="6"/>
      <c r="O309" s="6"/>
      <c r="P309" s="6"/>
      <c r="Q309" s="6"/>
      <c r="R309" s="6"/>
      <c r="S309" s="6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</row>
    <row r="310" ht="15.75" customHeight="1">
      <c r="A310" s="36">
        <v>180.0</v>
      </c>
      <c r="B310" s="12" t="s">
        <v>961</v>
      </c>
      <c r="C310" s="12" t="s">
        <v>22</v>
      </c>
      <c r="D310" s="43" t="s">
        <v>61</v>
      </c>
      <c r="E310" s="38">
        <v>46247.0</v>
      </c>
      <c r="F310" s="49">
        <v>46253.0</v>
      </c>
      <c r="G310" s="38" t="s">
        <v>686</v>
      </c>
      <c r="H310" s="32" t="s">
        <v>47</v>
      </c>
      <c r="I310" s="37"/>
      <c r="J310" s="60"/>
      <c r="K310" s="23"/>
      <c r="L310" s="97">
        <v>46258.0</v>
      </c>
      <c r="M310" s="6"/>
      <c r="N310" s="6"/>
      <c r="O310" s="6"/>
      <c r="P310" s="6"/>
      <c r="Q310" s="6"/>
      <c r="R310" s="6"/>
      <c r="S310" s="6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</row>
    <row r="311" ht="15.75" customHeight="1">
      <c r="A311" s="12">
        <v>181.0</v>
      </c>
      <c r="B311" s="12" t="s">
        <v>962</v>
      </c>
      <c r="C311" s="12" t="s">
        <v>22</v>
      </c>
      <c r="D311" s="43" t="s">
        <v>34</v>
      </c>
      <c r="E311" s="38">
        <v>46255.0</v>
      </c>
      <c r="F311" s="49" t="s">
        <v>963</v>
      </c>
      <c r="G311" s="38" t="s">
        <v>964</v>
      </c>
      <c r="H311" s="32"/>
      <c r="I311" s="37"/>
      <c r="J311" s="60">
        <v>46256.0</v>
      </c>
      <c r="K311" s="23" t="s">
        <v>965</v>
      </c>
      <c r="L311" s="97">
        <v>46258.0</v>
      </c>
      <c r="M311" s="6"/>
      <c r="N311" s="6"/>
      <c r="O311" s="6"/>
      <c r="P311" s="6"/>
      <c r="Q311" s="6"/>
      <c r="R311" s="6"/>
      <c r="S311" s="6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</row>
    <row r="312" ht="15.75" customHeight="1">
      <c r="A312" s="12">
        <v>182.0</v>
      </c>
      <c r="B312" s="12" t="s">
        <v>966</v>
      </c>
      <c r="C312" s="12" t="s">
        <v>22</v>
      </c>
      <c r="D312" s="43" t="s">
        <v>361</v>
      </c>
      <c r="E312" s="38" t="s">
        <v>967</v>
      </c>
      <c r="F312" s="49" t="s">
        <v>968</v>
      </c>
      <c r="G312" s="38" t="s">
        <v>969</v>
      </c>
      <c r="H312" s="32" t="s">
        <v>28</v>
      </c>
      <c r="I312" s="37"/>
      <c r="J312" s="60"/>
      <c r="K312" s="23"/>
      <c r="L312" s="26"/>
      <c r="M312" s="6"/>
      <c r="N312" s="6"/>
      <c r="O312" s="6"/>
      <c r="P312" s="6"/>
      <c r="Q312" s="6"/>
      <c r="R312" s="6"/>
      <c r="S312" s="6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</row>
    <row r="313" ht="15.75" customHeight="1">
      <c r="A313" s="12">
        <v>183.0</v>
      </c>
      <c r="B313" s="12" t="s">
        <v>970</v>
      </c>
      <c r="C313" s="12" t="s">
        <v>22</v>
      </c>
      <c r="D313" s="43" t="s">
        <v>95</v>
      </c>
      <c r="E313" s="38">
        <v>46257.0</v>
      </c>
      <c r="F313" s="49" t="s">
        <v>971</v>
      </c>
      <c r="G313" s="38" t="s">
        <v>237</v>
      </c>
      <c r="H313" s="32" t="s">
        <v>28</v>
      </c>
      <c r="I313" s="37"/>
      <c r="J313" s="60">
        <v>46258.0</v>
      </c>
      <c r="K313" s="23"/>
      <c r="L313" s="97">
        <v>46261.0</v>
      </c>
      <c r="M313" s="6"/>
      <c r="N313" s="6"/>
      <c r="O313" s="6"/>
      <c r="P313" s="6"/>
      <c r="Q313" s="6"/>
      <c r="R313" s="6"/>
      <c r="S313" s="6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</row>
    <row r="314" ht="18.0" customHeight="1">
      <c r="A314" s="36">
        <v>184.0</v>
      </c>
      <c r="B314" s="12" t="s">
        <v>972</v>
      </c>
      <c r="C314" s="12" t="s">
        <v>22</v>
      </c>
      <c r="D314" s="43" t="s">
        <v>61</v>
      </c>
      <c r="E314" s="38" t="s">
        <v>973</v>
      </c>
      <c r="F314" s="49" t="s">
        <v>348</v>
      </c>
      <c r="G314" s="38" t="s">
        <v>974</v>
      </c>
      <c r="H314" s="32" t="s">
        <v>47</v>
      </c>
      <c r="I314" s="37"/>
      <c r="J314" s="60">
        <v>46262.0</v>
      </c>
      <c r="K314" s="23" t="s">
        <v>975</v>
      </c>
      <c r="L314" s="26"/>
      <c r="M314" s="6"/>
      <c r="N314" s="6"/>
      <c r="O314" s="6"/>
      <c r="P314" s="6"/>
      <c r="Q314" s="6"/>
      <c r="R314" s="6"/>
      <c r="S314" s="6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</row>
    <row r="315" ht="16.5" customHeight="1">
      <c r="A315" s="36">
        <v>185.0</v>
      </c>
      <c r="B315" s="12" t="s">
        <v>976</v>
      </c>
      <c r="C315" s="12" t="s">
        <v>22</v>
      </c>
      <c r="D315" s="43" t="s">
        <v>34</v>
      </c>
      <c r="E315" s="38">
        <v>46262.0</v>
      </c>
      <c r="F315" s="49">
        <v>46265.0</v>
      </c>
      <c r="G315" s="38" t="s">
        <v>859</v>
      </c>
      <c r="H315" s="32" t="s">
        <v>28</v>
      </c>
      <c r="I315" s="37"/>
      <c r="J315" s="60">
        <v>46263.0</v>
      </c>
      <c r="K315" s="23" t="s">
        <v>103</v>
      </c>
      <c r="L315" s="26"/>
      <c r="M315" s="6"/>
      <c r="N315" s="6"/>
      <c r="O315" s="6"/>
      <c r="P315" s="6"/>
      <c r="Q315" s="6"/>
      <c r="R315" s="6"/>
      <c r="S315" s="6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</row>
    <row r="316" ht="16.5" customHeight="1">
      <c r="A316" s="12">
        <v>186.0</v>
      </c>
      <c r="B316" s="12" t="s">
        <v>580</v>
      </c>
      <c r="C316" s="12" t="s">
        <v>22</v>
      </c>
      <c r="D316" s="43" t="s">
        <v>105</v>
      </c>
      <c r="E316" s="38" t="s">
        <v>977</v>
      </c>
      <c r="F316" s="49" t="s">
        <v>978</v>
      </c>
      <c r="G316" s="38" t="s">
        <v>137</v>
      </c>
      <c r="H316" s="32" t="s">
        <v>28</v>
      </c>
      <c r="I316" s="37"/>
      <c r="J316" s="60">
        <v>46263.0</v>
      </c>
      <c r="K316" s="23" t="s">
        <v>103</v>
      </c>
      <c r="L316" s="26"/>
      <c r="M316" s="6"/>
      <c r="N316" s="6"/>
      <c r="O316" s="6"/>
      <c r="P316" s="6"/>
      <c r="Q316" s="6"/>
      <c r="R316" s="6"/>
      <c r="S316" s="6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</row>
    <row r="317" ht="16.5" customHeight="1">
      <c r="A317" s="36">
        <v>187.0</v>
      </c>
      <c r="B317" s="12" t="s">
        <v>549</v>
      </c>
      <c r="C317" s="12" t="s">
        <v>22</v>
      </c>
      <c r="D317" s="43" t="s">
        <v>54</v>
      </c>
      <c r="E317" s="38" t="s">
        <v>979</v>
      </c>
      <c r="F317" s="49" t="s">
        <v>980</v>
      </c>
      <c r="G317" s="38" t="s">
        <v>677</v>
      </c>
      <c r="H317" s="32"/>
      <c r="I317" s="37"/>
      <c r="J317" s="60">
        <v>46265.0</v>
      </c>
      <c r="K317" s="23" t="s">
        <v>48</v>
      </c>
      <c r="L317" s="97">
        <v>46267.0</v>
      </c>
      <c r="M317" s="6"/>
      <c r="N317" s="6"/>
      <c r="O317" s="6"/>
      <c r="P317" s="6"/>
      <c r="Q317" s="6"/>
      <c r="R317" s="6"/>
      <c r="S317" s="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</row>
    <row r="318" ht="15.75" customHeight="1">
      <c r="A318" s="36">
        <v>188.0</v>
      </c>
      <c r="B318" s="12" t="s">
        <v>981</v>
      </c>
      <c r="C318" s="12" t="s">
        <v>22</v>
      </c>
      <c r="D318" s="43" t="s">
        <v>259</v>
      </c>
      <c r="E318" s="38">
        <v>46266.0</v>
      </c>
      <c r="F318" s="49" t="s">
        <v>291</v>
      </c>
      <c r="G318" s="38" t="s">
        <v>143</v>
      </c>
      <c r="H318" s="32" t="s">
        <v>28</v>
      </c>
      <c r="I318" s="37"/>
      <c r="J318" s="60">
        <v>46268.0</v>
      </c>
      <c r="K318" s="23" t="s">
        <v>103</v>
      </c>
      <c r="L318" s="97">
        <v>46273.0</v>
      </c>
      <c r="M318" s="6"/>
      <c r="N318" s="6"/>
      <c r="O318" s="6"/>
      <c r="P318" s="6"/>
      <c r="Q318" s="6"/>
      <c r="R318" s="6"/>
      <c r="S318" s="6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</row>
    <row r="319" ht="15.75" customHeight="1">
      <c r="A319" s="36">
        <v>189.0</v>
      </c>
      <c r="B319" s="12" t="s">
        <v>982</v>
      </c>
      <c r="C319" s="12" t="s">
        <v>22</v>
      </c>
      <c r="D319" s="43" t="s">
        <v>374</v>
      </c>
      <c r="E319" s="38" t="s">
        <v>983</v>
      </c>
      <c r="F319" s="49">
        <v>46270.0</v>
      </c>
      <c r="G319" s="38" t="s">
        <v>280</v>
      </c>
      <c r="H319" s="32" t="s">
        <v>47</v>
      </c>
      <c r="I319" s="37"/>
      <c r="J319" s="60">
        <v>46268.0</v>
      </c>
      <c r="K319" s="23" t="s">
        <v>984</v>
      </c>
      <c r="L319" s="97">
        <v>46273.0</v>
      </c>
      <c r="M319" s="6"/>
      <c r="N319" s="6"/>
      <c r="O319" s="6"/>
      <c r="P319" s="6"/>
      <c r="Q319" s="6"/>
      <c r="R319" s="6"/>
      <c r="S319" s="6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</row>
    <row r="320" ht="15.75" customHeight="1">
      <c r="A320" s="36">
        <v>190.0</v>
      </c>
      <c r="B320" s="12" t="s">
        <v>936</v>
      </c>
      <c r="C320" s="12" t="s">
        <v>22</v>
      </c>
      <c r="D320" s="43" t="s">
        <v>54</v>
      </c>
      <c r="E320" s="38">
        <v>46272.0</v>
      </c>
      <c r="F320" s="49" t="s">
        <v>550</v>
      </c>
      <c r="G320" s="38" t="s">
        <v>843</v>
      </c>
      <c r="H320" s="32" t="s">
        <v>28</v>
      </c>
      <c r="I320" s="37"/>
      <c r="J320" s="60"/>
      <c r="K320" s="23"/>
      <c r="L320" s="97"/>
      <c r="M320" s="6"/>
      <c r="N320" s="6"/>
      <c r="O320" s="6"/>
      <c r="P320" s="6"/>
      <c r="Q320" s="6"/>
      <c r="R320" s="6"/>
      <c r="S320" s="6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</row>
    <row r="321" ht="15.75" customHeight="1">
      <c r="A321" s="36">
        <v>393.0</v>
      </c>
      <c r="B321" s="12" t="s">
        <v>985</v>
      </c>
      <c r="C321" s="12" t="s">
        <v>22</v>
      </c>
      <c r="D321" s="43" t="s">
        <v>61</v>
      </c>
      <c r="E321" s="38" t="s">
        <v>986</v>
      </c>
      <c r="F321" s="49">
        <v>46271.0</v>
      </c>
      <c r="G321" s="38" t="s">
        <v>190</v>
      </c>
      <c r="H321" s="32" t="s">
        <v>47</v>
      </c>
      <c r="I321" s="37"/>
      <c r="J321" s="60"/>
      <c r="K321" s="23"/>
      <c r="L321" s="97"/>
      <c r="M321" s="6"/>
      <c r="N321" s="6"/>
      <c r="O321" s="6"/>
      <c r="P321" s="6"/>
      <c r="Q321" s="6"/>
      <c r="R321" s="6"/>
      <c r="S321" s="6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</row>
    <row r="322" ht="15.75" customHeight="1">
      <c r="A322" s="36">
        <v>394.0</v>
      </c>
      <c r="B322" s="12" t="s">
        <v>987</v>
      </c>
      <c r="C322" s="12" t="s">
        <v>22</v>
      </c>
      <c r="D322" s="43"/>
      <c r="E322" s="38"/>
      <c r="F322" s="49"/>
      <c r="G322" s="38"/>
      <c r="H322" s="32"/>
      <c r="I322" s="37"/>
      <c r="J322" s="60"/>
      <c r="K322" s="23"/>
      <c r="L322" s="97"/>
      <c r="M322" s="6"/>
      <c r="N322" s="6"/>
      <c r="O322" s="6"/>
      <c r="P322" s="6"/>
      <c r="Q322" s="6"/>
      <c r="R322" s="6"/>
      <c r="S322" s="6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</row>
    <row r="323" ht="15.75" customHeight="1">
      <c r="A323" s="12">
        <v>395.0</v>
      </c>
      <c r="B323" s="12" t="s">
        <v>531</v>
      </c>
      <c r="C323" s="12" t="s">
        <v>22</v>
      </c>
      <c r="D323" s="43"/>
      <c r="E323" s="38">
        <v>46276.0</v>
      </c>
      <c r="F323" s="49" t="s">
        <v>988</v>
      </c>
      <c r="G323" s="38"/>
      <c r="H323" s="32"/>
      <c r="I323" s="37"/>
      <c r="J323" s="60"/>
      <c r="K323" s="23"/>
      <c r="L323" s="97"/>
      <c r="M323" s="6"/>
      <c r="N323" s="6"/>
      <c r="O323" s="6"/>
      <c r="P323" s="6"/>
      <c r="Q323" s="6"/>
      <c r="R323" s="6"/>
      <c r="S323" s="6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</row>
    <row r="324" ht="15.75" customHeight="1">
      <c r="A324" s="36">
        <v>4.0</v>
      </c>
      <c r="B324" s="12" t="s">
        <v>989</v>
      </c>
      <c r="C324" s="12" t="s">
        <v>22</v>
      </c>
      <c r="D324" s="43"/>
      <c r="E324" s="38"/>
      <c r="F324" s="49"/>
      <c r="G324" s="38"/>
      <c r="H324" s="32"/>
      <c r="I324" s="37"/>
      <c r="J324" s="60">
        <v>46277.0</v>
      </c>
      <c r="K324" s="23" t="s">
        <v>990</v>
      </c>
      <c r="L324" s="97"/>
      <c r="M324" s="6"/>
      <c r="N324" s="6"/>
      <c r="O324" s="6"/>
      <c r="P324" s="6"/>
      <c r="Q324" s="6"/>
      <c r="R324" s="6"/>
      <c r="S324" s="6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</row>
    <row r="325" ht="15.75" customHeight="1">
      <c r="A325" s="36">
        <v>7.0</v>
      </c>
      <c r="B325" s="12" t="s">
        <v>991</v>
      </c>
      <c r="C325" s="12" t="s">
        <v>22</v>
      </c>
      <c r="D325" s="43" t="s">
        <v>51</v>
      </c>
      <c r="E325" s="38" t="s">
        <v>992</v>
      </c>
      <c r="F325" s="49" t="s">
        <v>348</v>
      </c>
      <c r="G325" s="38"/>
      <c r="H325" s="32"/>
      <c r="I325" s="37"/>
      <c r="J325" s="60">
        <v>46279.0</v>
      </c>
      <c r="K325" s="23" t="s">
        <v>103</v>
      </c>
      <c r="L325" s="97">
        <v>46280.0</v>
      </c>
      <c r="M325" s="6"/>
      <c r="N325" s="6"/>
      <c r="O325" s="6"/>
      <c r="P325" s="6"/>
      <c r="Q325" s="6"/>
      <c r="R325" s="6"/>
      <c r="S325" s="6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</row>
    <row r="326" ht="18.0" customHeight="1">
      <c r="A326" s="36">
        <v>191.0</v>
      </c>
      <c r="B326" s="12" t="s">
        <v>993</v>
      </c>
      <c r="C326" s="12" t="s">
        <v>14</v>
      </c>
      <c r="D326" s="37" t="s">
        <v>42</v>
      </c>
      <c r="E326" s="38" t="s">
        <v>994</v>
      </c>
      <c r="F326" s="39"/>
      <c r="G326" s="38"/>
      <c r="H326" s="23" t="s">
        <v>28</v>
      </c>
      <c r="I326" s="37" t="s">
        <v>29</v>
      </c>
      <c r="J326" s="60">
        <v>46025.0</v>
      </c>
      <c r="K326" s="23" t="s">
        <v>48</v>
      </c>
      <c r="L326" s="84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12">
        <v>192.0</v>
      </c>
      <c r="B327" s="12" t="s">
        <v>995</v>
      </c>
      <c r="C327" s="12" t="s">
        <v>14</v>
      </c>
      <c r="D327" s="37" t="s">
        <v>269</v>
      </c>
      <c r="E327" s="38" t="s">
        <v>996</v>
      </c>
      <c r="F327" s="39" t="s">
        <v>278</v>
      </c>
      <c r="G327" s="38"/>
      <c r="H327" s="23" t="s">
        <v>360</v>
      </c>
      <c r="I327" s="37" t="s">
        <v>29</v>
      </c>
      <c r="J327" s="60">
        <v>46028.0</v>
      </c>
      <c r="K327" s="23" t="s">
        <v>111</v>
      </c>
      <c r="L327" s="84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36">
        <v>193.0</v>
      </c>
      <c r="B328" s="12" t="s">
        <v>997</v>
      </c>
      <c r="C328" s="12" t="s">
        <v>14</v>
      </c>
      <c r="D328" s="37"/>
      <c r="E328" s="38" t="s">
        <v>998</v>
      </c>
      <c r="F328" s="39"/>
      <c r="G328" s="38"/>
      <c r="H328" s="23" t="s">
        <v>28</v>
      </c>
      <c r="I328" s="37" t="s">
        <v>29</v>
      </c>
      <c r="J328" s="60">
        <v>46029.0</v>
      </c>
      <c r="K328" s="23" t="s">
        <v>111</v>
      </c>
      <c r="L328" s="84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36">
        <v>194.0</v>
      </c>
      <c r="B329" s="12" t="s">
        <v>999</v>
      </c>
      <c r="C329" s="12" t="s">
        <v>14</v>
      </c>
      <c r="D329" s="37" t="s">
        <v>1000</v>
      </c>
      <c r="E329" s="38"/>
      <c r="F329" s="39"/>
      <c r="G329" s="38"/>
      <c r="H329" s="23" t="s">
        <v>28</v>
      </c>
      <c r="I329" s="37" t="s">
        <v>29</v>
      </c>
      <c r="J329" s="60">
        <v>46029.0</v>
      </c>
      <c r="K329" s="23" t="s">
        <v>111</v>
      </c>
      <c r="L329" s="84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36">
        <v>195.0</v>
      </c>
      <c r="B330" s="12" t="s">
        <v>1001</v>
      </c>
      <c r="C330" s="12" t="s">
        <v>14</v>
      </c>
      <c r="D330" s="37" t="s">
        <v>1002</v>
      </c>
      <c r="E330" s="38" t="s">
        <v>141</v>
      </c>
      <c r="F330" s="39"/>
      <c r="G330" s="38"/>
      <c r="H330" s="23" t="s">
        <v>546</v>
      </c>
      <c r="I330" s="37" t="s">
        <v>29</v>
      </c>
      <c r="J330" s="60">
        <v>46032.0</v>
      </c>
      <c r="K330" s="23" t="s">
        <v>111</v>
      </c>
      <c r="L330" s="2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36">
        <v>196.0</v>
      </c>
      <c r="B331" s="12" t="s">
        <v>638</v>
      </c>
      <c r="C331" s="12" t="s">
        <v>14</v>
      </c>
      <c r="D331" s="43" t="s">
        <v>80</v>
      </c>
      <c r="E331" s="38" t="s">
        <v>1003</v>
      </c>
      <c r="F331" s="39"/>
      <c r="G331" s="38"/>
      <c r="H331" s="32" t="s">
        <v>28</v>
      </c>
      <c r="I331" s="37" t="s">
        <v>29</v>
      </c>
      <c r="J331" s="23"/>
      <c r="K331" s="23" t="s">
        <v>633</v>
      </c>
      <c r="L331" s="2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36">
        <v>197.0</v>
      </c>
      <c r="B332" s="12" t="s">
        <v>1004</v>
      </c>
      <c r="C332" s="12" t="s">
        <v>14</v>
      </c>
      <c r="D332" s="37" t="s">
        <v>1005</v>
      </c>
      <c r="E332" s="38" t="s">
        <v>1006</v>
      </c>
      <c r="F332" s="39"/>
      <c r="G332" s="38"/>
      <c r="H332" s="23" t="s">
        <v>55</v>
      </c>
      <c r="I332" s="37" t="s">
        <v>29</v>
      </c>
      <c r="J332" s="60">
        <v>46023.0</v>
      </c>
      <c r="K332" s="23" t="s">
        <v>111</v>
      </c>
      <c r="L332" s="84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12">
        <v>198.0</v>
      </c>
      <c r="B333" s="12" t="s">
        <v>427</v>
      </c>
      <c r="C333" s="12" t="s">
        <v>14</v>
      </c>
      <c r="D333" s="43"/>
      <c r="E333" s="38" t="s">
        <v>44</v>
      </c>
      <c r="F333" s="39" t="s">
        <v>291</v>
      </c>
      <c r="G333" s="38"/>
      <c r="H333" s="32" t="s">
        <v>74</v>
      </c>
      <c r="I333" s="37" t="s">
        <v>29</v>
      </c>
      <c r="J333" s="60">
        <v>46041.0</v>
      </c>
      <c r="K333" s="23" t="s">
        <v>633</v>
      </c>
      <c r="L333" s="2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36">
        <v>199.0</v>
      </c>
      <c r="B334" s="12" t="s">
        <v>1007</v>
      </c>
      <c r="C334" s="12" t="s">
        <v>215</v>
      </c>
      <c r="D334" s="43" t="s">
        <v>572</v>
      </c>
      <c r="E334" s="38"/>
      <c r="F334" s="39"/>
      <c r="G334" s="38"/>
      <c r="H334" s="32" t="s">
        <v>74</v>
      </c>
      <c r="I334" s="37" t="s">
        <v>29</v>
      </c>
      <c r="J334" s="60">
        <v>46041.0</v>
      </c>
      <c r="K334" s="23" t="s">
        <v>633</v>
      </c>
      <c r="L334" s="2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36">
        <v>200.0</v>
      </c>
      <c r="B335" s="12" t="s">
        <v>1008</v>
      </c>
      <c r="C335" s="12" t="s">
        <v>14</v>
      </c>
      <c r="D335" s="43" t="s">
        <v>133</v>
      </c>
      <c r="E335" s="38" t="s">
        <v>1009</v>
      </c>
      <c r="F335" s="39" t="s">
        <v>1010</v>
      </c>
      <c r="G335" s="38" t="s">
        <v>1011</v>
      </c>
      <c r="H335" s="32" t="s">
        <v>28</v>
      </c>
      <c r="I335" s="37" t="s">
        <v>29</v>
      </c>
      <c r="J335" s="60">
        <v>46041.0</v>
      </c>
      <c r="K335" s="23" t="s">
        <v>633</v>
      </c>
      <c r="L335" s="2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36">
        <v>201.0</v>
      </c>
      <c r="B336" s="12" t="s">
        <v>1012</v>
      </c>
      <c r="C336" s="12" t="s">
        <v>14</v>
      </c>
      <c r="D336" s="43" t="s">
        <v>23</v>
      </c>
      <c r="E336" s="38" t="s">
        <v>1013</v>
      </c>
      <c r="F336" s="39"/>
      <c r="G336" s="38"/>
      <c r="H336" s="32" t="s">
        <v>28</v>
      </c>
      <c r="I336" s="37" t="s">
        <v>29</v>
      </c>
      <c r="J336" s="60">
        <v>46049.0</v>
      </c>
      <c r="K336" s="23" t="s">
        <v>1014</v>
      </c>
      <c r="L336" s="2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36">
        <v>202.0</v>
      </c>
      <c r="B337" s="12" t="s">
        <v>1015</v>
      </c>
      <c r="C337" s="12" t="s">
        <v>14</v>
      </c>
      <c r="D337" s="43" t="s">
        <v>80</v>
      </c>
      <c r="E337" s="38" t="s">
        <v>1016</v>
      </c>
      <c r="F337" s="39"/>
      <c r="G337" s="38"/>
      <c r="H337" s="32" t="s">
        <v>28</v>
      </c>
      <c r="I337" s="37" t="s">
        <v>29</v>
      </c>
      <c r="J337" s="60">
        <v>46049.0</v>
      </c>
      <c r="K337" s="23" t="s">
        <v>1014</v>
      </c>
      <c r="L337" s="2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36">
        <v>203.0</v>
      </c>
      <c r="B338" s="12" t="s">
        <v>1017</v>
      </c>
      <c r="C338" s="12" t="s">
        <v>14</v>
      </c>
      <c r="D338" s="43" t="s">
        <v>443</v>
      </c>
      <c r="E338" s="38" t="s">
        <v>141</v>
      </c>
      <c r="F338" s="39"/>
      <c r="G338" s="38"/>
      <c r="H338" s="32" t="s">
        <v>28</v>
      </c>
      <c r="I338" s="37" t="s">
        <v>29</v>
      </c>
      <c r="J338" s="60">
        <v>46053.0</v>
      </c>
      <c r="K338" s="23" t="s">
        <v>111</v>
      </c>
      <c r="L338" s="2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12">
        <v>204.0</v>
      </c>
      <c r="B339" s="12" t="s">
        <v>1018</v>
      </c>
      <c r="C339" s="12" t="s">
        <v>14</v>
      </c>
      <c r="D339" s="43"/>
      <c r="E339" s="38"/>
      <c r="F339" s="39"/>
      <c r="G339" s="38"/>
      <c r="H339" s="32" t="s">
        <v>74</v>
      </c>
      <c r="I339" s="37" t="s">
        <v>29</v>
      </c>
      <c r="J339" s="60">
        <v>46053.0</v>
      </c>
      <c r="K339" s="23" t="s">
        <v>633</v>
      </c>
      <c r="L339" s="2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36">
        <v>205.0</v>
      </c>
      <c r="B340" s="12" t="s">
        <v>1019</v>
      </c>
      <c r="C340" s="12" t="s">
        <v>14</v>
      </c>
      <c r="D340" s="43"/>
      <c r="E340" s="38" t="s">
        <v>44</v>
      </c>
      <c r="F340" s="39" t="s">
        <v>312</v>
      </c>
      <c r="G340" s="38"/>
      <c r="H340" s="32" t="s">
        <v>28</v>
      </c>
      <c r="I340" s="37" t="s">
        <v>29</v>
      </c>
      <c r="J340" s="60">
        <v>46063.0</v>
      </c>
      <c r="K340" s="23" t="s">
        <v>633</v>
      </c>
      <c r="L340" s="2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36">
        <v>206.0</v>
      </c>
      <c r="B341" s="12" t="s">
        <v>1020</v>
      </c>
      <c r="C341" s="12" t="s">
        <v>14</v>
      </c>
      <c r="D341" s="43"/>
      <c r="E341" s="38" t="s">
        <v>1021</v>
      </c>
      <c r="F341" s="39"/>
      <c r="G341" s="38"/>
      <c r="H341" s="32" t="s">
        <v>74</v>
      </c>
      <c r="I341" s="37" t="s">
        <v>29</v>
      </c>
      <c r="J341" s="60">
        <v>46066.0</v>
      </c>
      <c r="K341" s="23" t="s">
        <v>633</v>
      </c>
      <c r="L341" s="2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36">
        <v>207.0</v>
      </c>
      <c r="B342" s="12" t="s">
        <v>1022</v>
      </c>
      <c r="C342" s="12" t="s">
        <v>14</v>
      </c>
      <c r="D342" s="43" t="s">
        <v>42</v>
      </c>
      <c r="E342" s="38" t="s">
        <v>141</v>
      </c>
      <c r="F342" s="39"/>
      <c r="G342" s="38"/>
      <c r="H342" s="32" t="s">
        <v>74</v>
      </c>
      <c r="I342" s="37" t="s">
        <v>29</v>
      </c>
      <c r="J342" s="60">
        <v>46066.0</v>
      </c>
      <c r="K342" s="23" t="s">
        <v>633</v>
      </c>
      <c r="L342" s="2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36">
        <v>208.0</v>
      </c>
      <c r="B343" s="12" t="s">
        <v>1023</v>
      </c>
      <c r="C343" s="12" t="s">
        <v>14</v>
      </c>
      <c r="D343" s="43"/>
      <c r="E343" s="38" t="s">
        <v>461</v>
      </c>
      <c r="F343" s="39"/>
      <c r="G343" s="38"/>
      <c r="H343" s="32" t="s">
        <v>39</v>
      </c>
      <c r="I343" s="37" t="s">
        <v>29</v>
      </c>
      <c r="J343" s="60">
        <v>46066.0</v>
      </c>
      <c r="K343" s="23" t="s">
        <v>633</v>
      </c>
      <c r="L343" s="2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36">
        <v>209.0</v>
      </c>
      <c r="B344" s="12" t="s">
        <v>40</v>
      </c>
      <c r="C344" s="12" t="s">
        <v>14</v>
      </c>
      <c r="D344" s="43" t="s">
        <v>42</v>
      </c>
      <c r="E344" s="38" t="s">
        <v>461</v>
      </c>
      <c r="F344" s="39"/>
      <c r="G344" s="38"/>
      <c r="H344" s="32" t="s">
        <v>28</v>
      </c>
      <c r="I344" s="37" t="s">
        <v>29</v>
      </c>
      <c r="J344" s="60">
        <v>46067.0</v>
      </c>
      <c r="K344" s="23" t="s">
        <v>633</v>
      </c>
      <c r="L344" s="2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12">
        <v>210.0</v>
      </c>
      <c r="B345" s="12" t="s">
        <v>1024</v>
      </c>
      <c r="C345" s="12" t="s">
        <v>14</v>
      </c>
      <c r="D345" s="43" t="s">
        <v>1025</v>
      </c>
      <c r="E345" s="38" t="s">
        <v>44</v>
      </c>
      <c r="F345" s="39" t="s">
        <v>1026</v>
      </c>
      <c r="G345" s="38"/>
      <c r="H345" s="32" t="s">
        <v>1027</v>
      </c>
      <c r="I345" s="37" t="s">
        <v>29</v>
      </c>
      <c r="J345" s="60">
        <v>46068.0</v>
      </c>
      <c r="K345" s="23" t="s">
        <v>1028</v>
      </c>
      <c r="L345" s="2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36">
        <v>211.0</v>
      </c>
      <c r="B346" s="12" t="s">
        <v>1029</v>
      </c>
      <c r="C346" s="12" t="s">
        <v>14</v>
      </c>
      <c r="D346" s="43" t="s">
        <v>1030</v>
      </c>
      <c r="E346" s="38" t="s">
        <v>1031</v>
      </c>
      <c r="F346" s="39"/>
      <c r="G346" s="38"/>
      <c r="H346" s="32" t="s">
        <v>24</v>
      </c>
      <c r="I346" s="37" t="s">
        <v>29</v>
      </c>
      <c r="J346" s="60">
        <v>46071.0</v>
      </c>
      <c r="K346" s="23" t="s">
        <v>1032</v>
      </c>
      <c r="L346" s="2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36">
        <v>212.0</v>
      </c>
      <c r="B347" s="12" t="s">
        <v>1033</v>
      </c>
      <c r="C347" s="12" t="s">
        <v>14</v>
      </c>
      <c r="D347" s="43"/>
      <c r="E347" s="38" t="s">
        <v>1034</v>
      </c>
      <c r="F347" s="39"/>
      <c r="G347" s="38"/>
      <c r="H347" s="32" t="s">
        <v>1035</v>
      </c>
      <c r="I347" s="37" t="s">
        <v>29</v>
      </c>
      <c r="J347" s="60" t="s">
        <v>1036</v>
      </c>
      <c r="K347" s="23" t="s">
        <v>1032</v>
      </c>
      <c r="L347" s="2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36">
        <v>213.0</v>
      </c>
      <c r="B348" s="12" t="s">
        <v>1037</v>
      </c>
      <c r="C348" s="12" t="s">
        <v>14</v>
      </c>
      <c r="D348" s="43" t="s">
        <v>61</v>
      </c>
      <c r="E348" s="38" t="s">
        <v>141</v>
      </c>
      <c r="F348" s="39"/>
      <c r="G348" s="38"/>
      <c r="H348" s="32" t="s">
        <v>585</v>
      </c>
      <c r="I348" s="37" t="s">
        <v>29</v>
      </c>
      <c r="J348" s="23"/>
      <c r="K348" s="23"/>
      <c r="L348" s="2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36">
        <v>214.0</v>
      </c>
      <c r="B349" s="12" t="s">
        <v>1038</v>
      </c>
      <c r="C349" s="12" t="s">
        <v>14</v>
      </c>
      <c r="D349" s="43" t="s">
        <v>80</v>
      </c>
      <c r="E349" s="38" t="s">
        <v>141</v>
      </c>
      <c r="F349" s="39"/>
      <c r="G349" s="38"/>
      <c r="H349" s="32" t="s">
        <v>1039</v>
      </c>
      <c r="I349" s="37" t="s">
        <v>29</v>
      </c>
      <c r="J349" s="60">
        <v>46074.0</v>
      </c>
      <c r="K349" s="60"/>
      <c r="L349" s="2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36">
        <v>215.0</v>
      </c>
      <c r="B350" s="12" t="s">
        <v>1040</v>
      </c>
      <c r="C350" s="12" t="s">
        <v>14</v>
      </c>
      <c r="D350" s="43"/>
      <c r="E350" s="38" t="s">
        <v>141</v>
      </c>
      <c r="F350" s="39"/>
      <c r="G350" s="38"/>
      <c r="H350" s="32" t="s">
        <v>39</v>
      </c>
      <c r="I350" s="37" t="s">
        <v>29</v>
      </c>
      <c r="J350" s="60">
        <v>46079.0</v>
      </c>
      <c r="K350" s="23"/>
      <c r="L350" s="2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12">
        <v>216.0</v>
      </c>
      <c r="B351" s="12" t="s">
        <v>1041</v>
      </c>
      <c r="C351" s="12" t="s">
        <v>14</v>
      </c>
      <c r="D351" s="43" t="s">
        <v>80</v>
      </c>
      <c r="E351" s="38" t="s">
        <v>141</v>
      </c>
      <c r="F351" s="39"/>
      <c r="G351" s="38"/>
      <c r="H351" s="32" t="s">
        <v>1042</v>
      </c>
      <c r="I351" s="37" t="s">
        <v>29</v>
      </c>
      <c r="J351" s="60">
        <v>46079.0</v>
      </c>
      <c r="K351" s="23"/>
      <c r="L351" s="2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36">
        <v>217.0</v>
      </c>
      <c r="B352" s="12" t="s">
        <v>417</v>
      </c>
      <c r="C352" s="12" t="s">
        <v>14</v>
      </c>
      <c r="D352" s="43" t="s">
        <v>61</v>
      </c>
      <c r="E352" s="38" t="s">
        <v>1043</v>
      </c>
      <c r="F352" s="39"/>
      <c r="G352" s="38"/>
      <c r="H352" s="32" t="s">
        <v>28</v>
      </c>
      <c r="I352" s="37" t="s">
        <v>29</v>
      </c>
      <c r="J352" s="60">
        <v>46083.0</v>
      </c>
      <c r="K352" s="23"/>
      <c r="L352" s="2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36">
        <v>218.0</v>
      </c>
      <c r="B353" s="12" t="s">
        <v>1044</v>
      </c>
      <c r="C353" s="12" t="s">
        <v>14</v>
      </c>
      <c r="D353" s="43" t="s">
        <v>1045</v>
      </c>
      <c r="E353" s="38" t="s">
        <v>141</v>
      </c>
      <c r="F353" s="25"/>
      <c r="G353" s="25"/>
      <c r="H353" s="32" t="s">
        <v>28</v>
      </c>
      <c r="I353" s="37" t="s">
        <v>29</v>
      </c>
      <c r="J353" s="60">
        <v>46086.0</v>
      </c>
      <c r="K353" s="99"/>
      <c r="L353" s="25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36">
        <v>219.0</v>
      </c>
      <c r="B354" s="12" t="s">
        <v>1046</v>
      </c>
      <c r="C354" s="12" t="s">
        <v>14</v>
      </c>
      <c r="D354" s="43" t="s">
        <v>1025</v>
      </c>
      <c r="E354" s="38" t="s">
        <v>141</v>
      </c>
      <c r="F354" s="39"/>
      <c r="G354" s="38"/>
      <c r="H354" s="32" t="s">
        <v>74</v>
      </c>
      <c r="I354" s="37" t="s">
        <v>29</v>
      </c>
      <c r="J354" s="60">
        <v>46090.0</v>
      </c>
      <c r="K354" s="23"/>
      <c r="L354" s="2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36">
        <v>220.0</v>
      </c>
      <c r="B355" s="12" t="s">
        <v>1047</v>
      </c>
      <c r="C355" s="12" t="s">
        <v>14</v>
      </c>
      <c r="D355" s="43" t="s">
        <v>168</v>
      </c>
      <c r="E355" s="38" t="s">
        <v>1048</v>
      </c>
      <c r="F355" s="39"/>
      <c r="G355" s="38"/>
      <c r="H355" s="32" t="s">
        <v>159</v>
      </c>
      <c r="I355" s="37" t="s">
        <v>29</v>
      </c>
      <c r="J355" s="60">
        <v>46099.0</v>
      </c>
      <c r="K355" s="23"/>
      <c r="L355" s="2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36">
        <v>221.0</v>
      </c>
      <c r="B356" s="12" t="s">
        <v>155</v>
      </c>
      <c r="C356" s="12" t="s">
        <v>14</v>
      </c>
      <c r="D356" s="43" t="s">
        <v>1049</v>
      </c>
      <c r="E356" s="38" t="s">
        <v>44</v>
      </c>
      <c r="F356" s="39" t="s">
        <v>1050</v>
      </c>
      <c r="G356" s="38"/>
      <c r="H356" s="32" t="s">
        <v>28</v>
      </c>
      <c r="I356" s="37" t="s">
        <v>29</v>
      </c>
      <c r="J356" s="60">
        <v>46090.0</v>
      </c>
      <c r="K356" s="23"/>
      <c r="L356" s="2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12">
        <v>222.0</v>
      </c>
      <c r="B357" s="12" t="s">
        <v>1051</v>
      </c>
      <c r="C357" s="12" t="s">
        <v>14</v>
      </c>
      <c r="D357" s="43" t="s">
        <v>90</v>
      </c>
      <c r="E357" s="38" t="s">
        <v>1052</v>
      </c>
      <c r="F357" s="39" t="s">
        <v>1053</v>
      </c>
      <c r="G357" s="38"/>
      <c r="H357" s="32" t="s">
        <v>28</v>
      </c>
      <c r="I357" s="37" t="s">
        <v>29</v>
      </c>
      <c r="J357" s="23"/>
      <c r="K357" s="23"/>
      <c r="L357" s="2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36">
        <v>223.0</v>
      </c>
      <c r="B358" s="12" t="s">
        <v>1054</v>
      </c>
      <c r="C358" s="12" t="s">
        <v>215</v>
      </c>
      <c r="D358" s="43"/>
      <c r="E358" s="38" t="s">
        <v>68</v>
      </c>
      <c r="F358" s="39">
        <v>46092.0</v>
      </c>
      <c r="G358" s="38"/>
      <c r="H358" s="32" t="s">
        <v>28</v>
      </c>
      <c r="I358" s="37" t="s">
        <v>29</v>
      </c>
      <c r="J358" s="23"/>
      <c r="K358" s="23"/>
      <c r="L358" s="2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36">
        <v>224.0</v>
      </c>
      <c r="B359" s="12" t="s">
        <v>161</v>
      </c>
      <c r="C359" s="12" t="s">
        <v>14</v>
      </c>
      <c r="D359" s="43"/>
      <c r="E359" s="38" t="s">
        <v>68</v>
      </c>
      <c r="F359" s="39"/>
      <c r="G359" s="38"/>
      <c r="H359" s="32" t="s">
        <v>28</v>
      </c>
      <c r="I359" s="37" t="s">
        <v>29</v>
      </c>
      <c r="J359" s="23"/>
      <c r="K359" s="23"/>
      <c r="L359" s="2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36">
        <v>225.0</v>
      </c>
      <c r="B360" s="12" t="s">
        <v>1055</v>
      </c>
      <c r="C360" s="12" t="s">
        <v>14</v>
      </c>
      <c r="D360" s="23"/>
      <c r="E360" s="23"/>
      <c r="F360" s="23"/>
      <c r="G360" s="12"/>
      <c r="H360" s="32" t="s">
        <v>28</v>
      </c>
      <c r="I360" s="37" t="s">
        <v>29</v>
      </c>
      <c r="J360" s="23"/>
      <c r="K360" s="23"/>
      <c r="L360" s="2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36">
        <v>226.0</v>
      </c>
      <c r="B361" s="12" t="s">
        <v>1056</v>
      </c>
      <c r="C361" s="36" t="s">
        <v>14</v>
      </c>
      <c r="D361" s="38" t="s">
        <v>61</v>
      </c>
      <c r="E361" s="38" t="s">
        <v>68</v>
      </c>
      <c r="F361" s="38" t="s">
        <v>291</v>
      </c>
      <c r="G361" s="38"/>
      <c r="H361" s="32" t="s">
        <v>1057</v>
      </c>
      <c r="I361" s="37" t="s">
        <v>29</v>
      </c>
      <c r="J361" s="23"/>
      <c r="K361" s="23"/>
      <c r="L361" s="2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36">
        <v>227.0</v>
      </c>
      <c r="B362" s="12" t="s">
        <v>1058</v>
      </c>
      <c r="C362" s="12" t="s">
        <v>14</v>
      </c>
      <c r="D362" s="12"/>
      <c r="E362" s="23" t="s">
        <v>44</v>
      </c>
      <c r="F362" s="23"/>
      <c r="G362" s="12"/>
      <c r="H362" s="32" t="s">
        <v>1057</v>
      </c>
      <c r="I362" s="37" t="s">
        <v>29</v>
      </c>
      <c r="J362" s="23"/>
      <c r="K362" s="23"/>
      <c r="L362" s="2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12">
        <v>228.0</v>
      </c>
      <c r="B363" s="12" t="s">
        <v>165</v>
      </c>
      <c r="C363" s="36" t="s">
        <v>14</v>
      </c>
      <c r="D363" s="38" t="s">
        <v>168</v>
      </c>
      <c r="E363" s="38" t="s">
        <v>44</v>
      </c>
      <c r="F363" s="38" t="s">
        <v>1059</v>
      </c>
      <c r="G363" s="38"/>
      <c r="H363" s="23" t="s">
        <v>28</v>
      </c>
      <c r="I363" s="37" t="s">
        <v>29</v>
      </c>
      <c r="J363" s="23"/>
      <c r="K363" s="23"/>
      <c r="L363" s="2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36">
        <v>229.0</v>
      </c>
      <c r="B364" s="12" t="s">
        <v>1060</v>
      </c>
      <c r="C364" s="36" t="s">
        <v>14</v>
      </c>
      <c r="D364" s="38" t="s">
        <v>23</v>
      </c>
      <c r="E364" s="49">
        <v>46105.0</v>
      </c>
      <c r="F364" s="38" t="s">
        <v>1061</v>
      </c>
      <c r="G364" s="38"/>
      <c r="H364" s="32" t="s">
        <v>28</v>
      </c>
      <c r="I364" s="37" t="s">
        <v>29</v>
      </c>
      <c r="J364" s="23"/>
      <c r="K364" s="23"/>
      <c r="L364" s="2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36">
        <v>230.0</v>
      </c>
      <c r="B365" s="12" t="s">
        <v>1062</v>
      </c>
      <c r="C365" s="36" t="s">
        <v>14</v>
      </c>
      <c r="D365" s="38" t="s">
        <v>42</v>
      </c>
      <c r="E365" s="38" t="s">
        <v>1063</v>
      </c>
      <c r="F365" s="39"/>
      <c r="G365" s="38"/>
      <c r="H365" s="32" t="s">
        <v>74</v>
      </c>
      <c r="I365" s="37" t="s">
        <v>29</v>
      </c>
      <c r="J365" s="23"/>
      <c r="K365" s="23"/>
      <c r="L365" s="2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36">
        <v>231.0</v>
      </c>
      <c r="B366" s="12" t="s">
        <v>1064</v>
      </c>
      <c r="C366" s="36" t="s">
        <v>14</v>
      </c>
      <c r="D366" s="38" t="s">
        <v>423</v>
      </c>
      <c r="E366" s="38" t="s">
        <v>44</v>
      </c>
      <c r="F366" s="49">
        <v>46110.0</v>
      </c>
      <c r="G366" s="38"/>
      <c r="H366" s="23" t="s">
        <v>28</v>
      </c>
      <c r="I366" s="37" t="s">
        <v>29</v>
      </c>
      <c r="J366" s="23"/>
      <c r="K366" s="23"/>
      <c r="L366" s="2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36">
        <v>232.0</v>
      </c>
      <c r="B367" s="12" t="s">
        <v>1037</v>
      </c>
      <c r="C367" s="36" t="s">
        <v>14</v>
      </c>
      <c r="D367" s="38" t="s">
        <v>1049</v>
      </c>
      <c r="E367" s="49">
        <v>46111.0</v>
      </c>
      <c r="F367" s="49"/>
      <c r="G367" s="38"/>
      <c r="H367" s="32" t="s">
        <v>31</v>
      </c>
      <c r="I367" s="37" t="s">
        <v>29</v>
      </c>
      <c r="J367" s="23"/>
      <c r="K367" s="23"/>
      <c r="L367" s="2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8.75" customHeight="1">
      <c r="A368" s="36">
        <v>233.0</v>
      </c>
      <c r="B368" s="12" t="s">
        <v>1065</v>
      </c>
      <c r="C368" s="36" t="s">
        <v>14</v>
      </c>
      <c r="D368" s="38" t="s">
        <v>42</v>
      </c>
      <c r="E368" s="38" t="s">
        <v>44</v>
      </c>
      <c r="F368" s="39"/>
      <c r="G368" s="38"/>
      <c r="H368" s="23" t="s">
        <v>28</v>
      </c>
      <c r="I368" s="37" t="s">
        <v>29</v>
      </c>
      <c r="J368" s="23"/>
      <c r="K368" s="23"/>
      <c r="L368" s="2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12">
        <v>234.0</v>
      </c>
      <c r="B369" s="12" t="s">
        <v>1054</v>
      </c>
      <c r="C369" s="12" t="s">
        <v>14</v>
      </c>
      <c r="D369" s="23"/>
      <c r="E369" s="23" t="s">
        <v>44</v>
      </c>
      <c r="F369" s="60">
        <v>46115.0</v>
      </c>
      <c r="G369" s="12"/>
      <c r="H369" s="23" t="s">
        <v>28</v>
      </c>
      <c r="I369" s="37" t="s">
        <v>29</v>
      </c>
      <c r="J369" s="23"/>
      <c r="K369" s="23"/>
      <c r="L369" s="2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36">
        <v>235.0</v>
      </c>
      <c r="B370" s="12" t="s">
        <v>1066</v>
      </c>
      <c r="C370" s="12" t="s">
        <v>14</v>
      </c>
      <c r="D370" s="23"/>
      <c r="E370" s="12"/>
      <c r="F370" s="12"/>
      <c r="G370" s="12"/>
      <c r="H370" s="23" t="s">
        <v>1067</v>
      </c>
      <c r="I370" s="37" t="s">
        <v>29</v>
      </c>
      <c r="J370" s="23"/>
      <c r="K370" s="23"/>
      <c r="L370" s="2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36">
        <v>236.0</v>
      </c>
      <c r="B371" s="12" t="s">
        <v>1068</v>
      </c>
      <c r="C371" s="12" t="s">
        <v>215</v>
      </c>
      <c r="D371" s="23" t="s">
        <v>301</v>
      </c>
      <c r="E371" s="23" t="s">
        <v>1063</v>
      </c>
      <c r="F371" s="23"/>
      <c r="G371" s="12"/>
      <c r="H371" s="23" t="s">
        <v>28</v>
      </c>
      <c r="I371" s="37" t="s">
        <v>29</v>
      </c>
      <c r="J371" s="23"/>
      <c r="K371" s="23"/>
      <c r="L371" s="2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36">
        <v>237.0</v>
      </c>
      <c r="B372" s="100" t="s">
        <v>1069</v>
      </c>
      <c r="C372" s="12" t="s">
        <v>14</v>
      </c>
      <c r="D372" s="23"/>
      <c r="E372" s="12"/>
      <c r="F372" s="12"/>
      <c r="G372" s="12"/>
      <c r="H372" s="23" t="s">
        <v>28</v>
      </c>
      <c r="I372" s="37" t="s">
        <v>29</v>
      </c>
      <c r="J372" s="60">
        <v>46120.0</v>
      </c>
      <c r="K372" s="23" t="s">
        <v>1070</v>
      </c>
      <c r="L372" s="2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36">
        <v>238.0</v>
      </c>
      <c r="B373" s="12" t="s">
        <v>1071</v>
      </c>
      <c r="C373" s="12" t="s">
        <v>14</v>
      </c>
      <c r="D373" s="23"/>
      <c r="E373" s="23" t="s">
        <v>1072</v>
      </c>
      <c r="F373" s="12"/>
      <c r="G373" s="12"/>
      <c r="H373" s="23" t="s">
        <v>28</v>
      </c>
      <c r="I373" s="37" t="s">
        <v>29</v>
      </c>
      <c r="J373" s="60">
        <v>46119.0</v>
      </c>
      <c r="K373" s="23" t="s">
        <v>48</v>
      </c>
      <c r="L373" s="2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36">
        <v>239.0</v>
      </c>
      <c r="B374" s="12" t="s">
        <v>1073</v>
      </c>
      <c r="C374" s="12" t="s">
        <v>14</v>
      </c>
      <c r="D374" s="12"/>
      <c r="E374" s="12"/>
      <c r="F374" s="12"/>
      <c r="G374" s="12"/>
      <c r="H374" s="23" t="s">
        <v>28</v>
      </c>
      <c r="I374" s="37" t="s">
        <v>29</v>
      </c>
      <c r="J374" s="60">
        <v>46120.0</v>
      </c>
      <c r="K374" s="23" t="s">
        <v>1074</v>
      </c>
      <c r="L374" s="2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12">
        <v>240.0</v>
      </c>
      <c r="B375" s="12" t="s">
        <v>1075</v>
      </c>
      <c r="C375" s="12" t="s">
        <v>14</v>
      </c>
      <c r="D375" s="23"/>
      <c r="E375" s="12"/>
      <c r="F375" s="12"/>
      <c r="G375" s="12"/>
      <c r="H375" s="23" t="s">
        <v>28</v>
      </c>
      <c r="I375" s="37" t="s">
        <v>29</v>
      </c>
      <c r="J375" s="23"/>
      <c r="K375" s="23"/>
      <c r="L375" s="2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36">
        <v>241.0</v>
      </c>
      <c r="B376" s="12" t="s">
        <v>1076</v>
      </c>
      <c r="C376" s="12" t="s">
        <v>14</v>
      </c>
      <c r="D376" s="12"/>
      <c r="E376" s="12"/>
      <c r="F376" s="12"/>
      <c r="G376" s="12"/>
      <c r="H376" s="23" t="s">
        <v>28</v>
      </c>
      <c r="I376" s="37" t="s">
        <v>29</v>
      </c>
      <c r="J376" s="23"/>
      <c r="K376" s="23"/>
      <c r="L376" s="2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36">
        <v>242.0</v>
      </c>
      <c r="B377" s="12" t="s">
        <v>1077</v>
      </c>
      <c r="C377" s="12" t="s">
        <v>14</v>
      </c>
      <c r="D377" s="12"/>
      <c r="E377" s="12"/>
      <c r="F377" s="12"/>
      <c r="G377" s="12"/>
      <c r="H377" s="23" t="s">
        <v>28</v>
      </c>
      <c r="I377" s="37" t="s">
        <v>29</v>
      </c>
      <c r="J377" s="23"/>
      <c r="K377" s="23"/>
      <c r="L377" s="2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36">
        <v>243.0</v>
      </c>
      <c r="B378" s="12" t="s">
        <v>1078</v>
      </c>
      <c r="C378" s="12" t="s">
        <v>14</v>
      </c>
      <c r="D378" s="23" t="s">
        <v>149</v>
      </c>
      <c r="E378" s="23" t="s">
        <v>1079</v>
      </c>
      <c r="F378" s="23" t="s">
        <v>291</v>
      </c>
      <c r="G378" s="23" t="s">
        <v>208</v>
      </c>
      <c r="H378" s="23" t="s">
        <v>28</v>
      </c>
      <c r="I378" s="37" t="s">
        <v>29</v>
      </c>
      <c r="J378" s="23"/>
      <c r="K378" s="23"/>
      <c r="L378" s="2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6.5" customHeight="1">
      <c r="A379" s="36">
        <v>244.0</v>
      </c>
      <c r="B379" s="12" t="s">
        <v>1080</v>
      </c>
      <c r="C379" s="12" t="s">
        <v>14</v>
      </c>
      <c r="D379" s="12"/>
      <c r="E379" s="12"/>
      <c r="F379" s="12"/>
      <c r="G379" s="12"/>
      <c r="H379" s="23" t="s">
        <v>28</v>
      </c>
      <c r="I379" s="37" t="s">
        <v>29</v>
      </c>
      <c r="J379" s="23"/>
      <c r="K379" s="23"/>
      <c r="L379" s="2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8.0" customHeight="1">
      <c r="A380" s="36">
        <v>245.0</v>
      </c>
      <c r="B380" s="12" t="s">
        <v>1081</v>
      </c>
      <c r="C380" s="12" t="s">
        <v>14</v>
      </c>
      <c r="D380" s="23" t="s">
        <v>61</v>
      </c>
      <c r="E380" s="23" t="s">
        <v>1082</v>
      </c>
      <c r="F380" s="60">
        <v>46133.0</v>
      </c>
      <c r="G380" s="23" t="s">
        <v>1083</v>
      </c>
      <c r="H380" s="23" t="s">
        <v>28</v>
      </c>
      <c r="I380" s="37" t="s">
        <v>29</v>
      </c>
      <c r="J380" s="23"/>
      <c r="K380" s="23"/>
      <c r="L380" s="2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8.75" customHeight="1">
      <c r="A381" s="12">
        <v>246.0</v>
      </c>
      <c r="B381" s="12" t="s">
        <v>1084</v>
      </c>
      <c r="C381" s="12" t="s">
        <v>14</v>
      </c>
      <c r="D381" s="23" t="s">
        <v>149</v>
      </c>
      <c r="E381" s="23" t="s">
        <v>1085</v>
      </c>
      <c r="F381" s="23" t="s">
        <v>291</v>
      </c>
      <c r="G381" s="23" t="s">
        <v>208</v>
      </c>
      <c r="H381" s="23" t="s">
        <v>28</v>
      </c>
      <c r="I381" s="37" t="s">
        <v>29</v>
      </c>
      <c r="J381" s="23"/>
      <c r="K381" s="23"/>
      <c r="L381" s="2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6.5" customHeight="1">
      <c r="A382" s="36">
        <v>247.0</v>
      </c>
      <c r="B382" s="12" t="s">
        <v>1086</v>
      </c>
      <c r="C382" s="12" t="s">
        <v>14</v>
      </c>
      <c r="D382" s="12"/>
      <c r="E382" s="23" t="s">
        <v>1087</v>
      </c>
      <c r="F382" s="12"/>
      <c r="G382" s="12"/>
      <c r="H382" s="23" t="s">
        <v>28</v>
      </c>
      <c r="I382" s="37" t="s">
        <v>29</v>
      </c>
      <c r="J382" s="23"/>
      <c r="K382" s="23"/>
      <c r="L382" s="2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36">
        <v>248.0</v>
      </c>
      <c r="B383" s="12" t="s">
        <v>1088</v>
      </c>
      <c r="C383" s="12" t="s">
        <v>14</v>
      </c>
      <c r="D383" s="43"/>
      <c r="E383" s="38"/>
      <c r="F383" s="39"/>
      <c r="G383" s="38"/>
      <c r="H383" s="23" t="s">
        <v>28</v>
      </c>
      <c r="I383" s="37" t="s">
        <v>29</v>
      </c>
      <c r="J383" s="23"/>
      <c r="K383" s="23"/>
      <c r="L383" s="2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36">
        <v>249.0</v>
      </c>
      <c r="B384" s="12" t="s">
        <v>1089</v>
      </c>
      <c r="C384" s="12" t="s">
        <v>14</v>
      </c>
      <c r="D384" s="43" t="s">
        <v>42</v>
      </c>
      <c r="E384" s="49">
        <v>46154.0</v>
      </c>
      <c r="F384" s="38" t="s">
        <v>1090</v>
      </c>
      <c r="G384" s="38"/>
      <c r="H384" s="23" t="s">
        <v>28</v>
      </c>
      <c r="I384" s="37" t="s">
        <v>29</v>
      </c>
      <c r="J384" s="23"/>
      <c r="K384" s="23"/>
      <c r="L384" s="2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36">
        <v>250.0</v>
      </c>
      <c r="B385" s="12" t="s">
        <v>1091</v>
      </c>
      <c r="C385" s="12" t="s">
        <v>14</v>
      </c>
      <c r="D385" s="43" t="s">
        <v>23</v>
      </c>
      <c r="E385" s="38" t="s">
        <v>1092</v>
      </c>
      <c r="F385" s="39"/>
      <c r="G385" s="38"/>
      <c r="H385" s="23" t="s">
        <v>28</v>
      </c>
      <c r="I385" s="37" t="s">
        <v>29</v>
      </c>
      <c r="J385" s="23"/>
      <c r="K385" s="23"/>
      <c r="L385" s="2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6.5" customHeight="1">
      <c r="A386" s="36">
        <v>251.0</v>
      </c>
      <c r="B386" s="12" t="s">
        <v>1093</v>
      </c>
      <c r="C386" s="12" t="s">
        <v>14</v>
      </c>
      <c r="D386" s="23" t="s">
        <v>61</v>
      </c>
      <c r="E386" s="23" t="s">
        <v>141</v>
      </c>
      <c r="F386" s="23" t="s">
        <v>1094</v>
      </c>
      <c r="G386" s="12"/>
      <c r="H386" s="23" t="s">
        <v>463</v>
      </c>
      <c r="I386" s="37" t="s">
        <v>29</v>
      </c>
      <c r="J386" s="60">
        <v>46162.0</v>
      </c>
      <c r="K386" s="23"/>
      <c r="L386" s="2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12">
        <v>252.0</v>
      </c>
      <c r="B387" s="12" t="s">
        <v>1095</v>
      </c>
      <c r="C387" s="12" t="s">
        <v>14</v>
      </c>
      <c r="D387" s="43" t="s">
        <v>80</v>
      </c>
      <c r="E387" s="38" t="s">
        <v>1096</v>
      </c>
      <c r="F387" s="38" t="s">
        <v>1097</v>
      </c>
      <c r="G387" s="38"/>
      <c r="H387" s="32" t="s">
        <v>585</v>
      </c>
      <c r="I387" s="37" t="s">
        <v>29</v>
      </c>
      <c r="J387" s="60">
        <v>46165.0</v>
      </c>
      <c r="K387" s="23"/>
      <c r="L387" s="2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36">
        <v>253.0</v>
      </c>
      <c r="B388" s="12" t="s">
        <v>1098</v>
      </c>
      <c r="C388" s="12" t="s">
        <v>14</v>
      </c>
      <c r="D388" s="43" t="s">
        <v>77</v>
      </c>
      <c r="E388" s="38" t="s">
        <v>1099</v>
      </c>
      <c r="F388" s="38" t="s">
        <v>606</v>
      </c>
      <c r="G388" s="38"/>
      <c r="H388" s="32" t="s">
        <v>28</v>
      </c>
      <c r="I388" s="37" t="s">
        <v>29</v>
      </c>
      <c r="J388" s="60">
        <v>46173.0</v>
      </c>
      <c r="K388" s="23" t="s">
        <v>1100</v>
      </c>
      <c r="L388" s="2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36">
        <v>254.0</v>
      </c>
      <c r="B389" s="12" t="s">
        <v>1101</v>
      </c>
      <c r="C389" s="12" t="s">
        <v>14</v>
      </c>
      <c r="D389" s="43" t="s">
        <v>269</v>
      </c>
      <c r="E389" s="38" t="s">
        <v>1102</v>
      </c>
      <c r="F389" s="39"/>
      <c r="G389" s="38"/>
      <c r="H389" s="32" t="s">
        <v>28</v>
      </c>
      <c r="I389" s="37" t="s">
        <v>29</v>
      </c>
      <c r="J389" s="60">
        <v>46175.0</v>
      </c>
      <c r="K389" s="23" t="s">
        <v>1103</v>
      </c>
      <c r="L389" s="2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36">
        <v>255.0</v>
      </c>
      <c r="B390" s="12" t="s">
        <v>1104</v>
      </c>
      <c r="C390" s="12" t="s">
        <v>14</v>
      </c>
      <c r="D390" s="43" t="s">
        <v>42</v>
      </c>
      <c r="E390" s="38" t="s">
        <v>192</v>
      </c>
      <c r="F390" s="39"/>
      <c r="G390" s="38"/>
      <c r="H390" s="32" t="s">
        <v>28</v>
      </c>
      <c r="I390" s="37" t="s">
        <v>29</v>
      </c>
      <c r="J390" s="32"/>
      <c r="K390" s="32" t="s">
        <v>1105</v>
      </c>
      <c r="L390" s="2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36">
        <v>256.0</v>
      </c>
      <c r="B391" s="12" t="s">
        <v>474</v>
      </c>
      <c r="C391" s="12" t="s">
        <v>14</v>
      </c>
      <c r="D391" s="43">
        <v>8.0</v>
      </c>
      <c r="E391" s="38" t="s">
        <v>68</v>
      </c>
      <c r="F391" s="38" t="s">
        <v>291</v>
      </c>
      <c r="G391" s="38"/>
      <c r="H391" s="32" t="s">
        <v>28</v>
      </c>
      <c r="I391" s="32" t="s">
        <v>59</v>
      </c>
      <c r="J391" s="58">
        <v>46178.0</v>
      </c>
      <c r="K391" s="32" t="s">
        <v>861</v>
      </c>
      <c r="L391" s="2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36">
        <v>257.0</v>
      </c>
      <c r="B392" s="12" t="s">
        <v>1106</v>
      </c>
      <c r="C392" s="12" t="s">
        <v>14</v>
      </c>
      <c r="D392" s="43"/>
      <c r="E392" s="38" t="s">
        <v>1107</v>
      </c>
      <c r="F392" s="39"/>
      <c r="G392" s="38"/>
      <c r="H392" s="32" t="s">
        <v>1108</v>
      </c>
      <c r="I392" s="37"/>
      <c r="J392" s="60">
        <v>46184.0</v>
      </c>
      <c r="K392" s="23" t="s">
        <v>1109</v>
      </c>
      <c r="L392" s="26">
        <v>46185.0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12">
        <v>258.0</v>
      </c>
      <c r="B393" s="12" t="s">
        <v>1110</v>
      </c>
      <c r="C393" s="12" t="s">
        <v>14</v>
      </c>
      <c r="D393" s="43" t="s">
        <v>443</v>
      </c>
      <c r="E393" s="96">
        <v>46184.0</v>
      </c>
      <c r="F393" s="39" t="s">
        <v>1111</v>
      </c>
      <c r="G393" s="38" t="s">
        <v>208</v>
      </c>
      <c r="H393" s="32" t="s">
        <v>585</v>
      </c>
      <c r="I393" s="37"/>
      <c r="J393" s="60">
        <v>46184.0</v>
      </c>
      <c r="K393" s="23" t="s">
        <v>1109</v>
      </c>
      <c r="L393" s="26">
        <v>46185.0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36">
        <v>259.0</v>
      </c>
      <c r="B394" s="12" t="s">
        <v>1112</v>
      </c>
      <c r="C394" s="12" t="s">
        <v>14</v>
      </c>
      <c r="D394" s="43" t="s">
        <v>194</v>
      </c>
      <c r="E394" s="49" t="s">
        <v>68</v>
      </c>
      <c r="F394" s="38" t="s">
        <v>1113</v>
      </c>
      <c r="G394" s="38"/>
      <c r="H394" s="32" t="s">
        <v>47</v>
      </c>
      <c r="I394" s="32" t="s">
        <v>59</v>
      </c>
      <c r="J394" s="58">
        <v>46195.0</v>
      </c>
      <c r="K394" s="32" t="s">
        <v>1114</v>
      </c>
      <c r="L394" s="97">
        <v>46199.0</v>
      </c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 t="s">
        <v>0</v>
      </c>
    </row>
    <row r="395" ht="15.75" customHeight="1">
      <c r="A395" s="36">
        <v>260.0</v>
      </c>
      <c r="B395" s="12" t="s">
        <v>1115</v>
      </c>
      <c r="C395" s="12" t="s">
        <v>14</v>
      </c>
      <c r="D395" s="43" t="s">
        <v>423</v>
      </c>
      <c r="E395" s="49" t="s">
        <v>1116</v>
      </c>
      <c r="F395" s="38" t="s">
        <v>1117</v>
      </c>
      <c r="G395" s="38" t="s">
        <v>1118</v>
      </c>
      <c r="H395" s="32" t="s">
        <v>28</v>
      </c>
      <c r="I395" s="32" t="s">
        <v>59</v>
      </c>
      <c r="J395" s="58">
        <v>46192.0</v>
      </c>
      <c r="K395" s="32" t="s">
        <v>1119</v>
      </c>
      <c r="L395" s="97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36">
        <v>261.0</v>
      </c>
      <c r="B396" s="12" t="s">
        <v>1120</v>
      </c>
      <c r="C396" s="12" t="s">
        <v>14</v>
      </c>
      <c r="D396" s="43" t="s">
        <v>42</v>
      </c>
      <c r="E396" s="49" t="s">
        <v>68</v>
      </c>
      <c r="F396" s="38"/>
      <c r="G396" s="38"/>
      <c r="H396" s="32" t="s">
        <v>47</v>
      </c>
      <c r="I396" s="32" t="s">
        <v>59</v>
      </c>
      <c r="J396" s="58">
        <v>46199.0</v>
      </c>
      <c r="K396" s="32" t="s">
        <v>1121</v>
      </c>
      <c r="L396" s="97">
        <v>46202.0</v>
      </c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36">
        <v>262.0</v>
      </c>
      <c r="B397" s="12" t="s">
        <v>1122</v>
      </c>
      <c r="C397" s="12" t="s">
        <v>14</v>
      </c>
      <c r="D397" s="43" t="s">
        <v>23</v>
      </c>
      <c r="E397" s="49">
        <v>46204.0</v>
      </c>
      <c r="F397" s="38" t="s">
        <v>1123</v>
      </c>
      <c r="G397" s="38"/>
      <c r="H397" s="32" t="s">
        <v>159</v>
      </c>
      <c r="I397" s="32" t="s">
        <v>59</v>
      </c>
      <c r="J397" s="58">
        <v>46199.0</v>
      </c>
      <c r="K397" s="32" t="s">
        <v>1121</v>
      </c>
      <c r="L397" s="97">
        <v>46202.0</v>
      </c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36">
        <v>263.0</v>
      </c>
      <c r="B398" s="12" t="s">
        <v>1124</v>
      </c>
      <c r="C398" s="12" t="s">
        <v>14</v>
      </c>
      <c r="D398" s="43" t="s">
        <v>259</v>
      </c>
      <c r="E398" s="49" t="s">
        <v>1125</v>
      </c>
      <c r="F398" s="38"/>
      <c r="G398" s="38"/>
      <c r="H398" s="32" t="s">
        <v>585</v>
      </c>
      <c r="I398" s="32" t="s">
        <v>59</v>
      </c>
      <c r="J398" s="58">
        <v>46199.0</v>
      </c>
      <c r="K398" s="32" t="s">
        <v>1121</v>
      </c>
      <c r="L398" s="97">
        <v>46202.0</v>
      </c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12">
        <v>264.0</v>
      </c>
      <c r="B399" s="12" t="s">
        <v>1126</v>
      </c>
      <c r="C399" s="12" t="s">
        <v>14</v>
      </c>
      <c r="D399" s="43"/>
      <c r="E399" s="49" t="s">
        <v>68</v>
      </c>
      <c r="F399" s="38"/>
      <c r="G399" s="38"/>
      <c r="H399" s="32" t="s">
        <v>28</v>
      </c>
      <c r="I399" s="32" t="s">
        <v>59</v>
      </c>
      <c r="J399" s="58">
        <v>46210.0</v>
      </c>
      <c r="K399" s="32" t="s">
        <v>204</v>
      </c>
      <c r="L399" s="97">
        <v>46211.0</v>
      </c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</row>
    <row r="400" ht="15.75" customHeight="1">
      <c r="A400" s="36">
        <v>265.0</v>
      </c>
      <c r="B400" s="12" t="s">
        <v>1127</v>
      </c>
      <c r="C400" s="12" t="s">
        <v>14</v>
      </c>
      <c r="D400" s="43"/>
      <c r="E400" s="49" t="s">
        <v>68</v>
      </c>
      <c r="F400" s="38"/>
      <c r="G400" s="38"/>
      <c r="H400" s="32" t="s">
        <v>159</v>
      </c>
      <c r="I400" s="32" t="s">
        <v>59</v>
      </c>
      <c r="J400" s="58">
        <v>46204.0</v>
      </c>
      <c r="K400" s="32" t="s">
        <v>861</v>
      </c>
      <c r="L400" s="97">
        <v>46205.0</v>
      </c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</row>
    <row r="401" ht="15.75" customHeight="1">
      <c r="A401" s="36">
        <v>266.0</v>
      </c>
      <c r="B401" s="12" t="s">
        <v>1128</v>
      </c>
      <c r="C401" s="12" t="s">
        <v>14</v>
      </c>
      <c r="D401" s="43" t="s">
        <v>1129</v>
      </c>
      <c r="E401" s="49" t="s">
        <v>68</v>
      </c>
      <c r="F401" s="38"/>
      <c r="G401" s="38"/>
      <c r="H401" s="32" t="s">
        <v>28</v>
      </c>
      <c r="I401" s="32" t="s">
        <v>59</v>
      </c>
      <c r="J401" s="58">
        <v>46211.0</v>
      </c>
      <c r="K401" s="32" t="s">
        <v>1130</v>
      </c>
      <c r="L401" s="97">
        <v>46212.0</v>
      </c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</row>
    <row r="402" ht="15.75" customHeight="1">
      <c r="A402" s="36">
        <v>267.0</v>
      </c>
      <c r="B402" s="12" t="s">
        <v>1075</v>
      </c>
      <c r="C402" s="12" t="s">
        <v>14</v>
      </c>
      <c r="D402" s="43" t="s">
        <v>443</v>
      </c>
      <c r="E402" s="49" t="s">
        <v>68</v>
      </c>
      <c r="F402" s="38"/>
      <c r="G402" s="38"/>
      <c r="H402" s="32"/>
      <c r="I402" s="32"/>
      <c r="J402" s="58">
        <v>46211.0</v>
      </c>
      <c r="K402" s="32" t="s">
        <v>1130</v>
      </c>
      <c r="L402" s="97">
        <v>46213.0</v>
      </c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</row>
    <row r="403" ht="15.75" customHeight="1">
      <c r="A403" s="36">
        <v>268.0</v>
      </c>
      <c r="B403" s="12" t="s">
        <v>1131</v>
      </c>
      <c r="C403" s="12" t="s">
        <v>14</v>
      </c>
      <c r="D403" s="43" t="s">
        <v>1049</v>
      </c>
      <c r="E403" s="49" t="s">
        <v>68</v>
      </c>
      <c r="F403" s="38"/>
      <c r="G403" s="38"/>
      <c r="H403" s="32" t="s">
        <v>28</v>
      </c>
      <c r="I403" s="32" t="s">
        <v>59</v>
      </c>
      <c r="J403" s="58">
        <v>46213.0</v>
      </c>
      <c r="K403" s="32" t="s">
        <v>833</v>
      </c>
      <c r="L403" s="97">
        <v>46214.0</v>
      </c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</row>
    <row r="404" ht="15.75" customHeight="1">
      <c r="A404" s="36">
        <v>269.0</v>
      </c>
      <c r="B404" s="12" t="s">
        <v>1132</v>
      </c>
      <c r="C404" s="12" t="s">
        <v>14</v>
      </c>
      <c r="D404" s="43" t="s">
        <v>194</v>
      </c>
      <c r="E404" s="49" t="s">
        <v>1133</v>
      </c>
      <c r="F404" s="38">
        <v>46216.0</v>
      </c>
      <c r="G404" s="38" t="s">
        <v>1134</v>
      </c>
      <c r="H404" s="32" t="s">
        <v>45</v>
      </c>
      <c r="I404" s="32" t="s">
        <v>59</v>
      </c>
      <c r="J404" s="58">
        <v>46215.0</v>
      </c>
      <c r="K404" s="32" t="s">
        <v>833</v>
      </c>
      <c r="L404" s="97">
        <v>46216.0</v>
      </c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</row>
    <row r="405" ht="15.75" customHeight="1">
      <c r="A405" s="12">
        <v>270.0</v>
      </c>
      <c r="B405" s="12" t="s">
        <v>100</v>
      </c>
      <c r="C405" s="12" t="s">
        <v>14</v>
      </c>
      <c r="D405" s="43" t="s">
        <v>1135</v>
      </c>
      <c r="E405" s="49" t="s">
        <v>1136</v>
      </c>
      <c r="F405" s="38" t="s">
        <v>550</v>
      </c>
      <c r="G405" s="38" t="s">
        <v>1137</v>
      </c>
      <c r="H405" s="32"/>
      <c r="I405" s="32"/>
      <c r="J405" s="58">
        <v>46220.0</v>
      </c>
      <c r="K405" s="32" t="s">
        <v>1138</v>
      </c>
      <c r="L405" s="97">
        <v>46221.0</v>
      </c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</row>
    <row r="406" ht="15.75" customHeight="1">
      <c r="A406" s="36">
        <v>271.0</v>
      </c>
      <c r="B406" s="12" t="s">
        <v>1139</v>
      </c>
      <c r="C406" s="12" t="s">
        <v>14</v>
      </c>
      <c r="D406" s="43" t="s">
        <v>1140</v>
      </c>
      <c r="E406" s="49" t="s">
        <v>1141</v>
      </c>
      <c r="F406" s="38" t="s">
        <v>1142</v>
      </c>
      <c r="G406" s="38" t="s">
        <v>1143</v>
      </c>
      <c r="H406" s="32"/>
      <c r="I406" s="32"/>
      <c r="J406" s="58">
        <v>46220.0</v>
      </c>
      <c r="K406" s="32" t="s">
        <v>1138</v>
      </c>
      <c r="L406" s="97">
        <v>46221.0</v>
      </c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</row>
    <row r="407" ht="15.75" customHeight="1">
      <c r="A407" s="36">
        <v>272.0</v>
      </c>
      <c r="B407" s="12" t="s">
        <v>1144</v>
      </c>
      <c r="C407" s="12" t="s">
        <v>14</v>
      </c>
      <c r="D407" s="43" t="s">
        <v>216</v>
      </c>
      <c r="E407" s="49">
        <v>46218.0</v>
      </c>
      <c r="F407" s="38" t="s">
        <v>1145</v>
      </c>
      <c r="G407" s="38"/>
      <c r="H407" s="32" t="s">
        <v>159</v>
      </c>
      <c r="I407" s="32" t="s">
        <v>59</v>
      </c>
      <c r="J407" s="58">
        <v>46219.0</v>
      </c>
      <c r="K407" s="32" t="s">
        <v>1146</v>
      </c>
      <c r="L407" s="97">
        <v>46223.0</v>
      </c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</row>
    <row r="408" ht="15.75" customHeight="1">
      <c r="A408" s="36">
        <v>273.0</v>
      </c>
      <c r="B408" s="12" t="s">
        <v>1147</v>
      </c>
      <c r="C408" s="12" t="s">
        <v>14</v>
      </c>
      <c r="D408" s="43" t="s">
        <v>61</v>
      </c>
      <c r="E408" s="49" t="s">
        <v>108</v>
      </c>
      <c r="F408" s="38"/>
      <c r="G408" s="38"/>
      <c r="H408" s="32"/>
      <c r="I408" s="32"/>
      <c r="J408" s="58">
        <v>46221.0</v>
      </c>
      <c r="K408" s="32"/>
      <c r="L408" s="97">
        <v>46223.0</v>
      </c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</row>
    <row r="409" ht="15.75" customHeight="1">
      <c r="A409" s="36">
        <v>274.0</v>
      </c>
      <c r="B409" s="12" t="s">
        <v>608</v>
      </c>
      <c r="C409" s="12" t="s">
        <v>14</v>
      </c>
      <c r="D409" s="43" t="s">
        <v>149</v>
      </c>
      <c r="E409" s="49" t="s">
        <v>1148</v>
      </c>
      <c r="F409" s="38">
        <v>46222.0</v>
      </c>
      <c r="G409" s="38"/>
      <c r="H409" s="32"/>
      <c r="I409" s="32"/>
      <c r="J409" s="58">
        <v>46221.0</v>
      </c>
      <c r="K409" s="32"/>
      <c r="L409" s="97">
        <v>46223.0</v>
      </c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</row>
    <row r="410" ht="15.75" customHeight="1">
      <c r="A410" s="36">
        <v>275.0</v>
      </c>
      <c r="B410" s="12" t="s">
        <v>1149</v>
      </c>
      <c r="C410" s="12" t="s">
        <v>14</v>
      </c>
      <c r="D410" s="43"/>
      <c r="E410" s="49"/>
      <c r="F410" s="38"/>
      <c r="G410" s="38"/>
      <c r="H410" s="32"/>
      <c r="I410" s="32"/>
      <c r="J410" s="58">
        <v>46225.0</v>
      </c>
      <c r="K410" s="32" t="s">
        <v>840</v>
      </c>
      <c r="L410" s="97">
        <v>46225.0</v>
      </c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</row>
    <row r="411" ht="15.75" customHeight="1">
      <c r="A411" s="12">
        <v>276.0</v>
      </c>
      <c r="B411" s="12" t="s">
        <v>1150</v>
      </c>
      <c r="C411" s="12" t="s">
        <v>14</v>
      </c>
      <c r="D411" s="43" t="s">
        <v>392</v>
      </c>
      <c r="E411" s="49" t="s">
        <v>44</v>
      </c>
      <c r="F411" s="38"/>
      <c r="G411" s="38"/>
      <c r="H411" s="32" t="s">
        <v>28</v>
      </c>
      <c r="I411" s="32" t="s">
        <v>59</v>
      </c>
      <c r="J411" s="58">
        <v>46227.0</v>
      </c>
      <c r="K411" s="32" t="s">
        <v>1151</v>
      </c>
      <c r="L411" s="97">
        <v>46228.0</v>
      </c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</row>
    <row r="412" ht="15.75" customHeight="1">
      <c r="A412" s="36">
        <v>277.0</v>
      </c>
      <c r="B412" s="12" t="s">
        <v>1152</v>
      </c>
      <c r="C412" s="12" t="s">
        <v>14</v>
      </c>
      <c r="D412" s="43" t="s">
        <v>61</v>
      </c>
      <c r="E412" s="49" t="s">
        <v>1153</v>
      </c>
      <c r="F412" s="38"/>
      <c r="G412" s="38"/>
      <c r="H412" s="32" t="s">
        <v>28</v>
      </c>
      <c r="I412" s="32"/>
      <c r="J412" s="58">
        <v>46230.0</v>
      </c>
      <c r="K412" s="32" t="s">
        <v>861</v>
      </c>
      <c r="L412" s="97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</row>
    <row r="413" ht="15.75" customHeight="1">
      <c r="A413" s="36">
        <v>278.0</v>
      </c>
      <c r="B413" s="12" t="s">
        <v>1154</v>
      </c>
      <c r="C413" s="12" t="s">
        <v>14</v>
      </c>
      <c r="D413" s="43"/>
      <c r="E413" s="49" t="s">
        <v>68</v>
      </c>
      <c r="F413" s="38"/>
      <c r="G413" s="38"/>
      <c r="H413" s="32" t="s">
        <v>28</v>
      </c>
      <c r="I413" s="32"/>
      <c r="J413" s="58">
        <v>46231.0</v>
      </c>
      <c r="K413" s="32"/>
      <c r="L413" s="97">
        <v>46234.0</v>
      </c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</row>
    <row r="414" ht="15.75" customHeight="1">
      <c r="A414" s="36">
        <v>279.0</v>
      </c>
      <c r="B414" s="12" t="s">
        <v>1155</v>
      </c>
      <c r="C414" s="12" t="s">
        <v>14</v>
      </c>
      <c r="D414" s="43" t="s">
        <v>80</v>
      </c>
      <c r="E414" s="38" t="s">
        <v>44</v>
      </c>
      <c r="F414" s="49"/>
      <c r="G414" s="38"/>
      <c r="H414" s="32"/>
      <c r="I414" s="37"/>
      <c r="J414" s="60">
        <v>46235.0</v>
      </c>
      <c r="K414" s="23" t="s">
        <v>103</v>
      </c>
      <c r="L414" s="97">
        <v>46237.0</v>
      </c>
      <c r="M414" s="6"/>
      <c r="N414" s="6"/>
      <c r="O414" s="6"/>
      <c r="P414" s="6"/>
      <c r="Q414" s="6"/>
      <c r="R414" s="6"/>
      <c r="S414" s="6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</row>
    <row r="415" ht="15.75" customHeight="1">
      <c r="A415" s="36">
        <v>280.0</v>
      </c>
      <c r="B415" s="12" t="s">
        <v>1156</v>
      </c>
      <c r="C415" s="12" t="s">
        <v>14</v>
      </c>
      <c r="D415" s="43" t="s">
        <v>259</v>
      </c>
      <c r="E415" s="38" t="s">
        <v>68</v>
      </c>
      <c r="F415" s="49"/>
      <c r="G415" s="38"/>
      <c r="H415" s="32" t="s">
        <v>28</v>
      </c>
      <c r="I415" s="37"/>
      <c r="J415" s="60">
        <v>46238.0</v>
      </c>
      <c r="K415" s="23" t="s">
        <v>103</v>
      </c>
      <c r="L415" s="97">
        <v>46240.0</v>
      </c>
      <c r="M415" s="6"/>
      <c r="N415" s="6"/>
      <c r="O415" s="6"/>
      <c r="P415" s="6"/>
      <c r="Q415" s="6"/>
      <c r="R415" s="6"/>
      <c r="S415" s="6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</row>
    <row r="416" ht="15.75" customHeight="1">
      <c r="A416" s="36">
        <v>281.0</v>
      </c>
      <c r="B416" s="12" t="s">
        <v>1157</v>
      </c>
      <c r="C416" s="12" t="s">
        <v>14</v>
      </c>
      <c r="D416" s="43"/>
      <c r="E416" s="38"/>
      <c r="F416" s="49"/>
      <c r="G416" s="38"/>
      <c r="H416" s="32" t="s">
        <v>47</v>
      </c>
      <c r="I416" s="37"/>
      <c r="J416" s="60">
        <v>46238.0</v>
      </c>
      <c r="K416" s="23" t="s">
        <v>48</v>
      </c>
      <c r="L416" s="97">
        <v>46241.0</v>
      </c>
      <c r="M416" s="6"/>
      <c r="N416" s="6"/>
      <c r="O416" s="6"/>
      <c r="P416" s="6"/>
      <c r="Q416" s="6"/>
      <c r="R416" s="6"/>
      <c r="S416" s="6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</row>
    <row r="417" ht="15.75" customHeight="1">
      <c r="A417" s="12">
        <v>282.0</v>
      </c>
      <c r="B417" s="12" t="s">
        <v>1158</v>
      </c>
      <c r="C417" s="12" t="s">
        <v>14</v>
      </c>
      <c r="D417" s="43" t="s">
        <v>42</v>
      </c>
      <c r="E417" s="38" t="s">
        <v>1159</v>
      </c>
      <c r="F417" s="49" t="s">
        <v>1160</v>
      </c>
      <c r="G417" s="38"/>
      <c r="H417" s="32" t="s">
        <v>851</v>
      </c>
      <c r="I417" s="37"/>
      <c r="J417" s="60">
        <v>46246.0</v>
      </c>
      <c r="K417" s="23"/>
      <c r="L417" s="97">
        <v>46247.0</v>
      </c>
      <c r="M417" s="6"/>
      <c r="N417" s="6"/>
      <c r="O417" s="6"/>
      <c r="P417" s="6"/>
      <c r="Q417" s="6"/>
      <c r="R417" s="6"/>
      <c r="S417" s="6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</row>
    <row r="418" ht="15.75" customHeight="1">
      <c r="A418" s="36">
        <v>283.0</v>
      </c>
      <c r="B418" s="12" t="s">
        <v>1161</v>
      </c>
      <c r="C418" s="12" t="s">
        <v>14</v>
      </c>
      <c r="D418" s="43" t="s">
        <v>443</v>
      </c>
      <c r="E418" s="38" t="s">
        <v>1162</v>
      </c>
      <c r="F418" s="49"/>
      <c r="G418" s="38"/>
      <c r="H418" s="32" t="s">
        <v>28</v>
      </c>
      <c r="I418" s="37"/>
      <c r="J418" s="60">
        <v>46247.0</v>
      </c>
      <c r="K418" s="23" t="s">
        <v>1163</v>
      </c>
      <c r="L418" s="97">
        <v>46249.0</v>
      </c>
      <c r="M418" s="6"/>
      <c r="N418" s="6"/>
      <c r="O418" s="6"/>
      <c r="P418" s="6"/>
      <c r="Q418" s="6"/>
      <c r="R418" s="6"/>
      <c r="S418" s="6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</row>
    <row r="419" ht="15.75" customHeight="1">
      <c r="A419" s="36">
        <v>284.0</v>
      </c>
      <c r="B419" s="12" t="s">
        <v>1164</v>
      </c>
      <c r="C419" s="12" t="s">
        <v>14</v>
      </c>
      <c r="D419" s="43" t="s">
        <v>117</v>
      </c>
      <c r="E419" s="38" t="s">
        <v>1165</v>
      </c>
      <c r="F419" s="49"/>
      <c r="G419" s="38"/>
      <c r="H419" s="32" t="s">
        <v>959</v>
      </c>
      <c r="I419" s="37"/>
      <c r="J419" s="60">
        <v>46246.0</v>
      </c>
      <c r="K419" s="23" t="s">
        <v>1163</v>
      </c>
      <c r="L419" s="97">
        <v>46249.0</v>
      </c>
      <c r="M419" s="6"/>
      <c r="N419" s="6"/>
      <c r="O419" s="6"/>
      <c r="P419" s="6"/>
      <c r="Q419" s="6"/>
      <c r="R419" s="6"/>
      <c r="S419" s="6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</row>
    <row r="420" ht="15.75" customHeight="1">
      <c r="A420" s="36">
        <v>285.0</v>
      </c>
      <c r="B420" s="12" t="s">
        <v>1166</v>
      </c>
      <c r="C420" s="12" t="s">
        <v>14</v>
      </c>
      <c r="D420" s="43" t="s">
        <v>23</v>
      </c>
      <c r="E420" s="38" t="s">
        <v>1167</v>
      </c>
      <c r="F420" s="49"/>
      <c r="G420" s="38"/>
      <c r="H420" s="32" t="s">
        <v>28</v>
      </c>
      <c r="I420" s="37"/>
      <c r="J420" s="60"/>
      <c r="K420" s="23" t="s">
        <v>916</v>
      </c>
      <c r="L420" s="97">
        <v>46261.0</v>
      </c>
      <c r="M420" s="6"/>
      <c r="N420" s="6"/>
      <c r="O420" s="6"/>
      <c r="P420" s="6"/>
      <c r="Q420" s="6"/>
      <c r="R420" s="6"/>
      <c r="S420" s="6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</row>
    <row r="421" ht="15.75" customHeight="1">
      <c r="A421" s="36">
        <v>286.0</v>
      </c>
      <c r="B421" s="12" t="s">
        <v>1168</v>
      </c>
      <c r="C421" s="12" t="s">
        <v>14</v>
      </c>
      <c r="D421" s="43" t="s">
        <v>80</v>
      </c>
      <c r="E421" s="38" t="s">
        <v>1169</v>
      </c>
      <c r="F421" s="49"/>
      <c r="G421" s="38"/>
      <c r="H421" s="32" t="s">
        <v>55</v>
      </c>
      <c r="I421" s="37"/>
      <c r="J421" s="60"/>
      <c r="K421" s="23"/>
      <c r="L421" s="26"/>
      <c r="M421" s="6"/>
      <c r="N421" s="6"/>
      <c r="O421" s="6"/>
      <c r="P421" s="6"/>
      <c r="Q421" s="6"/>
      <c r="R421" s="6"/>
      <c r="S421" s="6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</row>
    <row r="422" ht="15.75" customHeight="1">
      <c r="A422" s="36">
        <v>287.0</v>
      </c>
      <c r="B422" s="12" t="s">
        <v>1170</v>
      </c>
      <c r="C422" s="12" t="s">
        <v>14</v>
      </c>
      <c r="D422" s="43" t="s">
        <v>42</v>
      </c>
      <c r="E422" s="38">
        <v>46261.0</v>
      </c>
      <c r="F422" s="49">
        <v>46262.0</v>
      </c>
      <c r="G422" s="38"/>
      <c r="H422" s="32" t="s">
        <v>28</v>
      </c>
      <c r="I422" s="37"/>
      <c r="J422" s="60">
        <v>46262.0</v>
      </c>
      <c r="K422" s="23" t="s">
        <v>67</v>
      </c>
      <c r="L422" s="97">
        <v>46263.0</v>
      </c>
      <c r="M422" s="6"/>
      <c r="N422" s="6"/>
      <c r="O422" s="6"/>
      <c r="P422" s="6"/>
      <c r="Q422" s="6"/>
      <c r="R422" s="6"/>
      <c r="S422" s="6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</row>
    <row r="423" ht="16.5" customHeight="1">
      <c r="A423" s="12">
        <v>288.0</v>
      </c>
      <c r="B423" s="12" t="s">
        <v>1171</v>
      </c>
      <c r="C423" s="12" t="s">
        <v>14</v>
      </c>
      <c r="D423" s="43" t="s">
        <v>105</v>
      </c>
      <c r="E423" s="38" t="s">
        <v>1172</v>
      </c>
      <c r="F423" s="49"/>
      <c r="G423" s="38"/>
      <c r="H423" s="32" t="s">
        <v>28</v>
      </c>
      <c r="I423" s="37"/>
      <c r="J423" s="60">
        <v>46266.0</v>
      </c>
      <c r="K423" s="23" t="s">
        <v>226</v>
      </c>
      <c r="L423" s="26"/>
      <c r="M423" s="6"/>
      <c r="N423" s="6"/>
      <c r="O423" s="6"/>
      <c r="P423" s="6"/>
      <c r="Q423" s="6"/>
      <c r="R423" s="6"/>
      <c r="S423" s="6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</row>
    <row r="424" ht="15.75" customHeight="1">
      <c r="A424" s="36">
        <v>289.0</v>
      </c>
      <c r="B424" s="12" t="s">
        <v>1173</v>
      </c>
      <c r="C424" s="12" t="s">
        <v>14</v>
      </c>
      <c r="D424" s="43" t="s">
        <v>61</v>
      </c>
      <c r="E424" s="38">
        <v>46247.0</v>
      </c>
      <c r="F424" s="49"/>
      <c r="G424" s="38"/>
      <c r="H424" s="32" t="s">
        <v>47</v>
      </c>
      <c r="I424" s="37"/>
      <c r="J424" s="60"/>
      <c r="K424" s="23" t="s">
        <v>916</v>
      </c>
      <c r="L424" s="97"/>
      <c r="M424" s="6"/>
      <c r="N424" s="6"/>
      <c r="O424" s="6"/>
      <c r="P424" s="6"/>
      <c r="Q424" s="6"/>
      <c r="R424" s="6"/>
      <c r="S424" s="6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</row>
    <row r="425" ht="15.75" customHeight="1">
      <c r="A425" s="36">
        <v>290.0</v>
      </c>
      <c r="B425" s="12" t="s">
        <v>1174</v>
      </c>
      <c r="C425" s="12" t="s">
        <v>14</v>
      </c>
      <c r="D425" s="43" t="s">
        <v>380</v>
      </c>
      <c r="E425" s="38">
        <v>46270.0</v>
      </c>
      <c r="F425" s="49">
        <v>46272.0</v>
      </c>
      <c r="G425" s="38" t="s">
        <v>1134</v>
      </c>
      <c r="H425" s="32" t="s">
        <v>28</v>
      </c>
      <c r="I425" s="37"/>
      <c r="J425" s="60"/>
      <c r="K425" s="23"/>
      <c r="L425" s="97">
        <v>46272.0</v>
      </c>
      <c r="M425" s="6"/>
      <c r="N425" s="6"/>
      <c r="O425" s="6"/>
      <c r="P425" s="6"/>
      <c r="Q425" s="6"/>
      <c r="R425" s="6"/>
      <c r="S425" s="6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</row>
    <row r="426" ht="15.75" customHeight="1">
      <c r="A426" s="36">
        <v>291.0</v>
      </c>
      <c r="B426" s="12" t="s">
        <v>1175</v>
      </c>
      <c r="C426" s="12" t="s">
        <v>14</v>
      </c>
      <c r="D426" s="43" t="s">
        <v>80</v>
      </c>
      <c r="E426" s="38">
        <v>46255.0</v>
      </c>
      <c r="F426" s="49"/>
      <c r="G426" s="38"/>
      <c r="H426" s="32" t="s">
        <v>28</v>
      </c>
      <c r="I426" s="37"/>
      <c r="J426" s="60">
        <v>46258.0</v>
      </c>
      <c r="K426" s="23" t="s">
        <v>67</v>
      </c>
      <c r="L426" s="97">
        <v>46273.0</v>
      </c>
      <c r="M426" s="6"/>
      <c r="N426" s="6"/>
      <c r="O426" s="6"/>
      <c r="P426" s="6"/>
      <c r="Q426" s="6"/>
      <c r="R426" s="6"/>
      <c r="S426" s="6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</row>
    <row r="427" ht="15.75" customHeight="1">
      <c r="A427" s="36">
        <v>5.0</v>
      </c>
      <c r="B427" s="12" t="s">
        <v>1176</v>
      </c>
      <c r="C427" s="12" t="s">
        <v>150</v>
      </c>
      <c r="D427" s="43"/>
      <c r="E427" s="38"/>
      <c r="F427" s="49"/>
      <c r="G427" s="38"/>
      <c r="H427" s="32"/>
      <c r="I427" s="37"/>
      <c r="J427" s="60">
        <v>46277.0</v>
      </c>
      <c r="K427" s="23" t="s">
        <v>294</v>
      </c>
      <c r="L427" s="97">
        <v>46279.0</v>
      </c>
      <c r="M427" s="6"/>
      <c r="N427" s="6"/>
      <c r="O427" s="6"/>
      <c r="P427" s="6"/>
      <c r="Q427" s="6"/>
      <c r="R427" s="6"/>
      <c r="S427" s="6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</row>
    <row r="428" ht="15.75" customHeight="1">
      <c r="A428" s="36">
        <v>292.0</v>
      </c>
      <c r="B428" s="12" t="s">
        <v>1177</v>
      </c>
      <c r="C428" s="12" t="s">
        <v>253</v>
      </c>
      <c r="D428" s="43" t="s">
        <v>42</v>
      </c>
      <c r="E428" s="38" t="s">
        <v>1178</v>
      </c>
      <c r="F428" s="49" t="s">
        <v>1179</v>
      </c>
      <c r="G428" s="38"/>
      <c r="H428" s="32" t="s">
        <v>28</v>
      </c>
      <c r="I428" s="37"/>
      <c r="J428" s="60">
        <v>46243.0</v>
      </c>
      <c r="K428" s="23" t="s">
        <v>204</v>
      </c>
      <c r="L428" s="97">
        <v>46246.0</v>
      </c>
      <c r="M428" s="6"/>
      <c r="N428" s="6"/>
      <c r="O428" s="6"/>
      <c r="P428" s="6"/>
      <c r="Q428" s="6"/>
      <c r="R428" s="6"/>
      <c r="S428" s="6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</row>
    <row r="429" ht="15.75" customHeight="1">
      <c r="A429" s="36">
        <v>293.0</v>
      </c>
      <c r="B429" s="12" t="s">
        <v>779</v>
      </c>
      <c r="C429" s="12" t="s">
        <v>253</v>
      </c>
      <c r="D429" s="43" t="s">
        <v>42</v>
      </c>
      <c r="E429" s="49" t="s">
        <v>1180</v>
      </c>
      <c r="F429" s="38" t="s">
        <v>661</v>
      </c>
      <c r="G429" s="38"/>
      <c r="H429" s="32" t="s">
        <v>28</v>
      </c>
      <c r="I429" s="32" t="s">
        <v>29</v>
      </c>
      <c r="J429" s="58">
        <v>46030.0</v>
      </c>
      <c r="K429" s="32" t="s">
        <v>1014</v>
      </c>
      <c r="L429" s="97">
        <v>46216.0</v>
      </c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</row>
    <row r="430" ht="15.75" customHeight="1">
      <c r="A430" s="12">
        <v>294.0</v>
      </c>
      <c r="B430" s="12" t="s">
        <v>1181</v>
      </c>
      <c r="C430" s="12" t="s">
        <v>253</v>
      </c>
      <c r="D430" s="43" t="s">
        <v>1182</v>
      </c>
      <c r="E430" s="49"/>
      <c r="F430" s="38"/>
      <c r="G430" s="38"/>
      <c r="H430" s="32" t="s">
        <v>28</v>
      </c>
      <c r="I430" s="32" t="s">
        <v>29</v>
      </c>
      <c r="J430" s="58">
        <v>46032.0</v>
      </c>
      <c r="K430" s="32" t="s">
        <v>111</v>
      </c>
      <c r="L430" s="97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</row>
    <row r="431" ht="15.75" customHeight="1">
      <c r="A431" s="36">
        <v>295.0</v>
      </c>
      <c r="B431" s="12" t="s">
        <v>1183</v>
      </c>
      <c r="C431" s="12" t="s">
        <v>253</v>
      </c>
      <c r="D431" s="43" t="s">
        <v>432</v>
      </c>
      <c r="E431" s="49" t="s">
        <v>44</v>
      </c>
      <c r="F431" s="38" t="s">
        <v>1184</v>
      </c>
      <c r="G431" s="38"/>
      <c r="H431" s="32" t="s">
        <v>28</v>
      </c>
      <c r="I431" s="32" t="s">
        <v>29</v>
      </c>
      <c r="J431" s="58">
        <v>46032.0</v>
      </c>
      <c r="K431" s="32"/>
      <c r="L431" s="97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</row>
    <row r="432" ht="15.75" customHeight="1">
      <c r="A432" s="36">
        <v>296.0</v>
      </c>
      <c r="B432" s="12" t="s">
        <v>1185</v>
      </c>
      <c r="C432" s="12" t="s">
        <v>253</v>
      </c>
      <c r="D432" s="43" t="s">
        <v>61</v>
      </c>
      <c r="E432" s="49" t="s">
        <v>1186</v>
      </c>
      <c r="F432" s="38" t="s">
        <v>359</v>
      </c>
      <c r="G432" s="38"/>
      <c r="H432" s="32" t="s">
        <v>74</v>
      </c>
      <c r="I432" s="32" t="s">
        <v>29</v>
      </c>
      <c r="J432" s="58">
        <v>46030.0</v>
      </c>
      <c r="K432" s="32" t="s">
        <v>111</v>
      </c>
      <c r="L432" s="97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</row>
    <row r="433" ht="15.75" customHeight="1">
      <c r="A433" s="36">
        <v>297.0</v>
      </c>
      <c r="B433" s="12" t="s">
        <v>1187</v>
      </c>
      <c r="C433" s="12" t="s">
        <v>253</v>
      </c>
      <c r="D433" s="43" t="s">
        <v>443</v>
      </c>
      <c r="E433" s="49" t="s">
        <v>1188</v>
      </c>
      <c r="F433" s="38" t="s">
        <v>1189</v>
      </c>
      <c r="G433" s="38"/>
      <c r="H433" s="32" t="s">
        <v>24</v>
      </c>
      <c r="I433" s="32" t="s">
        <v>29</v>
      </c>
      <c r="J433" s="58">
        <v>46036.0</v>
      </c>
      <c r="K433" s="32" t="s">
        <v>633</v>
      </c>
      <c r="L433" s="97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</row>
    <row r="434" ht="15.75" customHeight="1">
      <c r="A434" s="36">
        <v>298.0</v>
      </c>
      <c r="B434" s="12" t="s">
        <v>1190</v>
      </c>
      <c r="C434" s="12" t="s">
        <v>253</v>
      </c>
      <c r="D434" s="43" t="s">
        <v>380</v>
      </c>
      <c r="E434" s="49" t="s">
        <v>1191</v>
      </c>
      <c r="F434" s="38" t="s">
        <v>1192</v>
      </c>
      <c r="G434" s="38"/>
      <c r="H434" s="32" t="s">
        <v>671</v>
      </c>
      <c r="I434" s="32" t="s">
        <v>29</v>
      </c>
      <c r="J434" s="58"/>
      <c r="K434" s="32"/>
      <c r="L434" s="97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</row>
    <row r="435" ht="15.75" customHeight="1">
      <c r="A435" s="36">
        <v>299.0</v>
      </c>
      <c r="B435" s="12" t="s">
        <v>1193</v>
      </c>
      <c r="C435" s="12" t="s">
        <v>253</v>
      </c>
      <c r="D435" s="43" t="s">
        <v>80</v>
      </c>
      <c r="E435" s="49" t="s">
        <v>1194</v>
      </c>
      <c r="F435" s="38" t="s">
        <v>1195</v>
      </c>
      <c r="G435" s="38"/>
      <c r="H435" s="32" t="s">
        <v>28</v>
      </c>
      <c r="I435" s="32" t="s">
        <v>29</v>
      </c>
      <c r="J435" s="58"/>
      <c r="K435" s="32"/>
      <c r="L435" s="97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</row>
    <row r="436" ht="15.75" customHeight="1">
      <c r="A436" s="12">
        <v>300.0</v>
      </c>
      <c r="B436" s="12" t="s">
        <v>1196</v>
      </c>
      <c r="C436" s="12" t="s">
        <v>253</v>
      </c>
      <c r="D436" s="43" t="s">
        <v>854</v>
      </c>
      <c r="E436" s="49">
        <v>46063.0</v>
      </c>
      <c r="F436" s="38" t="s">
        <v>312</v>
      </c>
      <c r="G436" s="38"/>
      <c r="H436" s="32" t="s">
        <v>28</v>
      </c>
      <c r="I436" s="32" t="s">
        <v>29</v>
      </c>
      <c r="J436" s="58">
        <v>46063.0</v>
      </c>
      <c r="K436" s="32" t="s">
        <v>1197</v>
      </c>
      <c r="L436" s="97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</row>
    <row r="437" ht="15.75" customHeight="1">
      <c r="A437" s="36">
        <v>301.0</v>
      </c>
      <c r="B437" s="12" t="s">
        <v>1198</v>
      </c>
      <c r="C437" s="12" t="s">
        <v>253</v>
      </c>
      <c r="D437" s="43" t="s">
        <v>216</v>
      </c>
      <c r="E437" s="49"/>
      <c r="F437" s="38"/>
      <c r="G437" s="38"/>
      <c r="H437" s="32" t="s">
        <v>74</v>
      </c>
      <c r="I437" s="32" t="s">
        <v>29</v>
      </c>
      <c r="J437" s="58">
        <v>46070.0</v>
      </c>
      <c r="K437" s="32" t="s">
        <v>1032</v>
      </c>
      <c r="L437" s="97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</row>
    <row r="438" ht="15.75" customHeight="1">
      <c r="A438" s="36">
        <v>302.0</v>
      </c>
      <c r="B438" s="12" t="s">
        <v>1199</v>
      </c>
      <c r="C438" s="12" t="s">
        <v>253</v>
      </c>
      <c r="D438" s="43" t="s">
        <v>149</v>
      </c>
      <c r="E438" s="49">
        <v>46140.0</v>
      </c>
      <c r="F438" s="38" t="s">
        <v>261</v>
      </c>
      <c r="G438" s="38"/>
      <c r="H438" s="32" t="s">
        <v>486</v>
      </c>
      <c r="I438" s="32" t="s">
        <v>29</v>
      </c>
      <c r="J438" s="58"/>
      <c r="K438" s="32"/>
      <c r="L438" s="97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</row>
    <row r="439" ht="15.75" customHeight="1">
      <c r="A439" s="36">
        <v>303.0</v>
      </c>
      <c r="B439" s="12" t="s">
        <v>566</v>
      </c>
      <c r="C439" s="12" t="s">
        <v>253</v>
      </c>
      <c r="D439" s="43" t="s">
        <v>80</v>
      </c>
      <c r="E439" s="49">
        <v>46158.0</v>
      </c>
      <c r="F439" s="38" t="s">
        <v>1200</v>
      </c>
      <c r="G439" s="38"/>
      <c r="H439" s="32" t="s">
        <v>28</v>
      </c>
      <c r="I439" s="32" t="s">
        <v>29</v>
      </c>
      <c r="J439" s="58"/>
      <c r="K439" s="32"/>
      <c r="L439" s="97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</row>
    <row r="440" ht="15.75" customHeight="1">
      <c r="A440" s="36">
        <v>304.0</v>
      </c>
      <c r="B440" s="12" t="s">
        <v>1201</v>
      </c>
      <c r="C440" s="12" t="s">
        <v>253</v>
      </c>
      <c r="D440" s="43" t="s">
        <v>259</v>
      </c>
      <c r="E440" s="49" t="s">
        <v>1202</v>
      </c>
      <c r="F440" s="38" t="s">
        <v>1203</v>
      </c>
      <c r="G440" s="38"/>
      <c r="H440" s="32" t="s">
        <v>28</v>
      </c>
      <c r="I440" s="32" t="s">
        <v>59</v>
      </c>
      <c r="J440" s="58">
        <v>46188.0</v>
      </c>
      <c r="K440" s="32" t="s">
        <v>1204</v>
      </c>
      <c r="L440" s="97">
        <v>46189.0</v>
      </c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</row>
    <row r="441" ht="15.75" customHeight="1">
      <c r="A441" s="36">
        <v>305.0</v>
      </c>
      <c r="B441" s="12" t="s">
        <v>1205</v>
      </c>
      <c r="C441" s="12" t="s">
        <v>253</v>
      </c>
      <c r="D441" s="43" t="s">
        <v>42</v>
      </c>
      <c r="E441" s="38" t="s">
        <v>1206</v>
      </c>
      <c r="F441" s="49" t="s">
        <v>1207</v>
      </c>
      <c r="G441" s="38"/>
      <c r="H441" s="32" t="s">
        <v>28</v>
      </c>
      <c r="I441" s="37"/>
      <c r="J441" s="60">
        <v>46236.0</v>
      </c>
      <c r="K441" s="23" t="s">
        <v>103</v>
      </c>
      <c r="L441" s="97">
        <v>46238.0</v>
      </c>
      <c r="M441" s="6"/>
      <c r="N441" s="6"/>
      <c r="O441" s="6"/>
      <c r="P441" s="6"/>
      <c r="Q441" s="6"/>
      <c r="R441" s="6"/>
      <c r="S441" s="6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</row>
    <row r="442" ht="15.75" customHeight="1">
      <c r="A442" s="12">
        <v>306.0</v>
      </c>
      <c r="B442" s="12" t="s">
        <v>1208</v>
      </c>
      <c r="C442" s="12" t="s">
        <v>253</v>
      </c>
      <c r="D442" s="43" t="s">
        <v>854</v>
      </c>
      <c r="E442" s="49" t="s">
        <v>1209</v>
      </c>
      <c r="F442" s="38" t="s">
        <v>312</v>
      </c>
      <c r="G442" s="38"/>
      <c r="H442" s="32" t="s">
        <v>671</v>
      </c>
      <c r="I442" s="32" t="s">
        <v>59</v>
      </c>
      <c r="J442" s="58"/>
      <c r="K442" s="32" t="s">
        <v>1210</v>
      </c>
      <c r="L442" s="97">
        <v>46211.0</v>
      </c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</row>
    <row r="443" ht="15.75" customHeight="1">
      <c r="A443" s="36">
        <v>307.0</v>
      </c>
      <c r="B443" s="12" t="s">
        <v>1211</v>
      </c>
      <c r="C443" s="12" t="s">
        <v>253</v>
      </c>
      <c r="D443" s="43" t="s">
        <v>61</v>
      </c>
      <c r="E443" s="38">
        <v>46232.0</v>
      </c>
      <c r="F443" s="49">
        <v>46234.0</v>
      </c>
      <c r="G443" s="38"/>
      <c r="H443" s="32"/>
      <c r="I443" s="37"/>
      <c r="J443" s="60"/>
      <c r="K443" s="23"/>
      <c r="L443" s="97">
        <v>46238.0</v>
      </c>
      <c r="M443" s="6"/>
      <c r="N443" s="6"/>
      <c r="O443" s="6"/>
      <c r="P443" s="6"/>
      <c r="Q443" s="6"/>
      <c r="R443" s="6"/>
      <c r="S443" s="6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</row>
    <row r="444" ht="15.75" customHeight="1">
      <c r="A444" s="36">
        <v>308.0</v>
      </c>
      <c r="B444" s="12" t="s">
        <v>1212</v>
      </c>
      <c r="C444" s="12" t="s">
        <v>253</v>
      </c>
      <c r="D444" s="43" t="s">
        <v>42</v>
      </c>
      <c r="E444" s="38" t="s">
        <v>1213</v>
      </c>
      <c r="F444" s="49" t="s">
        <v>1214</v>
      </c>
      <c r="G444" s="38"/>
      <c r="H444" s="32" t="s">
        <v>47</v>
      </c>
      <c r="I444" s="37"/>
      <c r="J444" s="60">
        <v>46243.0</v>
      </c>
      <c r="K444" s="23" t="s">
        <v>1215</v>
      </c>
      <c r="L444" s="97">
        <v>46251.0</v>
      </c>
      <c r="M444" s="6"/>
      <c r="N444" s="6"/>
      <c r="O444" s="6"/>
      <c r="P444" s="6"/>
      <c r="Q444" s="6"/>
      <c r="R444" s="6"/>
      <c r="S444" s="6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</row>
    <row r="445" ht="15.75" customHeight="1">
      <c r="A445" s="36">
        <v>309.0</v>
      </c>
      <c r="B445" s="12" t="s">
        <v>1216</v>
      </c>
      <c r="C445" s="12" t="s">
        <v>253</v>
      </c>
      <c r="D445" s="43"/>
      <c r="E445" s="38"/>
      <c r="F445" s="49"/>
      <c r="G445" s="38"/>
      <c r="H445" s="32"/>
      <c r="I445" s="37"/>
      <c r="J445" s="60"/>
      <c r="K445" s="23"/>
      <c r="L445" s="97">
        <v>46251.0</v>
      </c>
      <c r="M445" s="6"/>
      <c r="N445" s="6"/>
      <c r="O445" s="6"/>
      <c r="P445" s="6"/>
      <c r="Q445" s="6"/>
      <c r="R445" s="6"/>
      <c r="S445" s="6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</row>
    <row r="446" ht="15.75" customHeight="1">
      <c r="A446" s="36">
        <v>310.0</v>
      </c>
      <c r="B446" s="12" t="s">
        <v>1217</v>
      </c>
      <c r="C446" s="12" t="s">
        <v>253</v>
      </c>
      <c r="D446" s="43"/>
      <c r="E446" s="38"/>
      <c r="F446" s="49"/>
      <c r="G446" s="38"/>
      <c r="H446" s="32"/>
      <c r="I446" s="37"/>
      <c r="J446" s="60"/>
      <c r="K446" s="23"/>
      <c r="L446" s="26"/>
      <c r="M446" s="6"/>
      <c r="N446" s="6"/>
      <c r="O446" s="6"/>
      <c r="P446" s="6"/>
      <c r="Q446" s="6"/>
      <c r="R446" s="6"/>
      <c r="S446" s="6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</row>
    <row r="447" ht="15.75" customHeight="1">
      <c r="A447" s="36">
        <v>311.0</v>
      </c>
      <c r="B447" s="12" t="s">
        <v>1218</v>
      </c>
      <c r="C447" s="12" t="s">
        <v>253</v>
      </c>
      <c r="D447" s="43" t="s">
        <v>42</v>
      </c>
      <c r="E447" s="38"/>
      <c r="F447" s="49"/>
      <c r="G447" s="38"/>
      <c r="H447" s="32" t="s">
        <v>28</v>
      </c>
      <c r="I447" s="37"/>
      <c r="J447" s="60">
        <v>46260.0</v>
      </c>
      <c r="K447" s="23" t="s">
        <v>103</v>
      </c>
      <c r="L447" s="97">
        <v>46261.0</v>
      </c>
      <c r="M447" s="6"/>
      <c r="N447" s="6"/>
      <c r="O447" s="6"/>
      <c r="P447" s="6"/>
      <c r="Q447" s="6"/>
      <c r="R447" s="6"/>
      <c r="S447" s="6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</row>
    <row r="448" ht="16.5" customHeight="1">
      <c r="A448" s="12">
        <v>312.0</v>
      </c>
      <c r="B448" s="12" t="s">
        <v>1219</v>
      </c>
      <c r="C448" s="12" t="s">
        <v>253</v>
      </c>
      <c r="D448" s="43"/>
      <c r="E448" s="38"/>
      <c r="F448" s="49"/>
      <c r="G448" s="38"/>
      <c r="H448" s="32"/>
      <c r="I448" s="37"/>
      <c r="J448" s="60">
        <v>46264.0</v>
      </c>
      <c r="K448" s="23" t="s">
        <v>965</v>
      </c>
      <c r="L448" s="26"/>
      <c r="M448" s="6"/>
      <c r="N448" s="6"/>
      <c r="O448" s="6"/>
      <c r="P448" s="6"/>
      <c r="Q448" s="6"/>
      <c r="R448" s="6"/>
      <c r="S448" s="6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</row>
    <row r="449" ht="16.5" customHeight="1">
      <c r="A449" s="36">
        <v>313.0</v>
      </c>
      <c r="B449" s="12" t="s">
        <v>1212</v>
      </c>
      <c r="C449" s="12" t="s">
        <v>253</v>
      </c>
      <c r="D449" s="43" t="s">
        <v>42</v>
      </c>
      <c r="E449" s="38">
        <v>46265.0</v>
      </c>
      <c r="F449" s="49" t="s">
        <v>386</v>
      </c>
      <c r="G449" s="38"/>
      <c r="H449" s="32"/>
      <c r="I449" s="37"/>
      <c r="J449" s="60">
        <v>46267.0</v>
      </c>
      <c r="K449" s="23" t="s">
        <v>67</v>
      </c>
      <c r="L449" s="26"/>
      <c r="M449" s="6"/>
      <c r="N449" s="6"/>
      <c r="O449" s="6"/>
      <c r="P449" s="6"/>
      <c r="Q449" s="6"/>
      <c r="R449" s="6"/>
      <c r="S449" s="6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</row>
    <row r="450" ht="15.75" customHeight="1">
      <c r="A450" s="36">
        <v>314.0</v>
      </c>
      <c r="B450" s="12" t="s">
        <v>1220</v>
      </c>
      <c r="C450" s="12" t="s">
        <v>230</v>
      </c>
      <c r="D450" s="43" t="s">
        <v>1221</v>
      </c>
      <c r="E450" s="49" t="s">
        <v>44</v>
      </c>
      <c r="F450" s="38"/>
      <c r="G450" s="38"/>
      <c r="H450" s="32" t="s">
        <v>74</v>
      </c>
      <c r="I450" s="32" t="s">
        <v>29</v>
      </c>
      <c r="J450" s="58">
        <v>46023.0</v>
      </c>
      <c r="K450" s="32" t="s">
        <v>633</v>
      </c>
      <c r="L450" s="97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</row>
    <row r="451" ht="15.75" customHeight="1">
      <c r="A451" s="36">
        <v>315.0</v>
      </c>
      <c r="B451" s="12" t="s">
        <v>1222</v>
      </c>
      <c r="C451" s="12" t="s">
        <v>230</v>
      </c>
      <c r="D451" s="43" t="s">
        <v>23</v>
      </c>
      <c r="E451" s="49" t="s">
        <v>1223</v>
      </c>
      <c r="F451" s="38"/>
      <c r="G451" s="38"/>
      <c r="H451" s="32" t="s">
        <v>28</v>
      </c>
      <c r="I451" s="32" t="s">
        <v>29</v>
      </c>
      <c r="J451" s="58" t="s">
        <v>1224</v>
      </c>
      <c r="K451" s="32" t="s">
        <v>1225</v>
      </c>
      <c r="L451" s="97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</row>
    <row r="452" ht="15.75" customHeight="1">
      <c r="A452" s="36">
        <v>316.0</v>
      </c>
      <c r="B452" s="12" t="s">
        <v>1226</v>
      </c>
      <c r="C452" s="12" t="s">
        <v>230</v>
      </c>
      <c r="D452" s="43" t="s">
        <v>133</v>
      </c>
      <c r="E452" s="49"/>
      <c r="F452" s="38"/>
      <c r="G452" s="38"/>
      <c r="H452" s="32" t="s">
        <v>24</v>
      </c>
      <c r="I452" s="32" t="s">
        <v>29</v>
      </c>
      <c r="J452" s="58"/>
      <c r="K452" s="32"/>
      <c r="L452" s="97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</row>
    <row r="453" ht="15.75" customHeight="1">
      <c r="A453" s="36">
        <v>317.0</v>
      </c>
      <c r="B453" s="12" t="s">
        <v>1227</v>
      </c>
      <c r="C453" s="12" t="s">
        <v>230</v>
      </c>
      <c r="D453" s="43"/>
      <c r="E453" s="49"/>
      <c r="F453" s="38"/>
      <c r="G453" s="38"/>
      <c r="H453" s="32" t="s">
        <v>28</v>
      </c>
      <c r="I453" s="32" t="s">
        <v>29</v>
      </c>
      <c r="J453" s="58">
        <v>46057.0</v>
      </c>
      <c r="K453" s="32" t="s">
        <v>48</v>
      </c>
      <c r="L453" s="97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</row>
    <row r="454" ht="15.75" customHeight="1">
      <c r="A454" s="12">
        <v>318.0</v>
      </c>
      <c r="B454" s="12" t="s">
        <v>1228</v>
      </c>
      <c r="C454" s="12" t="s">
        <v>230</v>
      </c>
      <c r="D454" s="43"/>
      <c r="E454" s="49"/>
      <c r="F454" s="38"/>
      <c r="G454" s="38"/>
      <c r="H454" s="32" t="s">
        <v>28</v>
      </c>
      <c r="I454" s="32" t="s">
        <v>29</v>
      </c>
      <c r="J454" s="58" t="s">
        <v>1229</v>
      </c>
      <c r="K454" s="32" t="s">
        <v>1230</v>
      </c>
      <c r="L454" s="97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</row>
    <row r="455" ht="15.75" customHeight="1">
      <c r="A455" s="36">
        <v>319.0</v>
      </c>
      <c r="B455" s="12" t="s">
        <v>1231</v>
      </c>
      <c r="C455" s="12" t="s">
        <v>230</v>
      </c>
      <c r="D455" s="43"/>
      <c r="E455" s="49"/>
      <c r="F455" s="38"/>
      <c r="G455" s="38"/>
      <c r="H455" s="32"/>
      <c r="I455" s="32" t="s">
        <v>29</v>
      </c>
      <c r="J455" s="58" t="s">
        <v>1232</v>
      </c>
      <c r="K455" s="32" t="s">
        <v>1230</v>
      </c>
      <c r="L455" s="97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</row>
    <row r="456" ht="15.75" customHeight="1">
      <c r="A456" s="36">
        <v>320.0</v>
      </c>
      <c r="B456" s="12" t="s">
        <v>1222</v>
      </c>
      <c r="C456" s="12" t="s">
        <v>230</v>
      </c>
      <c r="D456" s="43" t="s">
        <v>194</v>
      </c>
      <c r="E456" s="49"/>
      <c r="F456" s="38"/>
      <c r="G456" s="38"/>
      <c r="H456" s="32" t="s">
        <v>39</v>
      </c>
      <c r="I456" s="32" t="s">
        <v>29</v>
      </c>
      <c r="J456" s="58">
        <v>46070.0</v>
      </c>
      <c r="K456" s="32" t="s">
        <v>1233</v>
      </c>
      <c r="L456" s="97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</row>
    <row r="457" ht="15.75" customHeight="1">
      <c r="A457" s="36">
        <v>321.0</v>
      </c>
      <c r="B457" s="12" t="s">
        <v>1234</v>
      </c>
      <c r="C457" s="12" t="s">
        <v>230</v>
      </c>
      <c r="D457" s="43" t="s">
        <v>51</v>
      </c>
      <c r="E457" s="49"/>
      <c r="F457" s="38"/>
      <c r="G457" s="38"/>
      <c r="H457" s="32" t="s">
        <v>28</v>
      </c>
      <c r="I457" s="32" t="s">
        <v>29</v>
      </c>
      <c r="J457" s="58"/>
      <c r="K457" s="32"/>
      <c r="L457" s="97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</row>
    <row r="458" ht="15.75" customHeight="1">
      <c r="A458" s="36">
        <v>322.0</v>
      </c>
      <c r="B458" s="12" t="s">
        <v>1235</v>
      </c>
      <c r="C458" s="12" t="s">
        <v>230</v>
      </c>
      <c r="D458" s="43"/>
      <c r="E458" s="49"/>
      <c r="F458" s="38"/>
      <c r="G458" s="38"/>
      <c r="H458" s="32" t="s">
        <v>28</v>
      </c>
      <c r="I458" s="32" t="s">
        <v>29</v>
      </c>
      <c r="J458" s="58"/>
      <c r="K458" s="32"/>
      <c r="L458" s="97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</row>
    <row r="459" ht="15.75" customHeight="1">
      <c r="A459" s="36">
        <v>323.0</v>
      </c>
      <c r="B459" s="12" t="s">
        <v>1236</v>
      </c>
      <c r="C459" s="12" t="s">
        <v>230</v>
      </c>
      <c r="D459" s="43" t="s">
        <v>1237</v>
      </c>
      <c r="E459" s="49"/>
      <c r="F459" s="38"/>
      <c r="G459" s="38"/>
      <c r="H459" s="32" t="s">
        <v>28</v>
      </c>
      <c r="I459" s="32" t="s">
        <v>29</v>
      </c>
      <c r="J459" s="58">
        <v>46120.0</v>
      </c>
      <c r="K459" s="32" t="s">
        <v>1238</v>
      </c>
      <c r="L459" s="97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</row>
    <row r="460" ht="15.75" customHeight="1">
      <c r="A460" s="12">
        <v>324.0</v>
      </c>
      <c r="B460" s="12" t="s">
        <v>1239</v>
      </c>
      <c r="C460" s="12" t="s">
        <v>230</v>
      </c>
      <c r="D460" s="43" t="s">
        <v>61</v>
      </c>
      <c r="E460" s="49" t="s">
        <v>1240</v>
      </c>
      <c r="F460" s="38"/>
      <c r="G460" s="38"/>
      <c r="H460" s="32" t="s">
        <v>585</v>
      </c>
      <c r="I460" s="32" t="s">
        <v>29</v>
      </c>
      <c r="J460" s="58">
        <v>46164.0</v>
      </c>
      <c r="K460" s="32" t="s">
        <v>837</v>
      </c>
      <c r="L460" s="97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</row>
    <row r="461" ht="15.75" customHeight="1">
      <c r="A461" s="36">
        <v>325.0</v>
      </c>
      <c r="B461" s="12" t="s">
        <v>1241</v>
      </c>
      <c r="C461" s="12" t="s">
        <v>230</v>
      </c>
      <c r="D461" s="43" t="s">
        <v>23</v>
      </c>
      <c r="E461" s="49"/>
      <c r="F461" s="38"/>
      <c r="G461" s="38"/>
      <c r="H461" s="32" t="s">
        <v>28</v>
      </c>
      <c r="I461" s="32" t="s">
        <v>59</v>
      </c>
      <c r="J461" s="58">
        <v>46185.0</v>
      </c>
      <c r="K461" s="32" t="s">
        <v>1242</v>
      </c>
      <c r="L461" s="97">
        <v>46185.0</v>
      </c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</row>
    <row r="462" ht="15.75" customHeight="1">
      <c r="A462" s="36">
        <v>326.0</v>
      </c>
      <c r="B462" s="12" t="s">
        <v>1243</v>
      </c>
      <c r="C462" s="12" t="s">
        <v>230</v>
      </c>
      <c r="D462" s="43"/>
      <c r="E462" s="49"/>
      <c r="F462" s="38"/>
      <c r="G462" s="38"/>
      <c r="H462" s="32" t="s">
        <v>28</v>
      </c>
      <c r="I462" s="32" t="s">
        <v>29</v>
      </c>
      <c r="J462" s="58">
        <v>46165.0</v>
      </c>
      <c r="K462" s="32" t="s">
        <v>837</v>
      </c>
      <c r="L462" s="97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</row>
    <row r="463" ht="15.75" customHeight="1">
      <c r="A463" s="36">
        <v>327.0</v>
      </c>
      <c r="B463" s="12" t="s">
        <v>1244</v>
      </c>
      <c r="C463" s="12" t="s">
        <v>230</v>
      </c>
      <c r="D463" s="43"/>
      <c r="E463" s="49"/>
      <c r="F463" s="38"/>
      <c r="G463" s="38"/>
      <c r="H463" s="32" t="s">
        <v>585</v>
      </c>
      <c r="I463" s="32" t="s">
        <v>59</v>
      </c>
      <c r="J463" s="58">
        <v>46194.0</v>
      </c>
      <c r="K463" s="32" t="s">
        <v>1230</v>
      </c>
      <c r="L463" s="97">
        <v>46195.0</v>
      </c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</row>
    <row r="464" ht="15.75" customHeight="1">
      <c r="A464" s="36">
        <v>328.0</v>
      </c>
      <c r="B464" s="12" t="s">
        <v>1245</v>
      </c>
      <c r="C464" s="12" t="s">
        <v>230</v>
      </c>
      <c r="D464" s="43"/>
      <c r="E464" s="49"/>
      <c r="F464" s="38"/>
      <c r="G464" s="38"/>
      <c r="H464" s="32" t="s">
        <v>159</v>
      </c>
      <c r="I464" s="32"/>
      <c r="J464" s="58">
        <v>46204.0</v>
      </c>
      <c r="K464" s="32" t="s">
        <v>1246</v>
      </c>
      <c r="L464" s="97">
        <v>46206.0</v>
      </c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</row>
    <row r="465" ht="15.75" customHeight="1">
      <c r="A465" s="36">
        <v>329.0</v>
      </c>
      <c r="B465" s="12" t="s">
        <v>1247</v>
      </c>
      <c r="C465" s="12" t="s">
        <v>230</v>
      </c>
      <c r="D465" s="43" t="s">
        <v>1248</v>
      </c>
      <c r="E465" s="38"/>
      <c r="F465" s="49"/>
      <c r="G465" s="38"/>
      <c r="H465" s="32" t="s">
        <v>28</v>
      </c>
      <c r="I465" s="37"/>
      <c r="J465" s="60"/>
      <c r="K465" s="23"/>
      <c r="L465" s="26"/>
      <c r="M465" s="6"/>
      <c r="N465" s="6"/>
      <c r="O465" s="6"/>
      <c r="P465" s="6"/>
      <c r="Q465" s="6"/>
      <c r="R465" s="6"/>
      <c r="S465" s="6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</row>
    <row r="466" ht="15.75" customHeight="1">
      <c r="A466" s="12">
        <v>330.0</v>
      </c>
      <c r="B466" s="12" t="s">
        <v>1249</v>
      </c>
      <c r="C466" s="12" t="s">
        <v>230</v>
      </c>
      <c r="D466" s="43" t="s">
        <v>23</v>
      </c>
      <c r="E466" s="38">
        <v>46256.0</v>
      </c>
      <c r="F466" s="49" t="s">
        <v>1250</v>
      </c>
      <c r="G466" s="38"/>
      <c r="H466" s="32" t="s">
        <v>28</v>
      </c>
      <c r="I466" s="37"/>
      <c r="J466" s="60">
        <v>46262.0</v>
      </c>
      <c r="K466" s="23" t="s">
        <v>1251</v>
      </c>
      <c r="L466" s="26"/>
      <c r="M466" s="6"/>
      <c r="N466" s="6"/>
      <c r="O466" s="6"/>
      <c r="P466" s="6"/>
      <c r="Q466" s="6"/>
      <c r="R466" s="6"/>
      <c r="S466" s="6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</row>
    <row r="467" ht="15.75" customHeight="1">
      <c r="A467" s="36">
        <v>331.0</v>
      </c>
      <c r="B467" s="12" t="s">
        <v>1252</v>
      </c>
      <c r="C467" s="12" t="s">
        <v>514</v>
      </c>
      <c r="D467" s="43" t="s">
        <v>61</v>
      </c>
      <c r="E467" s="49"/>
      <c r="F467" s="38"/>
      <c r="G467" s="38"/>
      <c r="H467" s="32" t="s">
        <v>74</v>
      </c>
      <c r="I467" s="32" t="s">
        <v>29</v>
      </c>
      <c r="J467" s="58">
        <v>46031.0</v>
      </c>
      <c r="K467" s="32" t="s">
        <v>48</v>
      </c>
      <c r="L467" s="97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</row>
    <row r="468" ht="15.75" customHeight="1">
      <c r="A468" s="36">
        <v>332.0</v>
      </c>
      <c r="B468" s="12" t="s">
        <v>1253</v>
      </c>
      <c r="C468" s="12" t="s">
        <v>514</v>
      </c>
      <c r="D468" s="43" t="s">
        <v>572</v>
      </c>
      <c r="E468" s="49"/>
      <c r="F468" s="38"/>
      <c r="G468" s="38"/>
      <c r="H468" s="32" t="s">
        <v>1254</v>
      </c>
      <c r="I468" s="32" t="s">
        <v>29</v>
      </c>
      <c r="J468" s="58">
        <v>46068.0</v>
      </c>
      <c r="K468" s="32" t="s">
        <v>633</v>
      </c>
      <c r="L468" s="97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</row>
    <row r="469" ht="15.75" customHeight="1">
      <c r="A469" s="36">
        <v>333.0</v>
      </c>
      <c r="B469" s="12" t="s">
        <v>1255</v>
      </c>
      <c r="C469" s="12" t="s">
        <v>514</v>
      </c>
      <c r="D469" s="43" t="s">
        <v>61</v>
      </c>
      <c r="E469" s="49"/>
      <c r="F469" s="38"/>
      <c r="G469" s="38"/>
      <c r="H469" s="32" t="s">
        <v>28</v>
      </c>
      <c r="I469" s="32" t="s">
        <v>29</v>
      </c>
      <c r="J469" s="58">
        <v>46072.0</v>
      </c>
      <c r="K469" s="32" t="s">
        <v>272</v>
      </c>
      <c r="L469" s="97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</row>
    <row r="470" ht="15.75" customHeight="1">
      <c r="A470" s="36">
        <v>334.0</v>
      </c>
      <c r="B470" s="12" t="s">
        <v>1256</v>
      </c>
      <c r="C470" s="12" t="s">
        <v>514</v>
      </c>
      <c r="D470" s="43"/>
      <c r="E470" s="49"/>
      <c r="F470" s="38"/>
      <c r="G470" s="38"/>
      <c r="H470" s="32" t="s">
        <v>45</v>
      </c>
      <c r="I470" s="32" t="s">
        <v>29</v>
      </c>
      <c r="J470" s="58"/>
      <c r="K470" s="32"/>
      <c r="L470" s="97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</row>
    <row r="471" ht="15.75" customHeight="1">
      <c r="A471" s="36">
        <v>335.0</v>
      </c>
      <c r="B471" s="12" t="s">
        <v>1257</v>
      </c>
      <c r="C471" s="12" t="s">
        <v>514</v>
      </c>
      <c r="D471" s="43" t="s">
        <v>61</v>
      </c>
      <c r="E471" s="49"/>
      <c r="F471" s="38"/>
      <c r="G471" s="38"/>
      <c r="H471" s="32" t="s">
        <v>1057</v>
      </c>
      <c r="I471" s="32" t="s">
        <v>29</v>
      </c>
      <c r="J471" s="58"/>
      <c r="K471" s="32"/>
      <c r="L471" s="97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</row>
    <row r="472" ht="15.75" customHeight="1">
      <c r="A472" s="12">
        <v>336.0</v>
      </c>
      <c r="B472" s="12" t="s">
        <v>1258</v>
      </c>
      <c r="C472" s="12" t="s">
        <v>514</v>
      </c>
      <c r="D472" s="43" t="s">
        <v>23</v>
      </c>
      <c r="E472" s="49"/>
      <c r="F472" s="38"/>
      <c r="G472" s="38"/>
      <c r="H472" s="32" t="s">
        <v>28</v>
      </c>
      <c r="I472" s="32" t="s">
        <v>29</v>
      </c>
      <c r="J472" s="58"/>
      <c r="K472" s="32" t="s">
        <v>837</v>
      </c>
      <c r="L472" s="97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</row>
    <row r="473" ht="15.75" customHeight="1">
      <c r="A473" s="36">
        <v>337.0</v>
      </c>
      <c r="B473" s="12" t="s">
        <v>1259</v>
      </c>
      <c r="C473" s="12" t="s">
        <v>514</v>
      </c>
      <c r="D473" s="43" t="s">
        <v>61</v>
      </c>
      <c r="E473" s="49">
        <v>46092.0</v>
      </c>
      <c r="F473" s="38" t="s">
        <v>312</v>
      </c>
      <c r="G473" s="38"/>
      <c r="H473" s="32" t="s">
        <v>1057</v>
      </c>
      <c r="I473" s="32" t="s">
        <v>29</v>
      </c>
      <c r="J473" s="58"/>
      <c r="K473" s="32" t="s">
        <v>837</v>
      </c>
      <c r="L473" s="97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</row>
    <row r="474" ht="15.75" customHeight="1">
      <c r="A474" s="36">
        <v>338.0</v>
      </c>
      <c r="B474" s="12" t="s">
        <v>1260</v>
      </c>
      <c r="C474" s="12" t="s">
        <v>514</v>
      </c>
      <c r="D474" s="43" t="s">
        <v>61</v>
      </c>
      <c r="E474" s="49">
        <v>46095.0</v>
      </c>
      <c r="F474" s="38" t="s">
        <v>1261</v>
      </c>
      <c r="G474" s="38"/>
      <c r="H474" s="32" t="s">
        <v>1057</v>
      </c>
      <c r="I474" s="32" t="s">
        <v>29</v>
      </c>
      <c r="J474" s="58">
        <v>46095.0</v>
      </c>
      <c r="K474" s="32"/>
      <c r="L474" s="97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</row>
    <row r="475" ht="15.75" customHeight="1">
      <c r="A475" s="36">
        <v>339.0</v>
      </c>
      <c r="B475" s="12" t="s">
        <v>1258</v>
      </c>
      <c r="C475" s="12" t="s">
        <v>514</v>
      </c>
      <c r="D475" s="43" t="s">
        <v>1262</v>
      </c>
      <c r="E475" s="49" t="s">
        <v>44</v>
      </c>
      <c r="F475" s="38"/>
      <c r="G475" s="38"/>
      <c r="H475" s="32" t="s">
        <v>28</v>
      </c>
      <c r="I475" s="32" t="s">
        <v>29</v>
      </c>
      <c r="J475" s="58"/>
      <c r="K475" s="32" t="s">
        <v>272</v>
      </c>
      <c r="L475" s="97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</row>
    <row r="476" ht="15.75" customHeight="1">
      <c r="A476" s="36">
        <v>340.0</v>
      </c>
      <c r="B476" s="12" t="s">
        <v>1263</v>
      </c>
      <c r="C476" s="12" t="s">
        <v>1264</v>
      </c>
      <c r="D476" s="43" t="s">
        <v>1140</v>
      </c>
      <c r="E476" s="49" t="s">
        <v>1265</v>
      </c>
      <c r="F476" s="38" t="s">
        <v>312</v>
      </c>
      <c r="G476" s="38"/>
      <c r="H476" s="32" t="s">
        <v>28</v>
      </c>
      <c r="I476" s="32" t="s">
        <v>29</v>
      </c>
      <c r="J476" s="58">
        <v>46127.0</v>
      </c>
      <c r="K476" s="32"/>
      <c r="L476" s="97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</row>
    <row r="477" ht="15.75" customHeight="1">
      <c r="A477" s="36">
        <v>341.0</v>
      </c>
      <c r="B477" s="12" t="s">
        <v>1266</v>
      </c>
      <c r="C477" s="12" t="s">
        <v>1264</v>
      </c>
      <c r="D477" s="43" t="s">
        <v>1000</v>
      </c>
      <c r="E477" s="49" t="s">
        <v>1267</v>
      </c>
      <c r="F477" s="38" t="s">
        <v>1268</v>
      </c>
      <c r="G477" s="38"/>
      <c r="H477" s="32" t="s">
        <v>28</v>
      </c>
      <c r="I477" s="32" t="s">
        <v>29</v>
      </c>
      <c r="J477" s="58">
        <v>46140.0</v>
      </c>
      <c r="K477" s="32"/>
      <c r="L477" s="97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</row>
    <row r="478" ht="15.75" customHeight="1">
      <c r="A478" s="12">
        <v>342.0</v>
      </c>
      <c r="B478" s="12" t="s">
        <v>1269</v>
      </c>
      <c r="C478" s="12" t="s">
        <v>514</v>
      </c>
      <c r="D478" s="43" t="s">
        <v>61</v>
      </c>
      <c r="E478" s="49">
        <v>46161.0</v>
      </c>
      <c r="F478" s="38"/>
      <c r="G478" s="38"/>
      <c r="H478" s="32" t="s">
        <v>1057</v>
      </c>
      <c r="I478" s="32" t="s">
        <v>29</v>
      </c>
      <c r="J478" s="58">
        <v>46162.0</v>
      </c>
      <c r="K478" s="32"/>
      <c r="L478" s="97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</row>
    <row r="479" ht="15.75" customHeight="1">
      <c r="A479" s="36">
        <v>343.0</v>
      </c>
      <c r="B479" s="12" t="s">
        <v>1270</v>
      </c>
      <c r="C479" s="12" t="s">
        <v>514</v>
      </c>
      <c r="D479" s="43" t="s">
        <v>23</v>
      </c>
      <c r="E479" s="49" t="s">
        <v>1271</v>
      </c>
      <c r="F479" s="38" t="s">
        <v>1272</v>
      </c>
      <c r="G479" s="38"/>
      <c r="H479" s="32" t="s">
        <v>522</v>
      </c>
      <c r="I479" s="32" t="s">
        <v>29</v>
      </c>
      <c r="J479" s="58"/>
      <c r="K479" s="32"/>
      <c r="L479" s="97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</row>
    <row r="480" ht="15.75" customHeight="1">
      <c r="A480" s="36">
        <v>344.0</v>
      </c>
      <c r="B480" s="12" t="s">
        <v>1269</v>
      </c>
      <c r="C480" s="12" t="s">
        <v>514</v>
      </c>
      <c r="D480" s="43" t="s">
        <v>23</v>
      </c>
      <c r="E480" s="38" t="s">
        <v>1273</v>
      </c>
      <c r="F480" s="38"/>
      <c r="G480" s="38"/>
      <c r="H480" s="32"/>
      <c r="I480" s="32"/>
      <c r="J480" s="58">
        <v>46179.0</v>
      </c>
      <c r="K480" s="32" t="s">
        <v>1230</v>
      </c>
      <c r="L480" s="26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</row>
    <row r="481" ht="15.75" customHeight="1">
      <c r="A481" s="36">
        <v>345.0</v>
      </c>
      <c r="B481" s="12" t="s">
        <v>1274</v>
      </c>
      <c r="C481" s="12" t="s">
        <v>514</v>
      </c>
      <c r="D481" s="43" t="s">
        <v>61</v>
      </c>
      <c r="E481" s="49" t="s">
        <v>1275</v>
      </c>
      <c r="F481" s="38" t="s">
        <v>1276</v>
      </c>
      <c r="G481" s="38"/>
      <c r="H481" s="32" t="s">
        <v>585</v>
      </c>
      <c r="I481" s="32" t="s">
        <v>59</v>
      </c>
      <c r="J481" s="58">
        <v>46196.0</v>
      </c>
      <c r="K481" s="32" t="s">
        <v>1277</v>
      </c>
      <c r="L481" s="97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</row>
    <row r="482" ht="15.75" customHeight="1">
      <c r="A482" s="36">
        <v>346.0</v>
      </c>
      <c r="B482" s="12" t="s">
        <v>1278</v>
      </c>
      <c r="C482" s="12" t="s">
        <v>514</v>
      </c>
      <c r="D482" s="43" t="s">
        <v>23</v>
      </c>
      <c r="E482" s="49">
        <v>46204.0</v>
      </c>
      <c r="F482" s="38" t="s">
        <v>661</v>
      </c>
      <c r="G482" s="38"/>
      <c r="H482" s="32" t="s">
        <v>159</v>
      </c>
      <c r="I482" s="32"/>
      <c r="J482" s="58">
        <v>46204.0</v>
      </c>
      <c r="K482" s="32" t="s">
        <v>1279</v>
      </c>
      <c r="L482" s="97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</row>
    <row r="483" ht="15.75" customHeight="1">
      <c r="A483" s="36">
        <v>347.0</v>
      </c>
      <c r="B483" s="12" t="s">
        <v>1269</v>
      </c>
      <c r="C483" s="12" t="s">
        <v>514</v>
      </c>
      <c r="D483" s="43" t="s">
        <v>23</v>
      </c>
      <c r="E483" s="49" t="s">
        <v>323</v>
      </c>
      <c r="F483" s="38" t="s">
        <v>661</v>
      </c>
      <c r="G483" s="38"/>
      <c r="H483" s="32" t="s">
        <v>463</v>
      </c>
      <c r="I483" s="32" t="s">
        <v>59</v>
      </c>
      <c r="J483" s="58">
        <v>46177.0</v>
      </c>
      <c r="K483" s="32" t="s">
        <v>1279</v>
      </c>
      <c r="L483" s="97">
        <v>46211.0</v>
      </c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</row>
    <row r="484" ht="15.75" customHeight="1">
      <c r="A484" s="12">
        <v>348.0</v>
      </c>
      <c r="B484" s="12" t="s">
        <v>1280</v>
      </c>
      <c r="C484" s="12" t="s">
        <v>514</v>
      </c>
      <c r="D484" s="43" t="s">
        <v>1281</v>
      </c>
      <c r="E484" s="49" t="s">
        <v>1282</v>
      </c>
      <c r="F484" s="38" t="s">
        <v>1283</v>
      </c>
      <c r="G484" s="38"/>
      <c r="H484" s="32"/>
      <c r="I484" s="32"/>
      <c r="J484" s="58">
        <v>46234.0</v>
      </c>
      <c r="K484" s="32" t="s">
        <v>272</v>
      </c>
      <c r="L484" s="97">
        <v>46235.0</v>
      </c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</row>
    <row r="485" ht="15.75" customHeight="1">
      <c r="A485" s="36">
        <v>349.0</v>
      </c>
      <c r="B485" s="12" t="s">
        <v>1284</v>
      </c>
      <c r="C485" s="12" t="s">
        <v>514</v>
      </c>
      <c r="D485" s="43"/>
      <c r="E485" s="49"/>
      <c r="F485" s="38"/>
      <c r="G485" s="38"/>
      <c r="H485" s="32"/>
      <c r="I485" s="32"/>
      <c r="J485" s="58">
        <v>46247.0</v>
      </c>
      <c r="K485" s="32" t="s">
        <v>1279</v>
      </c>
      <c r="L485" s="97">
        <v>46249.0</v>
      </c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</row>
    <row r="486" ht="15.75" customHeight="1">
      <c r="A486" s="36">
        <v>350.0</v>
      </c>
      <c r="B486" s="12" t="s">
        <v>1285</v>
      </c>
      <c r="C486" s="12" t="s">
        <v>514</v>
      </c>
      <c r="D486" s="43" t="s">
        <v>23</v>
      </c>
      <c r="E486" s="38" t="s">
        <v>1286</v>
      </c>
      <c r="F486" s="49" t="s">
        <v>312</v>
      </c>
      <c r="G486" s="38"/>
      <c r="H486" s="32" t="s">
        <v>28</v>
      </c>
      <c r="I486" s="37"/>
      <c r="J486" s="60">
        <v>46272.0</v>
      </c>
      <c r="K486" s="23" t="s">
        <v>272</v>
      </c>
      <c r="L486" s="97">
        <v>46273.0</v>
      </c>
      <c r="M486" s="6"/>
      <c r="N486" s="6"/>
      <c r="O486" s="6"/>
      <c r="P486" s="6"/>
      <c r="Q486" s="6"/>
      <c r="R486" s="6"/>
      <c r="S486" s="6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</row>
    <row r="487" ht="15.75" customHeight="1">
      <c r="A487" s="36">
        <v>351.0</v>
      </c>
      <c r="B487" s="12" t="s">
        <v>1176</v>
      </c>
      <c r="C487" s="12" t="s">
        <v>514</v>
      </c>
      <c r="D487" s="43"/>
      <c r="E487" s="38"/>
      <c r="F487" s="49"/>
      <c r="G487" s="38"/>
      <c r="H487" s="32"/>
      <c r="I487" s="37"/>
      <c r="J487" s="60"/>
      <c r="K487" s="23"/>
      <c r="L487" s="97">
        <v>46275.0</v>
      </c>
      <c r="M487" s="6"/>
      <c r="N487" s="6"/>
      <c r="O487" s="6"/>
      <c r="P487" s="6"/>
      <c r="Q487" s="6"/>
      <c r="R487" s="6"/>
      <c r="S487" s="6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</row>
    <row r="488">
      <c r="A488" s="36">
        <v>352.0</v>
      </c>
      <c r="B488" s="12" t="s">
        <v>1287</v>
      </c>
      <c r="C488" s="12" t="s">
        <v>1288</v>
      </c>
      <c r="D488" s="43" t="s">
        <v>41</v>
      </c>
      <c r="E488" s="38" t="s">
        <v>1289</v>
      </c>
      <c r="F488" s="39" t="s">
        <v>1290</v>
      </c>
      <c r="G488" s="38" t="s">
        <v>127</v>
      </c>
      <c r="H488" s="23" t="s">
        <v>28</v>
      </c>
      <c r="I488" s="37" t="s">
        <v>29</v>
      </c>
      <c r="J488" s="60">
        <v>46038.0</v>
      </c>
      <c r="K488" s="23" t="s">
        <v>111</v>
      </c>
      <c r="L488" s="2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36">
        <v>353.0</v>
      </c>
      <c r="B489" s="12" t="s">
        <v>50</v>
      </c>
      <c r="C489" s="12" t="s">
        <v>282</v>
      </c>
      <c r="D489" s="43" t="s">
        <v>643</v>
      </c>
      <c r="E489" s="49">
        <v>46049.0</v>
      </c>
      <c r="F489" s="38" t="s">
        <v>640</v>
      </c>
      <c r="G489" s="38" t="s">
        <v>58</v>
      </c>
      <c r="H489" s="23" t="s">
        <v>28</v>
      </c>
      <c r="I489" s="37" t="s">
        <v>29</v>
      </c>
      <c r="J489" s="60">
        <v>46051.0</v>
      </c>
      <c r="K489" s="23" t="s">
        <v>111</v>
      </c>
      <c r="L489" s="2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36">
        <v>354.0</v>
      </c>
      <c r="B490" s="12" t="s">
        <v>1291</v>
      </c>
      <c r="C490" s="12" t="s">
        <v>282</v>
      </c>
      <c r="D490" s="43" t="s">
        <v>23</v>
      </c>
      <c r="E490" s="38" t="s">
        <v>1292</v>
      </c>
      <c r="F490" s="39" t="s">
        <v>1293</v>
      </c>
      <c r="G490" s="38" t="s">
        <v>1294</v>
      </c>
      <c r="H490" s="23" t="s">
        <v>28</v>
      </c>
      <c r="I490" s="37" t="s">
        <v>29</v>
      </c>
      <c r="J490" s="60">
        <v>46071.0</v>
      </c>
      <c r="K490" s="23" t="s">
        <v>1295</v>
      </c>
      <c r="L490" s="2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36">
        <v>355.0</v>
      </c>
      <c r="B491" s="12" t="s">
        <v>1296</v>
      </c>
      <c r="C491" s="12" t="s">
        <v>282</v>
      </c>
      <c r="D491" s="43" t="s">
        <v>1297</v>
      </c>
      <c r="E491" s="38" t="s">
        <v>1298</v>
      </c>
      <c r="F491" s="39"/>
      <c r="G491" s="38"/>
      <c r="H491" s="23" t="s">
        <v>1299</v>
      </c>
      <c r="I491" s="37" t="s">
        <v>29</v>
      </c>
      <c r="J491" s="60">
        <v>46055.0</v>
      </c>
      <c r="K491" s="23" t="s">
        <v>1300</v>
      </c>
      <c r="L491" s="2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12">
        <v>356.0</v>
      </c>
      <c r="B492" s="12" t="s">
        <v>1301</v>
      </c>
      <c r="C492" s="12" t="s">
        <v>282</v>
      </c>
      <c r="D492" s="23" t="s">
        <v>587</v>
      </c>
      <c r="E492" s="38"/>
      <c r="F492" s="39"/>
      <c r="G492" s="38"/>
      <c r="H492" s="23" t="s">
        <v>74</v>
      </c>
      <c r="I492" s="37" t="s">
        <v>29</v>
      </c>
      <c r="J492" s="60">
        <v>46062.0</v>
      </c>
      <c r="K492" s="23" t="s">
        <v>1302</v>
      </c>
      <c r="L492" s="2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36">
        <v>357.0</v>
      </c>
      <c r="B493" s="12" t="s">
        <v>1303</v>
      </c>
      <c r="C493" s="12" t="s">
        <v>282</v>
      </c>
      <c r="D493" s="43" t="s">
        <v>436</v>
      </c>
      <c r="E493" s="38" t="s">
        <v>1304</v>
      </c>
      <c r="F493" s="39" t="s">
        <v>1305</v>
      </c>
      <c r="G493" s="38"/>
      <c r="H493" s="23" t="s">
        <v>74</v>
      </c>
      <c r="I493" s="37" t="s">
        <v>29</v>
      </c>
      <c r="J493" s="60">
        <v>46071.0</v>
      </c>
      <c r="K493" s="23"/>
      <c r="L493" s="2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25"/>
      <c r="AB493" s="25"/>
      <c r="AC493" s="25"/>
      <c r="AD493" s="25"/>
    </row>
    <row r="494">
      <c r="A494" s="36">
        <v>358.0</v>
      </c>
      <c r="B494" s="12" t="s">
        <v>1306</v>
      </c>
      <c r="C494" s="12" t="s">
        <v>282</v>
      </c>
      <c r="D494" s="43" t="s">
        <v>1307</v>
      </c>
      <c r="E494" s="38"/>
      <c r="F494" s="39">
        <v>46093.0</v>
      </c>
      <c r="G494" s="38"/>
      <c r="H494" s="23" t="s">
        <v>28</v>
      </c>
      <c r="I494" s="37" t="s">
        <v>29</v>
      </c>
      <c r="J494" s="60">
        <v>46092.0</v>
      </c>
      <c r="K494" s="23"/>
      <c r="L494" s="2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25"/>
      <c r="AB494" s="25"/>
      <c r="AC494" s="25"/>
      <c r="AD494" s="25"/>
    </row>
    <row r="495" ht="15.75" customHeight="1">
      <c r="A495" s="36">
        <v>359.0</v>
      </c>
      <c r="B495" s="12" t="s">
        <v>735</v>
      </c>
      <c r="C495" s="12" t="s">
        <v>282</v>
      </c>
      <c r="D495" s="12"/>
      <c r="E495" s="12"/>
      <c r="F495" s="12"/>
      <c r="G495" s="12"/>
      <c r="H495" s="23" t="s">
        <v>47</v>
      </c>
      <c r="I495" s="37" t="s">
        <v>29</v>
      </c>
      <c r="J495" s="60">
        <v>46122.0</v>
      </c>
      <c r="K495" s="23"/>
      <c r="L495" s="26"/>
      <c r="M495" s="6"/>
      <c r="N495" s="6"/>
      <c r="O495" s="6"/>
      <c r="P495" s="6"/>
      <c r="Q495" s="6"/>
      <c r="R495" s="6"/>
      <c r="S495" s="6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</row>
    <row r="496" ht="17.25" customHeight="1">
      <c r="A496" s="36">
        <v>360.0</v>
      </c>
      <c r="B496" s="12" t="s">
        <v>1308</v>
      </c>
      <c r="C496" s="12" t="s">
        <v>282</v>
      </c>
      <c r="D496" s="43"/>
      <c r="E496" s="38" t="s">
        <v>1309</v>
      </c>
      <c r="F496" s="39"/>
      <c r="G496" s="38"/>
      <c r="H496" s="23" t="s">
        <v>28</v>
      </c>
      <c r="I496" s="37" t="s">
        <v>29</v>
      </c>
      <c r="J496" s="60">
        <v>46092.0</v>
      </c>
      <c r="K496" s="23" t="s">
        <v>837</v>
      </c>
      <c r="L496" s="2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25"/>
      <c r="AB496" s="25"/>
      <c r="AC496" s="25"/>
      <c r="AD496" s="25"/>
    </row>
    <row r="497" ht="15.75" customHeight="1">
      <c r="A497" s="36">
        <v>361.0</v>
      </c>
      <c r="B497" s="12" t="s">
        <v>50</v>
      </c>
      <c r="C497" s="12" t="s">
        <v>282</v>
      </c>
      <c r="D497" s="23"/>
      <c r="E497" s="23"/>
      <c r="F497" s="23"/>
      <c r="G497" s="12"/>
      <c r="H497" s="23" t="s">
        <v>28</v>
      </c>
      <c r="I497" s="37" t="s">
        <v>29</v>
      </c>
      <c r="J497" s="60">
        <v>46106.0</v>
      </c>
      <c r="K497" s="23" t="s">
        <v>1310</v>
      </c>
      <c r="L497" s="2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25"/>
      <c r="AB497" s="25"/>
      <c r="AC497" s="25"/>
      <c r="AD497" s="25"/>
    </row>
    <row r="498" ht="15.75" customHeight="1">
      <c r="A498" s="12">
        <v>362.0</v>
      </c>
      <c r="B498" s="12" t="s">
        <v>1311</v>
      </c>
      <c r="C498" s="12" t="s">
        <v>282</v>
      </c>
      <c r="D498" s="43" t="s">
        <v>380</v>
      </c>
      <c r="E498" s="38" t="s">
        <v>1312</v>
      </c>
      <c r="F498" s="38" t="s">
        <v>1313</v>
      </c>
      <c r="G498" s="38" t="s">
        <v>1314</v>
      </c>
      <c r="H498" s="23" t="s">
        <v>28</v>
      </c>
      <c r="I498" s="37" t="s">
        <v>29</v>
      </c>
      <c r="J498" s="60">
        <v>46137.0</v>
      </c>
      <c r="K498" s="23"/>
      <c r="L498" s="26"/>
      <c r="M498" s="6"/>
      <c r="N498" s="6"/>
      <c r="O498" s="6"/>
      <c r="P498" s="6"/>
      <c r="Q498" s="6"/>
      <c r="R498" s="6"/>
      <c r="S498" s="6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</row>
    <row r="499" ht="15.75" customHeight="1">
      <c r="A499" s="36">
        <v>363.0</v>
      </c>
      <c r="B499" s="12" t="s">
        <v>1315</v>
      </c>
      <c r="C499" s="12" t="s">
        <v>282</v>
      </c>
      <c r="D499" s="43" t="s">
        <v>23</v>
      </c>
      <c r="E499" s="38"/>
      <c r="F499" s="39"/>
      <c r="G499" s="38"/>
      <c r="H499" s="23" t="s">
        <v>28</v>
      </c>
      <c r="I499" s="37" t="s">
        <v>29</v>
      </c>
      <c r="J499" s="60">
        <v>46149.0</v>
      </c>
      <c r="K499" s="23"/>
      <c r="L499" s="26"/>
      <c r="M499" s="6"/>
      <c r="N499" s="6"/>
      <c r="O499" s="6"/>
      <c r="P499" s="6"/>
      <c r="Q499" s="6"/>
      <c r="R499" s="6"/>
      <c r="S499" s="6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</row>
    <row r="500" ht="15.75" customHeight="1">
      <c r="A500" s="36">
        <v>364.0</v>
      </c>
      <c r="B500" s="12" t="s">
        <v>1316</v>
      </c>
      <c r="C500" s="12" t="s">
        <v>282</v>
      </c>
      <c r="D500" s="43" t="s">
        <v>23</v>
      </c>
      <c r="E500" s="38" t="s">
        <v>1317</v>
      </c>
      <c r="F500" s="38" t="s">
        <v>1318</v>
      </c>
      <c r="G500" s="38"/>
      <c r="H500" s="23" t="s">
        <v>28</v>
      </c>
      <c r="I500" s="37" t="s">
        <v>29</v>
      </c>
      <c r="J500" s="60">
        <v>46148.0</v>
      </c>
      <c r="K500" s="23"/>
      <c r="L500" s="26"/>
      <c r="M500" s="6"/>
      <c r="N500" s="6"/>
      <c r="O500" s="6"/>
      <c r="P500" s="6"/>
      <c r="Q500" s="6"/>
      <c r="R500" s="6"/>
      <c r="S500" s="6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</row>
    <row r="501" ht="18.75" customHeight="1">
      <c r="A501" s="36">
        <v>365.0</v>
      </c>
      <c r="B501" s="12" t="s">
        <v>1319</v>
      </c>
      <c r="C501" s="12" t="s">
        <v>282</v>
      </c>
      <c r="D501" s="23" t="s">
        <v>1140</v>
      </c>
      <c r="E501" s="60">
        <v>46125.0</v>
      </c>
      <c r="F501" s="23" t="s">
        <v>367</v>
      </c>
      <c r="G501" s="23" t="s">
        <v>1294</v>
      </c>
      <c r="H501" s="23" t="s">
        <v>28</v>
      </c>
      <c r="I501" s="37" t="s">
        <v>29</v>
      </c>
      <c r="J501" s="60">
        <v>46126.0</v>
      </c>
      <c r="K501" s="23" t="s">
        <v>1320</v>
      </c>
      <c r="L501" s="26"/>
      <c r="M501" s="6"/>
      <c r="N501" s="6"/>
      <c r="O501" s="6"/>
      <c r="P501" s="6"/>
      <c r="Q501" s="6"/>
      <c r="R501" s="6"/>
      <c r="S501" s="6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</row>
    <row r="502">
      <c r="A502" s="36">
        <v>366.0</v>
      </c>
      <c r="B502" s="12" t="s">
        <v>1321</v>
      </c>
      <c r="C502" s="12" t="s">
        <v>282</v>
      </c>
      <c r="D502" s="23" t="s">
        <v>380</v>
      </c>
      <c r="E502" s="23" t="s">
        <v>1322</v>
      </c>
      <c r="F502" s="23" t="s">
        <v>1323</v>
      </c>
      <c r="G502" s="23" t="s">
        <v>1314</v>
      </c>
      <c r="H502" s="23" t="s">
        <v>28</v>
      </c>
      <c r="I502" s="37" t="s">
        <v>29</v>
      </c>
      <c r="J502" s="60">
        <v>46129.0</v>
      </c>
      <c r="K502" s="23"/>
      <c r="L502" s="26"/>
      <c r="M502" s="6"/>
      <c r="N502" s="6"/>
      <c r="O502" s="6"/>
      <c r="P502" s="6"/>
      <c r="Q502" s="6"/>
      <c r="R502" s="6"/>
      <c r="S502" s="6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</row>
    <row r="503" ht="15.75" customHeight="1">
      <c r="A503" s="36">
        <v>367.0</v>
      </c>
      <c r="B503" s="12" t="s">
        <v>1324</v>
      </c>
      <c r="C503" s="12" t="s">
        <v>282</v>
      </c>
      <c r="D503" s="43" t="s">
        <v>23</v>
      </c>
      <c r="E503" s="38" t="s">
        <v>1325</v>
      </c>
      <c r="F503" s="39"/>
      <c r="G503" s="38"/>
      <c r="H503" s="32" t="s">
        <v>28</v>
      </c>
      <c r="I503" s="37" t="s">
        <v>29</v>
      </c>
      <c r="J503" s="60">
        <v>46166.0</v>
      </c>
      <c r="K503" s="23" t="s">
        <v>48</v>
      </c>
      <c r="L503" s="26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</row>
    <row r="504" ht="15.75" customHeight="1">
      <c r="A504" s="36">
        <v>368.0</v>
      </c>
      <c r="B504" s="12" t="s">
        <v>1326</v>
      </c>
      <c r="C504" s="12" t="s">
        <v>282</v>
      </c>
      <c r="D504" s="43" t="s">
        <v>23</v>
      </c>
      <c r="E504" s="96">
        <v>46183.0</v>
      </c>
      <c r="F504" s="39" t="s">
        <v>550</v>
      </c>
      <c r="G504" s="38"/>
      <c r="H504" s="32" t="s">
        <v>585</v>
      </c>
      <c r="I504" s="37"/>
      <c r="J504" s="60">
        <v>46183.0</v>
      </c>
      <c r="K504" s="23" t="s">
        <v>1327</v>
      </c>
      <c r="L504" s="26">
        <v>46186.0</v>
      </c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</row>
    <row r="505" ht="15.75" customHeight="1">
      <c r="A505" s="36">
        <v>369.0</v>
      </c>
      <c r="B505" s="12" t="s">
        <v>1328</v>
      </c>
      <c r="C505" s="12" t="s">
        <v>282</v>
      </c>
      <c r="D505" s="43" t="s">
        <v>23</v>
      </c>
      <c r="E505" s="38" t="s">
        <v>1329</v>
      </c>
      <c r="F505" s="39" t="s">
        <v>1330</v>
      </c>
      <c r="G505" s="38" t="s">
        <v>1294</v>
      </c>
      <c r="H505" s="32" t="s">
        <v>585</v>
      </c>
      <c r="I505" s="37"/>
      <c r="J505" s="60">
        <v>46185.0</v>
      </c>
      <c r="K505" s="23" t="s">
        <v>1331</v>
      </c>
      <c r="L505" s="26">
        <v>46186.0</v>
      </c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</row>
    <row r="506" ht="15.75" customHeight="1">
      <c r="A506" s="12">
        <v>370.0</v>
      </c>
      <c r="B506" s="12" t="s">
        <v>50</v>
      </c>
      <c r="C506" s="12" t="s">
        <v>282</v>
      </c>
      <c r="D506" s="43" t="s">
        <v>54</v>
      </c>
      <c r="E506" s="38" t="s">
        <v>1332</v>
      </c>
      <c r="F506" s="39" t="s">
        <v>1333</v>
      </c>
      <c r="G506" s="38" t="s">
        <v>58</v>
      </c>
      <c r="H506" s="32" t="s">
        <v>28</v>
      </c>
      <c r="I506" s="37" t="s">
        <v>59</v>
      </c>
      <c r="J506" s="60">
        <v>46188.0</v>
      </c>
      <c r="K506" s="23" t="s">
        <v>1334</v>
      </c>
      <c r="L506" s="26">
        <v>46191.0</v>
      </c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</row>
    <row r="507" ht="15.75" customHeight="1">
      <c r="A507" s="36">
        <v>371.0</v>
      </c>
      <c r="B507" s="12" t="s">
        <v>1335</v>
      </c>
      <c r="C507" s="12" t="s">
        <v>1336</v>
      </c>
      <c r="D507" s="43" t="s">
        <v>149</v>
      </c>
      <c r="E507" s="49">
        <v>46185.0</v>
      </c>
      <c r="F507" s="38"/>
      <c r="G507" s="38"/>
      <c r="H507" s="32" t="s">
        <v>47</v>
      </c>
      <c r="I507" s="32"/>
      <c r="J507" s="58">
        <v>46185.0</v>
      </c>
      <c r="K507" s="32" t="s">
        <v>1337</v>
      </c>
      <c r="L507" s="26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</row>
    <row r="508" ht="15.75" customHeight="1">
      <c r="A508" s="36">
        <v>372.0</v>
      </c>
      <c r="B508" s="12" t="s">
        <v>1338</v>
      </c>
      <c r="C508" s="12" t="s">
        <v>492</v>
      </c>
      <c r="D508" s="43" t="s">
        <v>149</v>
      </c>
      <c r="E508" s="49">
        <v>46207.0</v>
      </c>
      <c r="F508" s="38">
        <v>46209.0</v>
      </c>
      <c r="G508" s="38" t="s">
        <v>153</v>
      </c>
      <c r="H508" s="32" t="s">
        <v>159</v>
      </c>
      <c r="I508" s="32" t="s">
        <v>59</v>
      </c>
      <c r="J508" s="58">
        <v>46176.0</v>
      </c>
      <c r="K508" s="32" t="s">
        <v>1339</v>
      </c>
      <c r="L508" s="97">
        <v>46211.0</v>
      </c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</row>
    <row r="509" ht="15.75" customHeight="1">
      <c r="A509" s="36">
        <v>373.0</v>
      </c>
      <c r="B509" s="12" t="s">
        <v>1340</v>
      </c>
      <c r="C509" s="12" t="s">
        <v>503</v>
      </c>
      <c r="D509" s="43" t="s">
        <v>23</v>
      </c>
      <c r="E509" s="49" t="s">
        <v>1341</v>
      </c>
      <c r="F509" s="38">
        <v>46192.0</v>
      </c>
      <c r="G509" s="38"/>
      <c r="H509" s="32" t="s">
        <v>28</v>
      </c>
      <c r="I509" s="32" t="s">
        <v>59</v>
      </c>
      <c r="J509" s="58">
        <v>46192.0</v>
      </c>
      <c r="K509" s="32" t="s">
        <v>1342</v>
      </c>
      <c r="L509" s="97">
        <v>46195.0</v>
      </c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</row>
    <row r="510" ht="15.75" customHeight="1">
      <c r="A510" s="36">
        <v>374.0</v>
      </c>
      <c r="B510" s="12" t="s">
        <v>1343</v>
      </c>
      <c r="C510" s="12" t="s">
        <v>503</v>
      </c>
      <c r="D510" s="43" t="s">
        <v>149</v>
      </c>
      <c r="E510" s="49" t="s">
        <v>1344</v>
      </c>
      <c r="F510" s="38" t="s">
        <v>1345</v>
      </c>
      <c r="G510" s="38" t="s">
        <v>1346</v>
      </c>
      <c r="H510" s="32" t="s">
        <v>585</v>
      </c>
      <c r="I510" s="32" t="s">
        <v>59</v>
      </c>
      <c r="J510" s="58">
        <v>46197.0</v>
      </c>
      <c r="K510" s="32" t="s">
        <v>1342</v>
      </c>
      <c r="L510" s="97">
        <v>46199.0</v>
      </c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</row>
    <row r="511" ht="15.75" customHeight="1">
      <c r="A511" s="36">
        <v>375.0</v>
      </c>
      <c r="B511" s="12" t="s">
        <v>1347</v>
      </c>
      <c r="C511" s="12" t="s">
        <v>282</v>
      </c>
      <c r="D511" s="43" t="s">
        <v>54</v>
      </c>
      <c r="E511" s="49" t="s">
        <v>1348</v>
      </c>
      <c r="F511" s="38" t="s">
        <v>1349</v>
      </c>
      <c r="G511" s="38" t="s">
        <v>1350</v>
      </c>
      <c r="H511" s="32" t="s">
        <v>585</v>
      </c>
      <c r="I511" s="32" t="s">
        <v>59</v>
      </c>
      <c r="J511" s="58">
        <v>46197.0</v>
      </c>
      <c r="K511" s="32" t="s">
        <v>1351</v>
      </c>
      <c r="L511" s="97">
        <v>46199.0</v>
      </c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</row>
    <row r="512" ht="15.75" customHeight="1">
      <c r="A512" s="12">
        <v>376.0</v>
      </c>
      <c r="B512" s="12" t="s">
        <v>1352</v>
      </c>
      <c r="C512" s="12" t="s">
        <v>503</v>
      </c>
      <c r="D512" s="43" t="s">
        <v>380</v>
      </c>
      <c r="E512" s="49"/>
      <c r="F512" s="38" t="s">
        <v>1353</v>
      </c>
      <c r="G512" s="38" t="s">
        <v>1354</v>
      </c>
      <c r="H512" s="32" t="s">
        <v>47</v>
      </c>
      <c r="I512" s="32" t="s">
        <v>59</v>
      </c>
      <c r="J512" s="58">
        <v>46213.0</v>
      </c>
      <c r="K512" s="32" t="s">
        <v>204</v>
      </c>
      <c r="L512" s="97">
        <v>46237.0</v>
      </c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</row>
    <row r="513" ht="15.75" customHeight="1">
      <c r="A513" s="36">
        <v>377.0</v>
      </c>
      <c r="B513" s="12" t="s">
        <v>1355</v>
      </c>
      <c r="C513" s="12" t="s">
        <v>492</v>
      </c>
      <c r="D513" s="43" t="s">
        <v>380</v>
      </c>
      <c r="E513" s="49" t="s">
        <v>1356</v>
      </c>
      <c r="F513" s="38" t="s">
        <v>1357</v>
      </c>
      <c r="G513" s="38"/>
      <c r="H513" s="32"/>
      <c r="I513" s="32"/>
      <c r="J513" s="58">
        <v>46217.0</v>
      </c>
      <c r="K513" s="32" t="s">
        <v>1358</v>
      </c>
      <c r="L513" s="97">
        <v>46218.0</v>
      </c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</row>
    <row r="514" ht="15.75" customHeight="1">
      <c r="A514" s="36">
        <v>378.0</v>
      </c>
      <c r="B514" s="12" t="s">
        <v>1359</v>
      </c>
      <c r="C514" s="12" t="s">
        <v>492</v>
      </c>
      <c r="D514" s="43" t="s">
        <v>149</v>
      </c>
      <c r="E514" s="49" t="s">
        <v>1360</v>
      </c>
      <c r="F514" s="38" t="s">
        <v>364</v>
      </c>
      <c r="G514" s="38" t="s">
        <v>1361</v>
      </c>
      <c r="H514" s="32"/>
      <c r="I514" s="32"/>
      <c r="J514" s="58">
        <v>46220.0</v>
      </c>
      <c r="K514" s="32" t="s">
        <v>868</v>
      </c>
      <c r="L514" s="97">
        <v>46221.0</v>
      </c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</row>
    <row r="515" ht="15.75" customHeight="1">
      <c r="A515" s="36">
        <v>379.0</v>
      </c>
      <c r="B515" s="12" t="s">
        <v>1362</v>
      </c>
      <c r="C515" s="12" t="s">
        <v>1363</v>
      </c>
      <c r="D515" s="43"/>
      <c r="E515" s="49" t="s">
        <v>1364</v>
      </c>
      <c r="F515" s="38"/>
      <c r="G515" s="38"/>
      <c r="H515" s="32" t="s">
        <v>159</v>
      </c>
      <c r="I515" s="32" t="s">
        <v>59</v>
      </c>
      <c r="J515" s="58">
        <v>46213.0</v>
      </c>
      <c r="K515" s="32" t="s">
        <v>1365</v>
      </c>
      <c r="L515" s="97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</row>
    <row r="516" ht="15.75" customHeight="1">
      <c r="A516" s="36">
        <v>380.0</v>
      </c>
      <c r="B516" s="12" t="s">
        <v>1366</v>
      </c>
      <c r="C516" s="12" t="s">
        <v>492</v>
      </c>
      <c r="D516" s="43" t="s">
        <v>54</v>
      </c>
      <c r="E516" s="49" t="s">
        <v>1367</v>
      </c>
      <c r="F516" s="38" t="s">
        <v>1368</v>
      </c>
      <c r="G516" s="38" t="s">
        <v>58</v>
      </c>
      <c r="H516" s="32" t="s">
        <v>1369</v>
      </c>
      <c r="I516" s="32" t="s">
        <v>59</v>
      </c>
      <c r="J516" s="58">
        <v>46225.0</v>
      </c>
      <c r="K516" s="32" t="s">
        <v>1342</v>
      </c>
      <c r="L516" s="97">
        <v>46226.0</v>
      </c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</row>
    <row r="517" ht="15.75" customHeight="1">
      <c r="A517" s="36">
        <v>381.0</v>
      </c>
      <c r="B517" s="12" t="s">
        <v>1370</v>
      </c>
      <c r="C517" s="12" t="s">
        <v>1371</v>
      </c>
      <c r="D517" s="43" t="s">
        <v>23</v>
      </c>
      <c r="E517" s="38" t="s">
        <v>1372</v>
      </c>
      <c r="F517" s="49" t="s">
        <v>1373</v>
      </c>
      <c r="G517" s="38"/>
      <c r="H517" s="32" t="s">
        <v>463</v>
      </c>
      <c r="I517" s="37"/>
      <c r="J517" s="60">
        <v>46248.0</v>
      </c>
      <c r="K517" s="23"/>
      <c r="L517" s="97">
        <v>46251.0</v>
      </c>
      <c r="M517" s="6"/>
      <c r="N517" s="6"/>
      <c r="O517" s="6"/>
      <c r="P517" s="6"/>
      <c r="Q517" s="6"/>
      <c r="R517" s="6"/>
      <c r="S517" s="6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</row>
    <row r="518" ht="15.75" customHeight="1">
      <c r="A518" s="36">
        <v>382.0</v>
      </c>
      <c r="B518" s="12" t="s">
        <v>1374</v>
      </c>
      <c r="C518" s="12" t="s">
        <v>1371</v>
      </c>
      <c r="D518" s="43" t="s">
        <v>361</v>
      </c>
      <c r="E518" s="38" t="s">
        <v>1375</v>
      </c>
      <c r="F518" s="49" t="s">
        <v>1376</v>
      </c>
      <c r="G518" s="38" t="s">
        <v>1361</v>
      </c>
      <c r="H518" s="32" t="s">
        <v>585</v>
      </c>
      <c r="I518" s="37"/>
      <c r="J518" s="60">
        <v>46250.0</v>
      </c>
      <c r="K518" s="23"/>
      <c r="L518" s="26"/>
      <c r="M518" s="6"/>
      <c r="N518" s="6"/>
      <c r="O518" s="6"/>
      <c r="P518" s="6"/>
      <c r="Q518" s="6"/>
      <c r="R518" s="6"/>
      <c r="S518" s="6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</row>
    <row r="519" ht="15.75" customHeight="1">
      <c r="A519" s="36">
        <v>383.0</v>
      </c>
      <c r="B519" s="12" t="s">
        <v>1249</v>
      </c>
      <c r="C519" s="12" t="s">
        <v>282</v>
      </c>
      <c r="D519" s="43" t="s">
        <v>23</v>
      </c>
      <c r="E519" s="38" t="s">
        <v>957</v>
      </c>
      <c r="F519" s="49" t="s">
        <v>1377</v>
      </c>
      <c r="G519" s="38"/>
      <c r="H519" s="32" t="s">
        <v>28</v>
      </c>
      <c r="I519" s="37"/>
      <c r="J519" s="60">
        <v>46248.0</v>
      </c>
      <c r="K519" s="23"/>
      <c r="L519" s="26"/>
      <c r="M519" s="6"/>
      <c r="N519" s="6"/>
      <c r="O519" s="6"/>
      <c r="P519" s="6"/>
      <c r="Q519" s="6"/>
      <c r="R519" s="6"/>
      <c r="S519" s="6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</row>
    <row r="520" ht="15.75" customHeight="1">
      <c r="A520" s="12">
        <v>384.0</v>
      </c>
      <c r="B520" s="12" t="s">
        <v>1378</v>
      </c>
      <c r="C520" s="12" t="s">
        <v>503</v>
      </c>
      <c r="D520" s="43" t="s">
        <v>423</v>
      </c>
      <c r="E520" s="49">
        <v>46244.0</v>
      </c>
      <c r="F520" s="38" t="s">
        <v>83</v>
      </c>
      <c r="G520" s="38" t="s">
        <v>1379</v>
      </c>
      <c r="H520" s="32" t="s">
        <v>28</v>
      </c>
      <c r="I520" s="32"/>
      <c r="J520" s="58">
        <v>46246.0</v>
      </c>
      <c r="K520" s="32" t="s">
        <v>868</v>
      </c>
      <c r="L520" s="97">
        <v>46247.0</v>
      </c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</row>
    <row r="521" ht="15.75" customHeight="1">
      <c r="A521" s="36">
        <v>385.0</v>
      </c>
      <c r="B521" s="12" t="s">
        <v>1380</v>
      </c>
      <c r="C521" s="12" t="s">
        <v>503</v>
      </c>
      <c r="D521" s="43" t="s">
        <v>23</v>
      </c>
      <c r="E521" s="38">
        <v>46249.0</v>
      </c>
      <c r="F521" s="49"/>
      <c r="G521" s="38"/>
      <c r="H521" s="32" t="s">
        <v>28</v>
      </c>
      <c r="I521" s="37"/>
      <c r="J521" s="60"/>
      <c r="K521" s="23"/>
      <c r="L521" s="26"/>
      <c r="M521" s="6"/>
      <c r="N521" s="6"/>
      <c r="O521" s="6"/>
      <c r="P521" s="6"/>
      <c r="Q521" s="6"/>
      <c r="R521" s="6"/>
      <c r="S521" s="6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</row>
    <row r="522" ht="15.75" customHeight="1">
      <c r="A522" s="36">
        <v>386.0</v>
      </c>
      <c r="B522" s="12" t="s">
        <v>1366</v>
      </c>
      <c r="C522" s="12" t="s">
        <v>282</v>
      </c>
      <c r="D522" s="43" t="s">
        <v>543</v>
      </c>
      <c r="E522" s="38" t="s">
        <v>1381</v>
      </c>
      <c r="F522" s="49" t="s">
        <v>1382</v>
      </c>
      <c r="G522" s="38" t="s">
        <v>58</v>
      </c>
      <c r="H522" s="32"/>
      <c r="I522" s="37"/>
      <c r="J522" s="60">
        <v>46258.0</v>
      </c>
      <c r="K522" s="23" t="s">
        <v>1342</v>
      </c>
      <c r="L522" s="97">
        <v>46261.0</v>
      </c>
      <c r="M522" s="6"/>
      <c r="N522" s="6"/>
      <c r="O522" s="6"/>
      <c r="P522" s="6"/>
      <c r="Q522" s="6"/>
      <c r="R522" s="6"/>
      <c r="S522" s="6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</row>
    <row r="523" ht="15.75" customHeight="1">
      <c r="A523" s="36">
        <v>387.0</v>
      </c>
      <c r="B523" s="12" t="s">
        <v>1383</v>
      </c>
      <c r="C523" s="12" t="s">
        <v>282</v>
      </c>
      <c r="D523" s="43" t="s">
        <v>23</v>
      </c>
      <c r="E523" s="38" t="s">
        <v>1384</v>
      </c>
      <c r="F523" s="49" t="s">
        <v>1385</v>
      </c>
      <c r="G523" s="38"/>
      <c r="H523" s="32" t="s">
        <v>47</v>
      </c>
      <c r="I523" s="37"/>
      <c r="J523" s="60"/>
      <c r="K523" s="23" t="s">
        <v>868</v>
      </c>
      <c r="L523" s="97">
        <v>46258.0</v>
      </c>
      <c r="M523" s="6"/>
      <c r="N523" s="6"/>
      <c r="O523" s="6"/>
      <c r="P523" s="6"/>
      <c r="Q523" s="6"/>
      <c r="R523" s="6"/>
      <c r="S523" s="6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</row>
    <row r="524" ht="15.75" customHeight="1">
      <c r="A524" s="36">
        <v>388.0</v>
      </c>
      <c r="B524" s="12" t="s">
        <v>1386</v>
      </c>
      <c r="C524" s="12" t="s">
        <v>492</v>
      </c>
      <c r="D524" s="43"/>
      <c r="E524" s="38" t="s">
        <v>1387</v>
      </c>
      <c r="F524" s="49" t="s">
        <v>364</v>
      </c>
      <c r="G524" s="38"/>
      <c r="H524" s="32"/>
      <c r="I524" s="37"/>
      <c r="J524" s="60">
        <v>46266.0</v>
      </c>
      <c r="K524" s="23" t="s">
        <v>1342</v>
      </c>
      <c r="L524" s="97"/>
      <c r="M524" s="6"/>
      <c r="N524" s="6"/>
      <c r="O524" s="6"/>
      <c r="P524" s="6"/>
      <c r="Q524" s="6"/>
      <c r="R524" s="6"/>
      <c r="S524" s="6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</row>
    <row r="525" ht="15.75" customHeight="1">
      <c r="A525" s="36">
        <v>389.0</v>
      </c>
      <c r="B525" s="12" t="s">
        <v>496</v>
      </c>
      <c r="C525" s="12" t="s">
        <v>492</v>
      </c>
      <c r="D525" s="43" t="s">
        <v>527</v>
      </c>
      <c r="E525" s="38" t="s">
        <v>1388</v>
      </c>
      <c r="F525" s="49" t="s">
        <v>1389</v>
      </c>
      <c r="G525" s="38" t="s">
        <v>1314</v>
      </c>
      <c r="H525" s="32"/>
      <c r="I525" s="37"/>
      <c r="J525" s="60">
        <v>46267.0</v>
      </c>
      <c r="K525" s="23" t="s">
        <v>1390</v>
      </c>
      <c r="L525" s="97"/>
      <c r="M525" s="6"/>
      <c r="N525" s="6"/>
      <c r="O525" s="6"/>
      <c r="P525" s="6"/>
      <c r="Q525" s="6"/>
      <c r="R525" s="6"/>
      <c r="S525" s="6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</row>
    <row r="526" ht="15.75" customHeight="1">
      <c r="A526" s="12">
        <v>390.0</v>
      </c>
      <c r="B526" s="12" t="s">
        <v>510</v>
      </c>
      <c r="C526" s="12" t="s">
        <v>282</v>
      </c>
      <c r="D526" s="43" t="s">
        <v>436</v>
      </c>
      <c r="E526" s="38" t="s">
        <v>1391</v>
      </c>
      <c r="F526" s="49" t="s">
        <v>1392</v>
      </c>
      <c r="G526" s="38" t="s">
        <v>1314</v>
      </c>
      <c r="H526" s="32" t="s">
        <v>31</v>
      </c>
      <c r="I526" s="37"/>
      <c r="J526" s="60"/>
      <c r="K526" s="23"/>
      <c r="L526" s="97"/>
      <c r="M526" s="6"/>
      <c r="N526" s="6"/>
      <c r="O526" s="6"/>
      <c r="P526" s="6"/>
      <c r="Q526" s="6"/>
      <c r="R526" s="6"/>
      <c r="S526" s="6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</row>
    <row r="527" ht="15.75" customHeight="1">
      <c r="A527" s="36">
        <v>3.0</v>
      </c>
      <c r="B527" s="12" t="s">
        <v>1393</v>
      </c>
      <c r="C527" s="12" t="s">
        <v>282</v>
      </c>
      <c r="D527" s="43"/>
      <c r="E527" s="38"/>
      <c r="F527" s="49"/>
      <c r="G527" s="38"/>
      <c r="H527" s="32"/>
      <c r="I527" s="37"/>
      <c r="J527" s="60"/>
      <c r="K527" s="23"/>
      <c r="L527" s="97"/>
      <c r="M527" s="6"/>
      <c r="N527" s="6"/>
      <c r="O527" s="6"/>
      <c r="P527" s="6"/>
      <c r="Q527" s="6"/>
      <c r="R527" s="6"/>
      <c r="S527" s="6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</row>
    <row r="528" ht="15.75" customHeight="1">
      <c r="A528" s="36">
        <v>391.0</v>
      </c>
      <c r="B528" s="12" t="s">
        <v>750</v>
      </c>
      <c r="C528" s="12" t="s">
        <v>247</v>
      </c>
      <c r="D528" s="43" t="s">
        <v>77</v>
      </c>
      <c r="E528" s="38" t="s">
        <v>1394</v>
      </c>
      <c r="F528" s="49" t="s">
        <v>1395</v>
      </c>
      <c r="G528" s="38"/>
      <c r="H528" s="32" t="s">
        <v>47</v>
      </c>
      <c r="I528" s="37" t="s">
        <v>59</v>
      </c>
      <c r="J528" s="60"/>
      <c r="K528" s="23"/>
      <c r="L528" s="97">
        <v>46217.0</v>
      </c>
      <c r="M528" s="6"/>
      <c r="N528" s="6"/>
      <c r="O528" s="6"/>
      <c r="P528" s="6"/>
      <c r="Q528" s="6"/>
      <c r="R528" s="6"/>
      <c r="S528" s="6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</row>
    <row r="529" ht="15.75" customHeight="1">
      <c r="A529" s="36">
        <v>392.0</v>
      </c>
      <c r="B529" s="12" t="s">
        <v>1396</v>
      </c>
      <c r="C529" s="12" t="s">
        <v>247</v>
      </c>
      <c r="D529" s="43" t="s">
        <v>15</v>
      </c>
      <c r="E529" s="38" t="s">
        <v>1397</v>
      </c>
      <c r="F529" s="49">
        <v>46160.0</v>
      </c>
      <c r="G529" s="38"/>
      <c r="H529" s="32" t="s">
        <v>28</v>
      </c>
      <c r="I529" s="37" t="s">
        <v>29</v>
      </c>
      <c r="J529" s="60">
        <v>46160.0</v>
      </c>
      <c r="K529" s="23"/>
      <c r="L529" s="97"/>
      <c r="M529" s="6"/>
      <c r="N529" s="6"/>
      <c r="O529" s="6"/>
      <c r="P529" s="6"/>
      <c r="Q529" s="6"/>
      <c r="R529" s="6"/>
      <c r="S529" s="6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</row>
    <row r="530" ht="15.75" customHeight="1">
      <c r="A530" s="36">
        <v>6.0</v>
      </c>
      <c r="B530" s="12" t="s">
        <v>805</v>
      </c>
      <c r="C530" s="12" t="s">
        <v>22</v>
      </c>
      <c r="D530" s="43" t="s">
        <v>61</v>
      </c>
      <c r="E530" s="38">
        <v>46277.0</v>
      </c>
      <c r="F530" s="49" t="s">
        <v>1398</v>
      </c>
      <c r="G530" s="38"/>
      <c r="H530" s="32"/>
      <c r="I530" s="37"/>
      <c r="J530" s="60">
        <v>46277.0</v>
      </c>
      <c r="K530" s="23" t="s">
        <v>1163</v>
      </c>
      <c r="L530" s="97"/>
      <c r="M530" s="6"/>
      <c r="N530" s="6"/>
      <c r="O530" s="6"/>
      <c r="P530" s="6"/>
      <c r="Q530" s="6"/>
      <c r="R530" s="6"/>
      <c r="S530" s="6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</row>
  </sheetData>
  <autoFilter ref="$A$130:$AD$511"/>
  <dataValidations>
    <dataValidation type="list" allowBlank="1" showErrorMessage="1" sqref="I252:I325 I391:I428 I440:I449 I461 I463:I466 I480:I486 I504:I528 I530">
      <formula1>'CLÉ '!$A$1:$A$3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6" width="14.43"/>
  </cols>
  <sheetData>
    <row r="1" ht="18.0" customHeight="1">
      <c r="A1" s="16" t="s">
        <v>29</v>
      </c>
    </row>
    <row r="2" ht="17.25" customHeight="1">
      <c r="A2" s="78" t="s">
        <v>25</v>
      </c>
    </row>
    <row r="3" ht="17.25" customHeight="1">
      <c r="A3" s="79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