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cts" sheetId="1" r:id="rId4"/>
    <sheet state="visible" name="State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YlGbKtPft4xcFkiB6ydW/ryTYQA=="/>
    </ext>
  </extLst>
</workbook>
</file>

<file path=xl/sharedStrings.xml><?xml version="1.0" encoding="utf-8"?>
<sst xmlns="http://schemas.openxmlformats.org/spreadsheetml/2006/main" count="936" uniqueCount="337">
  <si>
    <t>Date</t>
  </si>
  <si>
    <t>Travelled</t>
  </si>
  <si>
    <t>North Goa</t>
  </si>
  <si>
    <t>South Goa</t>
  </si>
  <si>
    <t>Total Active</t>
  </si>
  <si>
    <t>State</t>
  </si>
  <si>
    <t>Confirmed</t>
  </si>
  <si>
    <t>Active</t>
  </si>
  <si>
    <t>Cured / Discharged</t>
  </si>
  <si>
    <t>Death</t>
  </si>
  <si>
    <t>26/03/2020</t>
  </si>
  <si>
    <t>Goa</t>
  </si>
  <si>
    <t>27/03/2020</t>
  </si>
  <si>
    <t>28/03/2020</t>
  </si>
  <si>
    <t>29/03/2020</t>
  </si>
  <si>
    <t>30/03/2020</t>
  </si>
  <si>
    <t>31/03/2020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</si>
  <si>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</si>
  <si>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</si>
  <si>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</si>
  <si>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</si>
  <si>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</si>
  <si>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</si>
  <si>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</si>
  <si>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</si>
  <si>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</si>
  <si>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</si>
  <si>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</si>
  <si>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</si>
  <si>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</si>
  <si>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</si>
  <si>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</si>
  <si>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</si>
  <si>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</si>
  <si>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</si>
  <si>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</si>
  <si>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</si>
  <si>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</si>
  <si>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</si>
  <si>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</si>
  <si>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</si>
  <si>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</si>
  <si>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</si>
  <si>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</si>
  <si>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</si>
  <si>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</si>
  <si>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</si>
  <si>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</si>
  <si>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</si>
  <si>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</si>
  <si>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</si>
  <si>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</si>
  <si>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</si>
  <si>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</si>
  <si>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</si>
  <si>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</si>
  <si>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</si>
  <si>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</si>
  <si>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</si>
  <si>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</si>
  <si>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</si>
  <si>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</si>
  <si>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</si>
  <si>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</si>
  <si>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</si>
  <si>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</si>
  <si>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</si>
  <si>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</si>
  <si>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</si>
  <si>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</si>
  <si>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</si>
  <si>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</si>
  <si>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</si>
  <si>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</si>
  <si>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</si>
  <si>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</si>
  <si>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</si>
  <si>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</si>
  <si>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</si>
  <si>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</si>
  <si>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</si>
  <si>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</si>
  <si>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</si>
  <si>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</si>
  <si>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</si>
  <si>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</si>
  <si>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</si>
  <si>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</si>
  <si>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</si>
  <si>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</si>
  <si>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</si>
  <si>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</si>
  <si>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</si>
  <si>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</si>
  <si>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</si>
  <si>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</si>
  <si>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</si>
  <si>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</si>
  <si>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</si>
  <si>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</si>
  <si>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</si>
  <si>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</si>
  <si>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</si>
  <si>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</si>
  <si>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</si>
  <si>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</si>
  <si>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</si>
  <si>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</si>
  <si>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</si>
  <si>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</si>
  <si>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</si>
  <si>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</si>
  <si>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</si>
  <si>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</si>
  <si>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</si>
  <si>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</si>
  <si>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</si>
  <si>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</si>
  <si>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</si>
  <si>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</si>
  <si>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</si>
  <si>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</si>
  <si>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</si>
  <si>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</si>
  <si>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</si>
  <si>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</si>
  <si>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</si>
  <si>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</si>
  <si>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</si>
  <si>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</si>
  <si>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</si>
  <si>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</si>
  <si>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</si>
  <si>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</si>
  <si>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</si>
  <si>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</si>
  <si>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</si>
  <si>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</si>
  <si>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</si>
  <si>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</si>
  <si>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</si>
  <si>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</si>
  <si>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</si>
  <si>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</si>
  <si>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</si>
  <si>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</si>
  <si>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</si>
  <si>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</si>
  <si>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</si>
  <si>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</si>
  <si>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</si>
  <si>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</si>
  <si>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</si>
  <si>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</si>
  <si>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</si>
  <si>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</si>
  <si>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</si>
  <si>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</si>
  <si>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</si>
  <si>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</si>
  <si>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</si>
  <si>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</si>
  <si>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</si>
  <si>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</si>
  <si>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</si>
  <si>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13/12/2020</t>
  </si>
  <si>
    <t>14/12/2020</t>
  </si>
  <si>
    <t>15/12/2020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</si>
  <si>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</si>
  <si>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</si>
  <si>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</si>
  <si>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</si>
  <si>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</si>
  <si>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</si>
  <si>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</si>
  <si>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</si>
  <si>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</si>
  <si>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</si>
  <si>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</si>
  <si>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</si>
  <si>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</si>
  <si>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</si>
  <si>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</si>
  <si>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</si>
  <si>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</si>
  <si>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</si>
  <si>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</si>
  <si>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</si>
  <si>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</si>
  <si>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</si>
  <si>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</si>
  <si>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</si>
  <si>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</si>
  <si>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</si>
  <si>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</si>
  <si>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</si>
  <si>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27/01/2021</t>
  </si>
  <si>
    <t>28/01/2021</t>
  </si>
  <si>
    <t>29/01/2021</t>
  </si>
  <si>
    <t>30/01/2021</t>
  </si>
  <si>
    <t>31/01/2021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</si>
  <si>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</si>
  <si>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</si>
  <si>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</si>
  <si>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</si>
  <si>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</si>
  <si>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</si>
  <si>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</si>
  <si>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</si>
  <si>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</si>
  <si>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</si>
  <si>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</si>
  <si>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</si>
  <si>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</si>
  <si>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</si>
  <si>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</si>
  <si>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</si>
  <si>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</si>
  <si>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</si>
  <si>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</si>
  <si>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</si>
  <si>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</si>
  <si>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</si>
  <si>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</si>
  <si>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</si>
  <si>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</si>
  <si>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</si>
  <si>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</si>
  <si>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</si>
  <si>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27/03/2021</t>
  </si>
  <si>
    <t>28/03/2021</t>
  </si>
  <si>
    <t>29/03/2021</t>
  </si>
  <si>
    <t>30/03/2021</t>
  </si>
  <si>
    <t>31/03/2021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</si>
  <si>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</si>
  <si>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</si>
  <si>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</si>
  <si>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</si>
  <si>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</si>
  <si>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</si>
  <si>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</si>
  <si>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</si>
  <si>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</si>
  <si>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</si>
  <si>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</si>
  <si>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</si>
  <si>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</si>
  <si>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</si>
  <si>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</si>
  <si>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</si>
  <si>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</si>
  <si>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</si>
  <si>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</si>
  <si>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</si>
  <si>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</si>
  <si>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</si>
  <si>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</si>
  <si>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</si>
  <si>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</si>
  <si>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</si>
  <si>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</si>
  <si>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</si>
  <si>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</si>
  <si>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</si>
  <si>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</si>
  <si>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</si>
  <si>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</si>
  <si>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</si>
  <si>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30/05/2021</t>
  </si>
  <si>
    <t>31/05/2021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</si>
  <si>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</si>
  <si>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</si>
  <si>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</si>
  <si>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</si>
  <si>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</si>
  <si>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</si>
  <si>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</si>
  <si>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</si>
  <si>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</si>
  <si>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</si>
  <si>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</si>
  <si>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25/06/2021</t>
  </si>
  <si>
    <t>26/06/2021</t>
  </si>
  <si>
    <t>27/06/2021</t>
  </si>
  <si>
    <t>28/06/2021</t>
  </si>
  <si>
    <t>29/06/2021</t>
  </si>
  <si>
    <t>30/06/2021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</si>
  <si>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</si>
  <si>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</si>
  <si>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</si>
  <si>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</si>
  <si>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</si>
  <si>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</si>
  <si>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</si>
  <si>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21/07/2021</t>
  </si>
  <si>
    <t>22/07/2021</t>
  </si>
  <si>
    <t>26/07/2021</t>
  </si>
  <si>
    <t>27/07/2021</t>
  </si>
  <si>
    <t>28/07/2021</t>
  </si>
  <si>
    <t>29/07/2021</t>
  </si>
  <si>
    <t>30/07/2021</t>
  </si>
  <si>
    <t>31/07/2021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</si>
  <si>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</si>
  <si>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</si>
  <si>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</si>
  <si>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</si>
  <si>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</si>
  <si>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</si>
  <si>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</si>
  <si>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</si>
  <si>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</si>
  <si>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</si>
  <si>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</si>
  <si>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</si>
  <si>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</si>
  <si>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</si>
  <si>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</si>
  <si>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</si>
  <si>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</si>
  <si>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</si>
  <si>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</si>
  <si>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13/09/2021</t>
  </si>
  <si>
    <t>14/09/2021</t>
  </si>
  <si>
    <t>15/09/2021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</si>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</sst>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mm/dd/yyyy"/>
    <numFmt numFmtId="166" formatCode="m/d/yyyy"/>
  </numFmts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State!$C$1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State!$A$2:$A$546</c:f>
            </c:strRef>
          </c:cat>
          <c:val>
            <c:numRef>
              <c:f>State!$C$2:$C$546</c:f>
              <c:numCache/>
            </c:numRef>
          </c:val>
          <c:smooth val="0"/>
        </c:ser>
        <c:ser>
          <c:idx val="1"/>
          <c:order val="1"/>
          <c:tx>
            <c:strRef>
              <c:f>State!$D$1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State!$A$2:$A$546</c:f>
            </c:strRef>
          </c:cat>
          <c:val>
            <c:numRef>
              <c:f>State!$D$2:$D$546</c:f>
              <c:numCache/>
            </c:numRef>
          </c:val>
          <c:smooth val="0"/>
        </c:ser>
        <c:ser>
          <c:idx val="2"/>
          <c:order val="2"/>
          <c:tx>
            <c:strRef>
              <c:f>State!$E$1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State!$A$2:$A$546</c:f>
            </c:strRef>
          </c:cat>
          <c:val>
            <c:numRef>
              <c:f>State!$E$2:$E$546</c:f>
              <c:numCache/>
            </c:numRef>
          </c:val>
          <c:smooth val="0"/>
        </c:ser>
        <c:ser>
          <c:idx val="3"/>
          <c:order val="3"/>
          <c:tx>
            <c:strRef>
              <c:f>State!$F$1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State!$A$2:$A$546</c:f>
            </c:strRef>
          </c:cat>
          <c:val>
            <c:numRef>
              <c:f>State!$F$2:$F$546</c:f>
              <c:numCache/>
            </c:numRef>
          </c:val>
          <c:smooth val="0"/>
        </c:ser>
        <c:axId val="740519606"/>
        <c:axId val="469004466"/>
      </c:lineChart>
      <c:catAx>
        <c:axId val="740519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004466"/>
      </c:catAx>
      <c:valAx>
        <c:axId val="469004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519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Sheet3!$C$1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Sheet3!$C$2:$C$31</c:f>
              <c:numCache/>
            </c:numRef>
          </c:val>
          <c:smooth val="0"/>
        </c:ser>
        <c:ser>
          <c:idx val="1"/>
          <c:order val="1"/>
          <c:tx>
            <c:strRef>
              <c:f>Sheet3!$A$1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Sheet3!$A$2:$A$31</c:f>
              <c:numCache/>
            </c:numRef>
          </c:val>
          <c:smooth val="0"/>
        </c:ser>
        <c:ser>
          <c:idx val="2"/>
          <c:order val="2"/>
          <c:tx>
            <c:strRef>
              <c:f>Sheet3!$E$1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Sheet3!$E$2:$E$31</c:f>
              <c:numCache/>
            </c:numRef>
          </c:val>
          <c:smooth val="0"/>
        </c:ser>
        <c:axId val="815091860"/>
        <c:axId val="1296277387"/>
      </c:lineChart>
      <c:catAx>
        <c:axId val="815091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277387"/>
      </c:catAx>
      <c:valAx>
        <c:axId val="1296277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091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4</xdr:row>
      <xdr:rowOff>85725</xdr:rowOff>
    </xdr:from>
    <xdr:ext cx="5715000" cy="3533775"/>
    <xdr:graphicFrame>
      <xdr:nvGraphicFramePr>
        <xdr:cNvPr id="87814052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9</xdr:row>
      <xdr:rowOff>104775</xdr:rowOff>
    </xdr:from>
    <xdr:ext cx="5715000" cy="3533775"/>
    <xdr:graphicFrame>
      <xdr:nvGraphicFramePr>
        <xdr:cNvPr id="102687280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>
        <v>43915.0</v>
      </c>
      <c r="B2" s="3">
        <v>3.0</v>
      </c>
      <c r="C2" s="1"/>
      <c r="D2" s="1"/>
      <c r="E2" s="3">
        <v>3.0</v>
      </c>
    </row>
    <row r="3" ht="15.75" customHeight="1">
      <c r="A3" s="2">
        <v>43916.0</v>
      </c>
      <c r="B3" s="1"/>
      <c r="C3" s="1"/>
      <c r="D3" s="1"/>
      <c r="E3" s="3">
        <v>3.0</v>
      </c>
    </row>
    <row r="4" ht="15.75" customHeight="1">
      <c r="A4" s="2">
        <v>43917.0</v>
      </c>
      <c r="B4" s="1"/>
      <c r="C4" s="1"/>
      <c r="D4" s="1"/>
      <c r="E4" s="3">
        <v>3.0</v>
      </c>
    </row>
    <row r="5" ht="15.75" customHeight="1">
      <c r="A5" s="2">
        <v>43918.0</v>
      </c>
      <c r="B5" s="1"/>
      <c r="C5" s="1"/>
      <c r="D5" s="1"/>
      <c r="E5" s="3">
        <v>3.0</v>
      </c>
    </row>
    <row r="6" ht="15.75" customHeight="1">
      <c r="A6" s="2">
        <v>43919.0</v>
      </c>
      <c r="B6" s="3">
        <v>2.0</v>
      </c>
      <c r="C6" s="1"/>
      <c r="D6" s="1"/>
      <c r="E6" s="3">
        <v>5.0</v>
      </c>
    </row>
    <row r="7" ht="15.75" customHeight="1">
      <c r="A7" s="2">
        <v>43920.0</v>
      </c>
      <c r="B7" s="1"/>
      <c r="C7" s="1"/>
      <c r="D7" s="1"/>
      <c r="E7" s="3">
        <v>5.0</v>
      </c>
    </row>
    <row r="8" ht="15.75" customHeight="1">
      <c r="A8" s="2">
        <v>43921.0</v>
      </c>
      <c r="B8" s="1"/>
      <c r="C8" s="1"/>
      <c r="D8" s="1"/>
      <c r="E8" s="3">
        <v>5.0</v>
      </c>
    </row>
    <row r="9" ht="15.75" customHeight="1">
      <c r="A9" s="2">
        <v>43922.0</v>
      </c>
      <c r="B9" s="1"/>
      <c r="C9" s="1"/>
      <c r="D9" s="1"/>
      <c r="E9" s="3">
        <v>2.0</v>
      </c>
    </row>
    <row r="10" ht="15.75" customHeight="1">
      <c r="A10" s="2">
        <v>43923.0</v>
      </c>
      <c r="B10" s="1"/>
      <c r="C10" s="1"/>
      <c r="D10" s="1"/>
      <c r="E10" s="3">
        <v>2.0</v>
      </c>
    </row>
    <row r="11" ht="15.75" customHeight="1">
      <c r="A11" s="2">
        <v>43924.0</v>
      </c>
      <c r="B11" s="3">
        <v>1.0</v>
      </c>
      <c r="C11" s="1"/>
      <c r="D11" s="1"/>
      <c r="E11" s="3">
        <v>3.0</v>
      </c>
    </row>
    <row r="12" ht="15.75" customHeight="1">
      <c r="A12" s="2">
        <v>43925.0</v>
      </c>
      <c r="B12" s="3">
        <v>1.0</v>
      </c>
      <c r="C12" s="1"/>
      <c r="D12" s="1"/>
      <c r="E12" s="3">
        <v>4.0</v>
      </c>
    </row>
    <row r="13" ht="15.75" customHeight="1">
      <c r="A13" s="2">
        <v>43926.0</v>
      </c>
      <c r="B13" s="1"/>
      <c r="C13" s="1"/>
      <c r="D13" s="1"/>
      <c r="E13" s="3">
        <v>2.0</v>
      </c>
    </row>
    <row r="14" ht="15.75" customHeight="1">
      <c r="A14" s="2">
        <v>43927.0</v>
      </c>
      <c r="B14" s="1"/>
      <c r="C14" s="1"/>
      <c r="D14" s="1"/>
      <c r="E14" s="3">
        <v>2.0</v>
      </c>
    </row>
    <row r="15" ht="15.75" customHeight="1">
      <c r="A15" s="2">
        <v>43928.0</v>
      </c>
      <c r="B15" s="1"/>
      <c r="C15" s="1"/>
      <c r="D15" s="1"/>
      <c r="E15" s="3">
        <v>2.0</v>
      </c>
    </row>
    <row r="16" ht="15.75" customHeight="1">
      <c r="A16" s="2">
        <v>43929.0</v>
      </c>
      <c r="B16" s="1"/>
      <c r="C16" s="1"/>
      <c r="D16" s="1"/>
      <c r="E16" s="3">
        <v>2.0</v>
      </c>
    </row>
    <row r="17" ht="15.75" customHeight="1">
      <c r="A17" s="2">
        <v>43930.0</v>
      </c>
      <c r="B17" s="1"/>
      <c r="C17" s="1"/>
      <c r="D17" s="1"/>
      <c r="E17" s="3">
        <v>2.0</v>
      </c>
    </row>
    <row r="18" ht="15.75" customHeight="1">
      <c r="A18" s="2">
        <v>43931.0</v>
      </c>
      <c r="B18" s="1"/>
      <c r="C18" s="1"/>
      <c r="D18" s="1"/>
      <c r="E18" s="3">
        <v>1.0</v>
      </c>
    </row>
    <row r="19" ht="15.75" customHeight="1">
      <c r="A19" s="2">
        <v>43932.0</v>
      </c>
      <c r="B19" s="1"/>
      <c r="C19" s="1"/>
      <c r="D19" s="1"/>
      <c r="E19" s="1"/>
    </row>
    <row r="20" ht="15.75" customHeight="1">
      <c r="A20" s="2">
        <v>43933.0</v>
      </c>
      <c r="B20" s="1"/>
      <c r="C20" s="1"/>
      <c r="D20" s="1"/>
      <c r="E20" s="1"/>
    </row>
    <row r="21" ht="15.75" customHeight="1">
      <c r="A21" s="2">
        <v>43934.0</v>
      </c>
      <c r="B21" s="1"/>
      <c r="C21" s="1"/>
      <c r="D21" s="1"/>
      <c r="E21" s="1"/>
    </row>
    <row r="22" ht="15.75" customHeight="1">
      <c r="A22" s="2">
        <v>43935.0</v>
      </c>
      <c r="B22" s="1"/>
      <c r="C22" s="1"/>
      <c r="D22" s="1"/>
      <c r="E22" s="1"/>
    </row>
    <row r="23" ht="15.75" customHeight="1">
      <c r="A23" s="2">
        <v>43936.0</v>
      </c>
      <c r="B23" s="1"/>
      <c r="C23" s="1"/>
      <c r="D23" s="1"/>
      <c r="E23" s="1"/>
    </row>
    <row r="24" ht="15.75" customHeight="1">
      <c r="A24" s="2">
        <v>43937.0</v>
      </c>
      <c r="B24" s="1"/>
      <c r="C24" s="1"/>
      <c r="D24" s="1"/>
      <c r="E24" s="1"/>
    </row>
    <row r="25" ht="15.75" customHeight="1">
      <c r="A25" s="2">
        <v>43938.0</v>
      </c>
      <c r="B25" s="1"/>
      <c r="C25" s="1"/>
      <c r="D25" s="1"/>
      <c r="E25" s="1"/>
    </row>
    <row r="26" ht="15.75" customHeight="1">
      <c r="A26" s="2">
        <v>43939.0</v>
      </c>
      <c r="B26" s="1"/>
      <c r="C26" s="1"/>
      <c r="D26" s="1"/>
      <c r="E26" s="1"/>
    </row>
    <row r="27" ht="15.75" customHeight="1">
      <c r="A27" s="2">
        <v>43940.0</v>
      </c>
      <c r="B27" s="1"/>
      <c r="C27" s="1"/>
      <c r="D27" s="1"/>
      <c r="E27" s="1"/>
    </row>
    <row r="28" ht="15.75" customHeight="1">
      <c r="A28" s="2">
        <v>43941.0</v>
      </c>
      <c r="B28" s="1"/>
      <c r="C28" s="1"/>
      <c r="D28" s="1"/>
      <c r="E28" s="1"/>
    </row>
    <row r="29" ht="15.75" customHeight="1">
      <c r="A29" s="2">
        <v>43942.0</v>
      </c>
      <c r="B29" s="1"/>
      <c r="C29" s="1"/>
      <c r="D29" s="1"/>
      <c r="E29" s="1"/>
    </row>
    <row r="30" ht="15.75" customHeight="1">
      <c r="A30" s="2">
        <v>43943.0</v>
      </c>
      <c r="B30" s="1"/>
      <c r="C30" s="1"/>
      <c r="D30" s="1"/>
      <c r="E30" s="1"/>
    </row>
    <row r="31" ht="15.75" customHeight="1">
      <c r="A31" s="2">
        <v>43944.0</v>
      </c>
      <c r="B31" s="1"/>
      <c r="C31" s="1"/>
      <c r="D31" s="1"/>
      <c r="E31" s="1"/>
    </row>
    <row r="32" ht="15.75" customHeight="1">
      <c r="A32" s="2">
        <v>43945.0</v>
      </c>
      <c r="B32" s="1"/>
      <c r="C32" s="1"/>
      <c r="D32" s="1"/>
      <c r="E32" s="1"/>
    </row>
    <row r="33" ht="15.75" customHeight="1">
      <c r="A33" s="2">
        <v>43946.0</v>
      </c>
      <c r="B33" s="1"/>
      <c r="C33" s="1"/>
      <c r="D33" s="1"/>
      <c r="E33" s="1"/>
    </row>
    <row r="34" ht="15.75" customHeight="1">
      <c r="A34" s="2">
        <v>43947.0</v>
      </c>
      <c r="B34" s="1"/>
      <c r="C34" s="1"/>
      <c r="D34" s="1"/>
      <c r="E34" s="1"/>
    </row>
    <row r="35" ht="15.75" customHeight="1">
      <c r="A35" s="2">
        <v>43948.0</v>
      </c>
      <c r="B35" s="1"/>
      <c r="C35" s="1"/>
      <c r="D35" s="1"/>
      <c r="E35" s="1"/>
    </row>
    <row r="36" ht="15.75" customHeight="1">
      <c r="A36" s="2">
        <v>43949.0</v>
      </c>
      <c r="B36" s="1"/>
      <c r="C36" s="1"/>
      <c r="D36" s="1"/>
      <c r="E36" s="1"/>
    </row>
    <row r="37" ht="15.75" customHeight="1">
      <c r="A37" s="2">
        <v>43950.0</v>
      </c>
      <c r="B37" s="1"/>
      <c r="C37" s="1"/>
      <c r="D37" s="1"/>
      <c r="E37" s="1"/>
    </row>
    <row r="38" ht="15.75" customHeight="1">
      <c r="A38" s="2">
        <v>43951.0</v>
      </c>
      <c r="B38" s="1"/>
      <c r="C38" s="1"/>
      <c r="D38" s="1"/>
      <c r="E38" s="1"/>
    </row>
    <row r="39" ht="15.75" customHeight="1">
      <c r="A39" s="2">
        <v>43952.0</v>
      </c>
      <c r="B39" s="1"/>
      <c r="C39" s="1"/>
      <c r="D39" s="1"/>
      <c r="E39" s="1"/>
    </row>
    <row r="40" ht="15.75" customHeight="1">
      <c r="A40" s="2">
        <v>43953.0</v>
      </c>
      <c r="B40" s="1"/>
      <c r="C40" s="1"/>
      <c r="D40" s="1"/>
      <c r="E40" s="1"/>
    </row>
    <row r="41" ht="15.75" customHeight="1">
      <c r="A41" s="2">
        <v>43954.0</v>
      </c>
      <c r="B41" s="1"/>
      <c r="C41" s="1"/>
      <c r="D41" s="1"/>
      <c r="E41" s="1"/>
    </row>
    <row r="42" ht="15.75" customHeight="1">
      <c r="A42" s="2">
        <v>43955.0</v>
      </c>
      <c r="B42" s="1"/>
      <c r="C42" s="1"/>
      <c r="D42" s="1"/>
      <c r="E42" s="1"/>
    </row>
    <row r="43" ht="15.75" customHeight="1">
      <c r="A43" s="2">
        <v>43956.0</v>
      </c>
      <c r="B43" s="1"/>
      <c r="C43" s="1"/>
      <c r="D43" s="1"/>
      <c r="E43" s="1"/>
    </row>
    <row r="44" ht="15.75" customHeight="1">
      <c r="A44" s="2">
        <v>43957.0</v>
      </c>
      <c r="B44" s="1"/>
      <c r="C44" s="1"/>
      <c r="D44" s="1"/>
      <c r="E44" s="1"/>
    </row>
    <row r="45" ht="15.75" customHeight="1">
      <c r="A45" s="2">
        <v>43958.0</v>
      </c>
      <c r="B45" s="1"/>
      <c r="C45" s="1"/>
      <c r="D45" s="1"/>
      <c r="E45" s="1"/>
    </row>
    <row r="46" ht="15.75" customHeight="1">
      <c r="A46" s="2">
        <v>43959.0</v>
      </c>
      <c r="B46" s="1"/>
      <c r="C46" s="1"/>
      <c r="D46" s="1"/>
      <c r="E46" s="1"/>
    </row>
    <row r="47" ht="15.75" customHeight="1">
      <c r="A47" s="2">
        <v>43960.0</v>
      </c>
      <c r="B47" s="1"/>
      <c r="C47" s="1"/>
      <c r="D47" s="1"/>
      <c r="E47" s="1"/>
    </row>
    <row r="48" ht="15.75" customHeight="1">
      <c r="A48" s="2">
        <v>43961.0</v>
      </c>
      <c r="B48" s="1"/>
      <c r="C48" s="1"/>
      <c r="D48" s="1"/>
      <c r="E48" s="1"/>
    </row>
    <row r="49" ht="15.75" customHeight="1">
      <c r="A49" s="2">
        <v>43962.0</v>
      </c>
      <c r="B49" s="1"/>
      <c r="C49" s="1"/>
      <c r="D49" s="1"/>
      <c r="E49" s="1"/>
    </row>
    <row r="50" ht="15.75" customHeight="1">
      <c r="A50" s="2">
        <v>43963.0</v>
      </c>
      <c r="B50" s="1"/>
      <c r="C50" s="1"/>
      <c r="D50" s="1"/>
      <c r="E50" s="1"/>
    </row>
    <row r="51" ht="15.75" customHeight="1">
      <c r="A51" s="2">
        <v>43964.0</v>
      </c>
      <c r="B51" s="3">
        <v>7.0</v>
      </c>
      <c r="C51" s="1"/>
      <c r="D51" s="1"/>
      <c r="E51" s="3">
        <v>7.0</v>
      </c>
    </row>
    <row r="52" ht="15.75" customHeight="1">
      <c r="A52" s="2">
        <v>43965.0</v>
      </c>
      <c r="B52" s="3">
        <v>1.0</v>
      </c>
      <c r="C52" s="1"/>
      <c r="D52" s="1"/>
      <c r="E52" s="3">
        <v>8.0</v>
      </c>
    </row>
    <row r="53" ht="15.75" customHeight="1">
      <c r="A53" s="2">
        <v>43966.0</v>
      </c>
      <c r="B53" s="1"/>
      <c r="C53" s="1"/>
      <c r="D53" s="1"/>
      <c r="E53" s="1"/>
    </row>
    <row r="54" ht="15.75" customHeight="1">
      <c r="A54" s="2">
        <v>43967.0</v>
      </c>
      <c r="B54" s="3">
        <v>5.0</v>
      </c>
      <c r="C54" s="1"/>
      <c r="D54" s="1"/>
      <c r="E54" s="3">
        <v>13.0</v>
      </c>
    </row>
    <row r="55" ht="15.75" customHeight="1">
      <c r="A55" s="2">
        <v>43968.0</v>
      </c>
      <c r="B55" s="3">
        <v>9.0</v>
      </c>
      <c r="C55" s="1"/>
      <c r="D55" s="1"/>
      <c r="E55" s="3">
        <v>22.0</v>
      </c>
    </row>
    <row r="56" ht="15.75" customHeight="1">
      <c r="A56" s="2">
        <v>43969.0</v>
      </c>
      <c r="B56" s="3">
        <v>9.0</v>
      </c>
      <c r="C56" s="1"/>
      <c r="D56" s="1"/>
      <c r="E56" s="1"/>
    </row>
    <row r="57" ht="15.75" customHeight="1">
      <c r="A57" s="2">
        <v>43970.0</v>
      </c>
      <c r="B57" s="3">
        <v>8.0</v>
      </c>
      <c r="C57" s="1"/>
      <c r="D57" s="1"/>
      <c r="E57" s="3">
        <v>39.0</v>
      </c>
    </row>
    <row r="58" ht="15.75" customHeight="1">
      <c r="A58" s="2">
        <v>43971.0</v>
      </c>
      <c r="B58" s="3">
        <v>4.0</v>
      </c>
      <c r="C58" s="1"/>
      <c r="D58" s="1"/>
      <c r="E58" s="3">
        <v>43.0</v>
      </c>
    </row>
    <row r="59" ht="15.75" customHeight="1">
      <c r="A59" s="2">
        <v>43972.0</v>
      </c>
      <c r="B59" s="3">
        <v>2.0</v>
      </c>
      <c r="C59" s="1"/>
      <c r="D59" s="1"/>
      <c r="E59" s="3">
        <v>45.0</v>
      </c>
    </row>
    <row r="60" ht="15.75" customHeight="1">
      <c r="A60" s="2">
        <v>43973.0</v>
      </c>
      <c r="B60" s="3">
        <v>2.0</v>
      </c>
      <c r="C60" s="1"/>
      <c r="D60" s="1"/>
      <c r="E60" s="3">
        <v>38.0</v>
      </c>
    </row>
    <row r="61" ht="15.75" customHeight="1">
      <c r="A61" s="2">
        <v>43974.0</v>
      </c>
      <c r="B61" s="3">
        <v>1.0</v>
      </c>
      <c r="C61" s="1"/>
      <c r="D61" s="1"/>
      <c r="E61" s="3">
        <v>39.0</v>
      </c>
    </row>
    <row r="62" ht="15.75" customHeight="1">
      <c r="A62" s="2">
        <v>43975.0</v>
      </c>
      <c r="B62" s="3">
        <v>11.0</v>
      </c>
      <c r="C62" s="1"/>
      <c r="D62" s="1"/>
      <c r="E62" s="3">
        <v>47.0</v>
      </c>
    </row>
    <row r="63" ht="15.75" customHeight="1">
      <c r="A63" s="2">
        <v>43976.0</v>
      </c>
      <c r="B63" s="3">
        <v>1.0</v>
      </c>
      <c r="C63" s="1"/>
      <c r="D63" s="1"/>
      <c r="E63" s="3">
        <v>48.0</v>
      </c>
    </row>
    <row r="64" ht="15.75" customHeight="1">
      <c r="A64" s="2">
        <v>43977.0</v>
      </c>
      <c r="B64" s="1"/>
      <c r="C64" s="1"/>
      <c r="D64" s="1"/>
      <c r="E64" s="3">
        <v>39.0</v>
      </c>
    </row>
    <row r="65" ht="15.75" customHeight="1">
      <c r="A65" s="2">
        <v>43978.0</v>
      </c>
      <c r="B65" s="3">
        <v>1.0</v>
      </c>
      <c r="C65" s="1"/>
      <c r="D65" s="1"/>
      <c r="E65" s="3">
        <v>31.0</v>
      </c>
    </row>
    <row r="66" ht="15.75" customHeight="1">
      <c r="A66" s="2">
        <v>43979.0</v>
      </c>
      <c r="B66" s="3">
        <v>1.0</v>
      </c>
      <c r="C66" s="1"/>
      <c r="D66" s="1"/>
      <c r="E66" s="3">
        <v>31.0</v>
      </c>
    </row>
    <row r="67" ht="15.75" customHeight="1">
      <c r="A67" s="2">
        <v>43980.0</v>
      </c>
      <c r="B67" s="1"/>
      <c r="C67" s="1"/>
      <c r="D67" s="1"/>
      <c r="E67" s="3">
        <v>28.0</v>
      </c>
    </row>
    <row r="68" ht="15.75" customHeight="1">
      <c r="A68" s="2">
        <v>43981.0</v>
      </c>
      <c r="B68" s="3">
        <v>1.0</v>
      </c>
      <c r="C68" s="1"/>
      <c r="D68" s="1"/>
      <c r="E68" s="3">
        <v>28.0</v>
      </c>
    </row>
    <row r="69" ht="15.75" customHeight="1">
      <c r="A69" s="2">
        <v>43982.0</v>
      </c>
      <c r="B69" s="3">
        <v>1.0</v>
      </c>
      <c r="C69" s="1"/>
      <c r="D69" s="1"/>
      <c r="E69" s="3">
        <v>27.0</v>
      </c>
    </row>
    <row r="70" ht="15.75" customHeight="1">
      <c r="A70" s="2">
        <v>43983.0</v>
      </c>
      <c r="B70" s="1"/>
      <c r="C70" s="1"/>
      <c r="D70" s="3">
        <v>2.0</v>
      </c>
      <c r="E70" s="3">
        <v>29.0</v>
      </c>
    </row>
    <row r="71" ht="15.75" customHeight="1">
      <c r="A71" s="2">
        <v>43984.0</v>
      </c>
      <c r="B71" s="1"/>
      <c r="C71" s="1"/>
      <c r="D71" s="3">
        <v>6.0</v>
      </c>
      <c r="E71" s="3">
        <v>22.0</v>
      </c>
    </row>
    <row r="72" ht="15.75" customHeight="1">
      <c r="A72" s="2">
        <v>43985.0</v>
      </c>
      <c r="B72" s="3">
        <v>5.0</v>
      </c>
      <c r="C72" s="1"/>
      <c r="D72" s="3">
        <v>42.0</v>
      </c>
      <c r="E72" s="3">
        <v>69.0</v>
      </c>
    </row>
    <row r="73" ht="15.75" customHeight="1">
      <c r="A73" s="2">
        <v>43986.0</v>
      </c>
      <c r="B73" s="3">
        <v>8.0</v>
      </c>
      <c r="C73" s="1"/>
      <c r="D73" s="3">
        <v>32.0</v>
      </c>
      <c r="E73" s="3">
        <v>109.0</v>
      </c>
    </row>
    <row r="74" ht="15.75" customHeight="1">
      <c r="A74" s="2">
        <v>43987.0</v>
      </c>
      <c r="B74" s="3">
        <v>4.0</v>
      </c>
      <c r="C74" s="1"/>
      <c r="D74" s="3">
        <v>26.0</v>
      </c>
      <c r="E74" s="3">
        <v>131.0</v>
      </c>
    </row>
    <row r="75" ht="15.75" customHeight="1">
      <c r="A75" s="2">
        <v>43988.0</v>
      </c>
      <c r="B75" s="3">
        <v>9.0</v>
      </c>
      <c r="C75" s="1"/>
      <c r="D75" s="3">
        <v>62.0</v>
      </c>
      <c r="E75" s="3">
        <v>202.0</v>
      </c>
    </row>
    <row r="76" ht="15.75" customHeight="1">
      <c r="A76" s="2">
        <v>43989.0</v>
      </c>
      <c r="B76" s="3">
        <v>3.0</v>
      </c>
      <c r="C76" s="1"/>
      <c r="D76" s="3">
        <v>30.0</v>
      </c>
      <c r="E76" s="3">
        <v>235.0</v>
      </c>
    </row>
    <row r="77" ht="15.75" customHeight="1">
      <c r="A77" s="2">
        <v>43990.0</v>
      </c>
      <c r="B77" s="3">
        <v>2.0</v>
      </c>
      <c r="C77" s="1"/>
      <c r="D77" s="3">
        <v>28.0</v>
      </c>
      <c r="E77" s="3">
        <v>263.0</v>
      </c>
    </row>
    <row r="78" ht="15.75" customHeight="1">
      <c r="A78" s="2">
        <v>43991.0</v>
      </c>
      <c r="B78" s="3">
        <v>7.0</v>
      </c>
      <c r="C78" s="1"/>
      <c r="D78" s="3">
        <v>22.0</v>
      </c>
      <c r="E78" s="3">
        <v>292.0</v>
      </c>
    </row>
    <row r="79" ht="15.75" customHeight="1">
      <c r="A79" s="2">
        <v>43992.0</v>
      </c>
      <c r="B79" s="1"/>
      <c r="C79" s="1"/>
      <c r="D79" s="1"/>
      <c r="E79" s="1"/>
    </row>
    <row r="80" ht="15.75" customHeight="1">
      <c r="A80" s="2">
        <v>43993.0</v>
      </c>
      <c r="B80" s="1"/>
      <c r="C80" s="1"/>
      <c r="D80" s="1"/>
      <c r="E80" s="1"/>
    </row>
    <row r="81" ht="15.75" customHeight="1">
      <c r="A81" s="2">
        <v>43994.0</v>
      </c>
      <c r="B81" s="1"/>
      <c r="C81" s="1"/>
      <c r="D81" s="1"/>
      <c r="E81" s="1"/>
    </row>
    <row r="82" ht="15.75" customHeight="1">
      <c r="A82" s="2">
        <v>43995.0</v>
      </c>
      <c r="B82" s="1"/>
      <c r="C82" s="1"/>
      <c r="D82" s="1"/>
      <c r="E82" s="1"/>
    </row>
    <row r="83" ht="15.75" customHeight="1">
      <c r="A83" s="2">
        <v>43996.0</v>
      </c>
      <c r="B83" s="1"/>
      <c r="C83" s="1"/>
      <c r="D83" s="1"/>
      <c r="E83" s="1"/>
    </row>
    <row r="84" ht="15.75" customHeight="1">
      <c r="A84" s="2">
        <v>43997.0</v>
      </c>
      <c r="B84" s="1"/>
      <c r="C84" s="1"/>
      <c r="D84" s="1"/>
      <c r="E84" s="1"/>
    </row>
    <row r="85" ht="15.75" customHeight="1">
      <c r="A85" s="2">
        <v>43998.0</v>
      </c>
      <c r="B85" s="1"/>
      <c r="C85" s="1"/>
      <c r="D85" s="1"/>
      <c r="E85" s="1"/>
    </row>
    <row r="86" ht="15.75" customHeight="1">
      <c r="A86" s="2">
        <v>43999.0</v>
      </c>
      <c r="B86" s="1"/>
      <c r="C86" s="1"/>
      <c r="D86" s="1"/>
      <c r="E86" s="1"/>
    </row>
    <row r="87" ht="15.75" customHeight="1">
      <c r="A87" s="2">
        <v>44000.0</v>
      </c>
      <c r="B87" s="1"/>
      <c r="C87" s="1"/>
      <c r="D87" s="1"/>
      <c r="E87" s="1"/>
    </row>
    <row r="88" ht="15.75" customHeight="1">
      <c r="A88" s="2">
        <v>44001.0</v>
      </c>
      <c r="B88" s="1"/>
      <c r="C88" s="1"/>
      <c r="D88" s="1"/>
      <c r="E88" s="1"/>
    </row>
    <row r="89" ht="15.75" customHeight="1">
      <c r="A89" s="2">
        <v>44002.0</v>
      </c>
      <c r="B89" s="1"/>
      <c r="C89" s="1"/>
      <c r="D89" s="1"/>
      <c r="E89" s="1"/>
    </row>
    <row r="90" ht="15.75" customHeight="1">
      <c r="A90" s="2">
        <v>44003.0</v>
      </c>
      <c r="B90" s="1"/>
      <c r="C90" s="1"/>
      <c r="D90" s="1"/>
      <c r="E90" s="1"/>
    </row>
    <row r="91" ht="15.75" customHeight="1">
      <c r="A91" s="2">
        <v>44004.0</v>
      </c>
      <c r="B91" s="1"/>
      <c r="C91" s="1"/>
      <c r="D91" s="1"/>
      <c r="E91" s="1"/>
    </row>
    <row r="92" ht="15.75" customHeight="1">
      <c r="A92" s="2">
        <v>44005.0</v>
      </c>
      <c r="B92" s="1"/>
      <c r="C92" s="1"/>
      <c r="D92" s="1"/>
      <c r="E92" s="1"/>
    </row>
    <row r="93" ht="15.75" customHeight="1">
      <c r="A93" s="2">
        <v>44006.0</v>
      </c>
      <c r="B93" s="1"/>
      <c r="C93" s="1"/>
      <c r="D93" s="1"/>
      <c r="E93" s="1"/>
    </row>
    <row r="94" ht="15.75" customHeight="1">
      <c r="A94" s="2">
        <v>44007.0</v>
      </c>
      <c r="B94" s="1"/>
      <c r="C94" s="1"/>
      <c r="D94" s="1"/>
      <c r="E94" s="1"/>
    </row>
    <row r="95" ht="15.75" customHeight="1">
      <c r="A95" s="2">
        <v>44008.0</v>
      </c>
      <c r="B95" s="1"/>
      <c r="C95" s="1"/>
      <c r="D95" s="1"/>
      <c r="E95" s="1"/>
    </row>
    <row r="96" ht="15.75" customHeight="1">
      <c r="A96" s="2">
        <v>44009.0</v>
      </c>
      <c r="B96" s="1"/>
      <c r="C96" s="1"/>
      <c r="D96" s="1"/>
      <c r="E96" s="1"/>
    </row>
    <row r="97" ht="15.75" customHeight="1">
      <c r="A97" s="2">
        <v>44010.0</v>
      </c>
      <c r="B97" s="1"/>
      <c r="C97" s="1"/>
      <c r="D97" s="1"/>
      <c r="E97" s="1"/>
    </row>
    <row r="98" ht="15.75" customHeight="1">
      <c r="A98" s="2">
        <v>44011.0</v>
      </c>
      <c r="B98" s="1"/>
      <c r="C98" s="1"/>
      <c r="D98" s="1"/>
      <c r="E98" s="1"/>
    </row>
    <row r="99" ht="15.75" customHeight="1">
      <c r="A99" s="2">
        <v>44012.0</v>
      </c>
      <c r="B99" s="1"/>
      <c r="C99" s="1"/>
      <c r="D99" s="1"/>
      <c r="E99" s="1"/>
    </row>
    <row r="100" ht="15.75" customHeight="1">
      <c r="A100" s="2">
        <v>44013.0</v>
      </c>
      <c r="B100" s="1"/>
      <c r="C100" s="1"/>
      <c r="D100" s="1"/>
      <c r="E100" s="1"/>
    </row>
    <row r="101" ht="15.75" customHeight="1">
      <c r="A101" s="2">
        <v>44014.0</v>
      </c>
      <c r="B101" s="1"/>
      <c r="C101" s="1"/>
      <c r="D101" s="1"/>
      <c r="E101" s="1"/>
    </row>
    <row r="102" ht="15.75" customHeight="1">
      <c r="A102" s="2">
        <v>44015.0</v>
      </c>
      <c r="B102" s="1"/>
      <c r="C102" s="1"/>
      <c r="D102" s="1"/>
      <c r="E102" s="1"/>
    </row>
    <row r="103" ht="15.75" customHeight="1">
      <c r="A103" s="2">
        <v>44016.0</v>
      </c>
      <c r="B103" s="1"/>
      <c r="C103" s="1"/>
      <c r="D103" s="1"/>
      <c r="E103" s="1"/>
    </row>
    <row r="104" ht="15.75" customHeight="1">
      <c r="A104" s="2">
        <v>44017.0</v>
      </c>
      <c r="B104" s="1"/>
      <c r="C104" s="1"/>
      <c r="D104" s="1"/>
      <c r="E104" s="1"/>
    </row>
    <row r="105" ht="15.75" customHeight="1">
      <c r="A105" s="2">
        <v>44018.0</v>
      </c>
      <c r="B105" s="1"/>
      <c r="C105" s="1"/>
      <c r="D105" s="1"/>
      <c r="E105" s="1"/>
    </row>
    <row r="106" ht="15.75" customHeight="1">
      <c r="A106" s="2">
        <v>44019.0</v>
      </c>
      <c r="B106" s="1"/>
      <c r="C106" s="1"/>
      <c r="D106" s="1"/>
      <c r="E106" s="1"/>
    </row>
    <row r="107" ht="15.75" customHeight="1">
      <c r="A107" s="2">
        <v>44020.0</v>
      </c>
      <c r="B107" s="1"/>
      <c r="C107" s="1"/>
      <c r="D107" s="1"/>
      <c r="E107" s="1"/>
    </row>
    <row r="108" ht="15.75" customHeight="1">
      <c r="A108" s="2">
        <v>44021.0</v>
      </c>
      <c r="B108" s="1"/>
      <c r="C108" s="1"/>
      <c r="D108" s="1"/>
      <c r="E108" s="1"/>
    </row>
    <row r="109" ht="15.75" customHeight="1">
      <c r="A109" s="2">
        <v>44022.0</v>
      </c>
      <c r="B109" s="1"/>
      <c r="C109" s="1"/>
      <c r="D109" s="1"/>
      <c r="E109" s="1"/>
    </row>
    <row r="110" ht="15.75" customHeight="1">
      <c r="A110" s="2">
        <v>44023.0</v>
      </c>
      <c r="B110" s="1"/>
      <c r="C110" s="1"/>
      <c r="D110" s="1"/>
      <c r="E110" s="1"/>
    </row>
    <row r="111" ht="15.75" customHeight="1">
      <c r="A111" s="2">
        <v>44024.0</v>
      </c>
      <c r="B111" s="1"/>
      <c r="C111" s="1"/>
      <c r="D111" s="1"/>
      <c r="E111" s="1"/>
    </row>
    <row r="112" ht="15.75" customHeight="1">
      <c r="A112" s="2">
        <v>44025.0</v>
      </c>
      <c r="B112" s="1"/>
      <c r="C112" s="1"/>
      <c r="D112" s="1"/>
      <c r="E112" s="1"/>
    </row>
    <row r="113" ht="15.75" customHeight="1">
      <c r="A113" s="2">
        <v>44026.0</v>
      </c>
      <c r="B113" s="1"/>
      <c r="C113" s="1"/>
      <c r="D113" s="1"/>
      <c r="E113" s="1"/>
    </row>
    <row r="114" ht="15.75" customHeight="1">
      <c r="A114" s="2">
        <v>44027.0</v>
      </c>
      <c r="B114" s="1"/>
      <c r="C114" s="1"/>
      <c r="D114" s="1"/>
      <c r="E114" s="1"/>
    </row>
    <row r="115" ht="15.75" customHeight="1">
      <c r="A115" s="2">
        <v>44028.0</v>
      </c>
      <c r="B115" s="1"/>
      <c r="C115" s="1"/>
      <c r="D115" s="1"/>
      <c r="E115" s="1"/>
    </row>
    <row r="116" ht="15.75" customHeight="1">
      <c r="A116" s="4">
        <v>44029.0</v>
      </c>
      <c r="B116" s="1"/>
      <c r="C116" s="1"/>
      <c r="D116" s="1"/>
      <c r="E116" s="1"/>
    </row>
    <row r="117" ht="15.75" customHeight="1">
      <c r="A117" s="2">
        <v>44030.0</v>
      </c>
      <c r="B117" s="5">
        <v>134.0</v>
      </c>
      <c r="C117" s="5">
        <v>386.0</v>
      </c>
      <c r="D117" s="5">
        <v>905.0</v>
      </c>
      <c r="E117" s="5">
        <v>1425.0</v>
      </c>
    </row>
    <row r="118" ht="15.75" customHeight="1">
      <c r="A118" s="2">
        <v>44031.0</v>
      </c>
      <c r="B118" s="5">
        <v>140.0</v>
      </c>
      <c r="C118" s="5">
        <v>394.0</v>
      </c>
      <c r="D118" s="5">
        <v>883.0</v>
      </c>
      <c r="E118" s="5">
        <v>1417.0</v>
      </c>
    </row>
    <row r="119" ht="15.75" customHeight="1">
      <c r="A119" s="2">
        <v>44032.0</v>
      </c>
      <c r="B119" s="5">
        <v>147.0</v>
      </c>
      <c r="C119" s="5">
        <v>397.0</v>
      </c>
      <c r="D119" s="5">
        <v>925.0</v>
      </c>
      <c r="E119" s="5">
        <v>1469.0</v>
      </c>
    </row>
    <row r="120" ht="15.75" customHeight="1">
      <c r="A120" s="2">
        <v>44033.0</v>
      </c>
      <c r="B120" s="5">
        <v>140.0</v>
      </c>
      <c r="C120" s="5">
        <v>421.0</v>
      </c>
      <c r="D120" s="5">
        <v>991.0</v>
      </c>
      <c r="E120" s="5">
        <v>1552.0</v>
      </c>
    </row>
    <row r="121" ht="15.75" customHeight="1">
      <c r="A121" s="2">
        <v>44034.0</v>
      </c>
      <c r="B121" s="5">
        <v>129.0</v>
      </c>
      <c r="C121" s="5">
        <v>438.0</v>
      </c>
      <c r="D121" s="5">
        <v>1040.0</v>
      </c>
      <c r="E121" s="5">
        <v>1607.0</v>
      </c>
    </row>
    <row r="122" ht="15.75" customHeight="1">
      <c r="A122" s="2">
        <v>44035.0</v>
      </c>
      <c r="B122" s="5">
        <v>132.0</v>
      </c>
      <c r="C122" s="5">
        <v>469.0</v>
      </c>
      <c r="D122" s="5">
        <v>1065.0</v>
      </c>
      <c r="E122" s="5">
        <v>1666.0</v>
      </c>
    </row>
    <row r="123" ht="15.75" customHeight="1">
      <c r="A123" s="4">
        <v>44036.0</v>
      </c>
      <c r="B123" s="5">
        <v>121.0</v>
      </c>
      <c r="C123" s="5">
        <v>451.0</v>
      </c>
      <c r="D123" s="5">
        <v>1074.0</v>
      </c>
      <c r="E123" s="5">
        <v>1646.0</v>
      </c>
    </row>
    <row r="124" ht="15.75" customHeight="1">
      <c r="A124" s="2">
        <v>44037.0</v>
      </c>
      <c r="B124" s="5">
        <v>109.0</v>
      </c>
      <c r="C124" s="5">
        <v>402.0</v>
      </c>
      <c r="D124" s="5">
        <v>1095.0</v>
      </c>
      <c r="E124" s="5">
        <v>1606.0</v>
      </c>
    </row>
    <row r="125" ht="15.75" customHeight="1">
      <c r="A125" s="2">
        <v>44038.0</v>
      </c>
      <c r="B125" s="5">
        <v>94.0</v>
      </c>
      <c r="C125" s="5">
        <v>380.0</v>
      </c>
      <c r="D125" s="5">
        <v>1075.0</v>
      </c>
      <c r="E125" s="5">
        <v>1549.0</v>
      </c>
    </row>
    <row r="126" ht="15.75" customHeight="1">
      <c r="A126" s="2">
        <v>44039.0</v>
      </c>
      <c r="B126" s="5">
        <v>103.0</v>
      </c>
      <c r="C126" s="5">
        <v>442.0</v>
      </c>
      <c r="D126" s="5">
        <v>1128.0</v>
      </c>
      <c r="E126" s="5">
        <v>1673.0</v>
      </c>
    </row>
    <row r="127" ht="15.75" customHeight="1">
      <c r="A127" s="2">
        <v>44040.0</v>
      </c>
      <c r="B127" s="5">
        <v>93.0</v>
      </c>
      <c r="C127" s="5">
        <v>430.0</v>
      </c>
      <c r="D127" s="5">
        <v>1133.0</v>
      </c>
      <c r="E127" s="5">
        <v>1656.0</v>
      </c>
    </row>
    <row r="128" ht="15.75" customHeight="1">
      <c r="A128" s="2">
        <v>44041.0</v>
      </c>
      <c r="B128" s="5">
        <v>89.0</v>
      </c>
      <c r="C128" s="5">
        <v>408.0</v>
      </c>
      <c r="D128" s="5">
        <v>1169.0</v>
      </c>
      <c r="E128" s="5">
        <v>1666.0</v>
      </c>
    </row>
    <row r="129" ht="15.75" customHeight="1">
      <c r="A129" s="2">
        <v>44042.0</v>
      </c>
      <c r="B129" s="5">
        <v>61.0</v>
      </c>
      <c r="C129" s="5">
        <v>414.0</v>
      </c>
      <c r="D129" s="5">
        <v>1182.0</v>
      </c>
      <c r="E129" s="5">
        <v>1657.0</v>
      </c>
    </row>
    <row r="130" ht="15.75" customHeight="1">
      <c r="A130" s="2">
        <v>44043.0</v>
      </c>
      <c r="B130" s="5">
        <v>39.0</v>
      </c>
      <c r="C130" s="5">
        <v>432.0</v>
      </c>
      <c r="D130" s="5">
        <v>1186.0</v>
      </c>
      <c r="E130" s="5">
        <v>1657.0</v>
      </c>
    </row>
    <row r="131" ht="15.75" customHeight="1">
      <c r="A131" s="2">
        <v>44044.0</v>
      </c>
      <c r="B131" s="5">
        <v>33.0</v>
      </c>
      <c r="C131" s="5">
        <v>478.0</v>
      </c>
      <c r="D131" s="5">
        <v>1196.0</v>
      </c>
      <c r="E131" s="5">
        <v>1707.0</v>
      </c>
    </row>
    <row r="132" ht="15.75" customHeight="1">
      <c r="A132" s="4">
        <v>44045.0</v>
      </c>
      <c r="B132" s="5">
        <v>22.0</v>
      </c>
      <c r="C132" s="5">
        <v>539.0</v>
      </c>
      <c r="D132" s="5">
        <v>1248.0</v>
      </c>
      <c r="E132" s="5">
        <v>1809.0</v>
      </c>
    </row>
    <row r="133" ht="15.75" customHeight="1">
      <c r="A133" s="2">
        <v>44046.0</v>
      </c>
      <c r="B133" s="5">
        <v>21.0</v>
      </c>
      <c r="C133" s="5">
        <v>590.0</v>
      </c>
      <c r="D133" s="5">
        <v>1273.0</v>
      </c>
      <c r="E133" s="5">
        <v>1884.0</v>
      </c>
    </row>
    <row r="134" ht="15.75" customHeight="1">
      <c r="A134" s="2">
        <v>44047.0</v>
      </c>
      <c r="B134" s="5">
        <v>12.0</v>
      </c>
      <c r="C134" s="5">
        <v>613.0</v>
      </c>
      <c r="D134" s="5">
        <v>1276.0</v>
      </c>
      <c r="E134" s="5">
        <v>1901.0</v>
      </c>
    </row>
    <row r="135" ht="15.75" customHeight="1">
      <c r="A135" s="2">
        <v>44048.0</v>
      </c>
      <c r="B135" s="5">
        <v>13.0</v>
      </c>
      <c r="C135" s="5">
        <v>680.0</v>
      </c>
      <c r="D135" s="5">
        <v>1379.0</v>
      </c>
      <c r="E135" s="5">
        <v>2072.0</v>
      </c>
    </row>
    <row r="136" ht="15.75" customHeight="1">
      <c r="A136" s="2">
        <v>44049.0</v>
      </c>
      <c r="B136" s="5">
        <v>13.0</v>
      </c>
      <c r="C136" s="5">
        <v>729.0</v>
      </c>
      <c r="D136" s="5">
        <v>1353.0</v>
      </c>
      <c r="E136" s="5">
        <v>2095.0</v>
      </c>
    </row>
    <row r="137" ht="15.75" customHeight="1">
      <c r="A137" s="2">
        <v>44050.0</v>
      </c>
      <c r="B137" s="5">
        <v>14.0</v>
      </c>
      <c r="C137" s="5">
        <v>795.0</v>
      </c>
      <c r="D137" s="5">
        <v>1473.0</v>
      </c>
      <c r="E137" s="5">
        <v>2282.0</v>
      </c>
    </row>
    <row r="138" ht="15.75" customHeight="1">
      <c r="A138" s="2">
        <v>44051.0</v>
      </c>
      <c r="B138" s="5">
        <v>7.0</v>
      </c>
      <c r="C138" s="5">
        <v>843.0</v>
      </c>
      <c r="D138" s="5">
        <v>1482.0</v>
      </c>
      <c r="E138" s="5">
        <v>2332.0</v>
      </c>
    </row>
    <row r="139" ht="15.75" customHeight="1">
      <c r="A139" s="4">
        <v>44052.0</v>
      </c>
      <c r="B139" s="5">
        <v>6.0</v>
      </c>
      <c r="C139" s="5">
        <v>916.0</v>
      </c>
      <c r="D139" s="5">
        <v>1720.0</v>
      </c>
      <c r="E139" s="5">
        <v>2642.0</v>
      </c>
    </row>
    <row r="140" ht="15.75" customHeight="1">
      <c r="A140" s="2">
        <v>44053.0</v>
      </c>
      <c r="B140" s="5">
        <v>2.0</v>
      </c>
      <c r="C140" s="5">
        <v>1009.0</v>
      </c>
      <c r="D140" s="5">
        <v>1730.0</v>
      </c>
      <c r="E140" s="5">
        <v>2741.0</v>
      </c>
    </row>
    <row r="141" ht="15.75" customHeight="1">
      <c r="A141" s="2">
        <v>44054.0</v>
      </c>
      <c r="B141" s="5">
        <v>2.0</v>
      </c>
      <c r="C141" s="5">
        <v>1069.0</v>
      </c>
      <c r="D141" s="5">
        <v>1807.0</v>
      </c>
      <c r="E141" s="5">
        <v>2878.0</v>
      </c>
    </row>
    <row r="142" ht="15.75" customHeight="1">
      <c r="A142" s="2">
        <v>44055.0</v>
      </c>
      <c r="B142" s="5">
        <v>3.0</v>
      </c>
      <c r="C142" s="5">
        <v>1236.0</v>
      </c>
      <c r="D142" s="5">
        <v>1955.0</v>
      </c>
      <c r="E142" s="5">
        <v>3194.0</v>
      </c>
    </row>
    <row r="143" ht="15.75" customHeight="1">
      <c r="A143" s="2">
        <v>44056.0</v>
      </c>
      <c r="B143" s="5">
        <v>4.0</v>
      </c>
      <c r="C143" s="5">
        <v>1454.0</v>
      </c>
      <c r="D143" s="5">
        <v>2033.0</v>
      </c>
      <c r="E143" s="5">
        <v>3491.0</v>
      </c>
    </row>
    <row r="144" ht="15.75" customHeight="1">
      <c r="A144" s="2">
        <v>44057.0</v>
      </c>
      <c r="B144" s="5">
        <v>4.0</v>
      </c>
      <c r="C144" s="5">
        <v>1595.0</v>
      </c>
      <c r="D144" s="5">
        <v>2121.0</v>
      </c>
      <c r="E144" s="5">
        <v>3720.0</v>
      </c>
    </row>
    <row r="145" ht="15.75" customHeight="1">
      <c r="A145" s="2">
        <v>44058.0</v>
      </c>
      <c r="B145" s="5">
        <v>4.0</v>
      </c>
      <c r="C145" s="5">
        <v>1655.0</v>
      </c>
      <c r="D145" s="5">
        <v>2094.0</v>
      </c>
      <c r="E145" s="5">
        <v>3753.0</v>
      </c>
    </row>
    <row r="146" ht="15.75" customHeight="1">
      <c r="A146" s="4">
        <v>44059.0</v>
      </c>
      <c r="B146" s="5">
        <v>4.0</v>
      </c>
      <c r="C146" s="5">
        <v>1700.0</v>
      </c>
      <c r="D146" s="5">
        <v>2056.0</v>
      </c>
      <c r="E146" s="5">
        <v>3760.0</v>
      </c>
    </row>
    <row r="147" ht="15.75" customHeight="1">
      <c r="A147" s="2">
        <v>44060.0</v>
      </c>
      <c r="B147" s="5">
        <v>2.0</v>
      </c>
      <c r="C147" s="5">
        <v>1713.0</v>
      </c>
      <c r="D147" s="5">
        <v>2110.0</v>
      </c>
      <c r="E147" s="5">
        <v>3825.0</v>
      </c>
    </row>
    <row r="148" ht="15.75" customHeight="1">
      <c r="A148" s="2">
        <v>44061.0</v>
      </c>
      <c r="B148" s="5">
        <v>3.0</v>
      </c>
      <c r="C148" s="5">
        <v>1738.0</v>
      </c>
      <c r="D148" s="5">
        <v>2120.0</v>
      </c>
      <c r="E148" s="5">
        <v>3861.0</v>
      </c>
    </row>
    <row r="149" ht="15.75" customHeight="1">
      <c r="A149" s="2">
        <v>44062.0</v>
      </c>
      <c r="B149" s="5">
        <v>4.0</v>
      </c>
      <c r="C149" s="5">
        <v>1783.0</v>
      </c>
      <c r="D149" s="5">
        <v>2051.0</v>
      </c>
      <c r="E149" s="5">
        <v>3838.0</v>
      </c>
    </row>
    <row r="150" ht="15.75" customHeight="1">
      <c r="A150" s="2">
        <v>44063.0</v>
      </c>
      <c r="B150" s="5">
        <v>6.0</v>
      </c>
      <c r="C150" s="5">
        <v>1784.0</v>
      </c>
      <c r="D150" s="5">
        <v>2120.0</v>
      </c>
      <c r="E150" s="5">
        <v>3910.0</v>
      </c>
    </row>
    <row r="151" ht="15.75" customHeight="1">
      <c r="A151" s="2">
        <v>44064.0</v>
      </c>
      <c r="B151" s="5">
        <v>7.0</v>
      </c>
      <c r="C151" s="5">
        <v>1749.0</v>
      </c>
      <c r="D151" s="5">
        <v>2053.0</v>
      </c>
      <c r="E151" s="5">
        <v>3809.0</v>
      </c>
    </row>
    <row r="152" ht="15.75" customHeight="1">
      <c r="A152" s="2">
        <v>44065.0</v>
      </c>
      <c r="B152" s="5">
        <v>7.0</v>
      </c>
      <c r="C152" s="5">
        <v>1669.0</v>
      </c>
      <c r="D152" s="5">
        <v>1955.0</v>
      </c>
      <c r="E152" s="5">
        <v>3631.0</v>
      </c>
    </row>
    <row r="153" ht="15.75" customHeight="1">
      <c r="A153" s="2">
        <v>44066.0</v>
      </c>
      <c r="B153" s="5">
        <v>8.0</v>
      </c>
      <c r="C153" s="5">
        <v>1484.0</v>
      </c>
      <c r="D153" s="5">
        <v>1891.0</v>
      </c>
      <c r="E153" s="5">
        <v>3383.0</v>
      </c>
    </row>
    <row r="154" ht="15.75" customHeight="1">
      <c r="A154" s="4">
        <v>44067.0</v>
      </c>
      <c r="B154" s="5">
        <v>9.0</v>
      </c>
      <c r="C154" s="5">
        <v>1347.0</v>
      </c>
      <c r="D154" s="5">
        <v>1725.0</v>
      </c>
      <c r="E154" s="5">
        <v>3081.0</v>
      </c>
    </row>
    <row r="155" ht="15.75" customHeight="1">
      <c r="A155" s="2">
        <v>44068.0</v>
      </c>
      <c r="B155" s="5">
        <v>9.0</v>
      </c>
      <c r="C155" s="5">
        <v>1391.0</v>
      </c>
      <c r="D155" s="5">
        <v>1749.0</v>
      </c>
      <c r="E155" s="5">
        <v>3149.0</v>
      </c>
    </row>
    <row r="156" ht="15.75" customHeight="1">
      <c r="A156" s="2">
        <v>44069.0</v>
      </c>
      <c r="B156" s="5">
        <v>9.0</v>
      </c>
      <c r="C156" s="5">
        <v>1480.0</v>
      </c>
      <c r="D156" s="5">
        <v>1862.0</v>
      </c>
      <c r="E156" s="5">
        <v>3351.0</v>
      </c>
    </row>
    <row r="157" ht="15.75" customHeight="1">
      <c r="A157" s="2">
        <v>44070.0</v>
      </c>
      <c r="B157" s="5">
        <v>9.0</v>
      </c>
      <c r="C157" s="5">
        <v>1496.0</v>
      </c>
      <c r="D157" s="5">
        <v>1940.0</v>
      </c>
      <c r="E157" s="5">
        <v>3445.0</v>
      </c>
    </row>
    <row r="158" ht="15.75" customHeight="1">
      <c r="A158" s="2">
        <v>44071.0</v>
      </c>
      <c r="B158" s="5">
        <v>7.0</v>
      </c>
      <c r="C158" s="5">
        <v>1542.0</v>
      </c>
      <c r="D158" s="5">
        <v>1986.0</v>
      </c>
      <c r="E158" s="5">
        <v>3535.0</v>
      </c>
    </row>
    <row r="159" ht="15.75" customHeight="1">
      <c r="A159" s="2">
        <v>44072.0</v>
      </c>
      <c r="B159" s="5">
        <v>8.0</v>
      </c>
      <c r="C159" s="5">
        <v>1657.0</v>
      </c>
      <c r="D159" s="5">
        <v>1981.0</v>
      </c>
      <c r="E159" s="5">
        <v>3646.0</v>
      </c>
    </row>
    <row r="160" ht="15.75" customHeight="1">
      <c r="A160" s="2">
        <v>44073.0</v>
      </c>
      <c r="B160" s="5">
        <v>10.0</v>
      </c>
      <c r="C160" s="5">
        <v>1644.0</v>
      </c>
      <c r="D160" s="5">
        <v>1981.0</v>
      </c>
      <c r="E160" s="5">
        <v>3635.0</v>
      </c>
    </row>
    <row r="161" ht="15.75" customHeight="1">
      <c r="A161" s="4">
        <v>44074.0</v>
      </c>
      <c r="B161" s="5">
        <v>10.0</v>
      </c>
      <c r="C161" s="5">
        <v>1710.0</v>
      </c>
      <c r="D161" s="5">
        <v>1929.0</v>
      </c>
      <c r="E161" s="5">
        <v>3649.0</v>
      </c>
    </row>
    <row r="162" ht="15.75" customHeight="1">
      <c r="A162" s="2">
        <v>44075.0</v>
      </c>
      <c r="B162" s="5">
        <v>10.0</v>
      </c>
      <c r="C162" s="5">
        <v>1891.0</v>
      </c>
      <c r="D162" s="5">
        <v>2061.0</v>
      </c>
      <c r="E162" s="5">
        <v>3962.0</v>
      </c>
    </row>
    <row r="163" ht="15.75" customHeight="1">
      <c r="A163" s="2">
        <v>44076.0</v>
      </c>
      <c r="B163" s="5">
        <v>10.0</v>
      </c>
      <c r="C163" s="5">
        <v>2164.0</v>
      </c>
      <c r="D163" s="5">
        <v>2205.0</v>
      </c>
      <c r="E163" s="5">
        <v>4379.0</v>
      </c>
    </row>
    <row r="164" ht="15.75" customHeight="1">
      <c r="A164" s="2">
        <v>44077.0</v>
      </c>
      <c r="B164" s="5">
        <v>10.0</v>
      </c>
      <c r="C164" s="5">
        <v>2407.0</v>
      </c>
      <c r="D164" s="5">
        <v>2365.0</v>
      </c>
      <c r="E164" s="5">
        <v>4782.0</v>
      </c>
    </row>
    <row r="165" ht="15.75" customHeight="1">
      <c r="A165" s="2">
        <v>44078.0</v>
      </c>
      <c r="B165" s="5">
        <v>12.0</v>
      </c>
      <c r="C165" s="5">
        <v>2506.0</v>
      </c>
      <c r="D165" s="5">
        <v>2378.0</v>
      </c>
      <c r="E165" s="5">
        <v>4896.0</v>
      </c>
    </row>
    <row r="166" ht="15.75" customHeight="1">
      <c r="A166" s="2">
        <v>44079.0</v>
      </c>
      <c r="B166" s="5">
        <v>10.0</v>
      </c>
      <c r="C166" s="5">
        <v>2584.0</v>
      </c>
      <c r="D166" s="5">
        <v>2351.0</v>
      </c>
      <c r="E166" s="5">
        <v>4945.0</v>
      </c>
    </row>
    <row r="167" ht="15.75" customHeight="1">
      <c r="A167" s="2">
        <v>44080.0</v>
      </c>
      <c r="B167" s="5">
        <v>8.0</v>
      </c>
      <c r="C167" s="5">
        <v>2472.0</v>
      </c>
      <c r="D167" s="5">
        <v>2274.0</v>
      </c>
      <c r="E167" s="5">
        <v>4754.0</v>
      </c>
    </row>
    <row r="168" ht="15.75" customHeight="1">
      <c r="A168" s="4">
        <v>44081.0</v>
      </c>
      <c r="B168" s="5">
        <v>7.0</v>
      </c>
      <c r="C168" s="5">
        <v>2375.0</v>
      </c>
      <c r="D168" s="5">
        <v>2119.0</v>
      </c>
      <c r="E168" s="5">
        <v>4501.0</v>
      </c>
    </row>
    <row r="169" ht="15.75" customHeight="1">
      <c r="A169" s="2">
        <v>44082.0</v>
      </c>
      <c r="B169" s="5">
        <v>7.0</v>
      </c>
      <c r="C169" s="5">
        <v>2366.0</v>
      </c>
      <c r="D169" s="5">
        <v>2126.0</v>
      </c>
      <c r="E169" s="5">
        <v>4499.0</v>
      </c>
    </row>
    <row r="170" ht="15.75" customHeight="1">
      <c r="A170" s="2">
        <v>44083.0</v>
      </c>
      <c r="B170" s="5">
        <v>8.0</v>
      </c>
      <c r="C170" s="5">
        <v>2574.0</v>
      </c>
      <c r="D170" s="5">
        <v>2251.0</v>
      </c>
      <c r="E170" s="5">
        <v>4833.0</v>
      </c>
    </row>
    <row r="171" ht="15.75" customHeight="1">
      <c r="A171" s="2">
        <v>44084.0</v>
      </c>
      <c r="B171" s="5">
        <v>7.0</v>
      </c>
      <c r="C171" s="5">
        <v>2704.0</v>
      </c>
      <c r="D171" s="5">
        <v>2319.0</v>
      </c>
      <c r="E171" s="5">
        <v>5030.0</v>
      </c>
    </row>
    <row r="172" ht="15.75" customHeight="1">
      <c r="A172" s="2">
        <v>44085.0</v>
      </c>
      <c r="B172" s="5">
        <v>7.0</v>
      </c>
      <c r="C172" s="5">
        <v>2835.0</v>
      </c>
      <c r="D172" s="5">
        <v>2262.0</v>
      </c>
      <c r="E172" s="5">
        <v>5104.0</v>
      </c>
    </row>
    <row r="173" ht="15.75" customHeight="1">
      <c r="A173" s="2">
        <v>44086.0</v>
      </c>
      <c r="B173" s="5">
        <v>6.0</v>
      </c>
      <c r="C173" s="5">
        <v>2981.0</v>
      </c>
      <c r="D173" s="5">
        <v>2336.0</v>
      </c>
      <c r="E173" s="5">
        <v>5323.0</v>
      </c>
    </row>
    <row r="174" ht="15.75" customHeight="1">
      <c r="A174" s="2">
        <v>44087.0</v>
      </c>
      <c r="B174" s="5">
        <v>6.0</v>
      </c>
      <c r="C174" s="5">
        <v>2873.0</v>
      </c>
      <c r="D174" s="5">
        <v>2294.0</v>
      </c>
      <c r="E174" s="5">
        <v>5173.0</v>
      </c>
    </row>
    <row r="175" ht="15.75" customHeight="1">
      <c r="A175" s="2">
        <v>44088.0</v>
      </c>
      <c r="B175" s="5">
        <v>6.0</v>
      </c>
      <c r="C175" s="5">
        <v>2756.0</v>
      </c>
      <c r="D175" s="5">
        <v>2185.0</v>
      </c>
      <c r="E175" s="5">
        <v>4947.0</v>
      </c>
    </row>
    <row r="176" ht="15.75" customHeight="1">
      <c r="A176" s="4">
        <v>44089.0</v>
      </c>
      <c r="B176" s="5">
        <v>6.0</v>
      </c>
      <c r="C176" s="5">
        <v>2916.0</v>
      </c>
      <c r="D176" s="5">
        <v>2180.0</v>
      </c>
      <c r="E176" s="5">
        <v>5102.0</v>
      </c>
    </row>
    <row r="177" ht="15.75" customHeight="1">
      <c r="A177" s="2">
        <v>44090.0</v>
      </c>
      <c r="B177" s="5">
        <v>4.0</v>
      </c>
      <c r="C177" s="5">
        <v>3052.0</v>
      </c>
      <c r="D177" s="5">
        <v>2319.0</v>
      </c>
      <c r="E177" s="5">
        <v>5375.0</v>
      </c>
    </row>
    <row r="178" ht="15.75" customHeight="1">
      <c r="A178" s="2">
        <v>44091.0</v>
      </c>
      <c r="B178" s="5">
        <v>5.0</v>
      </c>
      <c r="C178" s="5">
        <v>3169.0</v>
      </c>
      <c r="D178" s="5">
        <v>2438.0</v>
      </c>
      <c r="E178" s="5">
        <v>5612.0</v>
      </c>
    </row>
    <row r="179" ht="15.75" customHeight="1">
      <c r="A179" s="2">
        <v>44092.0</v>
      </c>
      <c r="B179" s="5">
        <v>4.0</v>
      </c>
      <c r="C179" s="5">
        <v>3259.0</v>
      </c>
      <c r="D179" s="5">
        <v>2467.0</v>
      </c>
      <c r="E179" s="5">
        <v>5730.0</v>
      </c>
    </row>
    <row r="180" ht="15.75" customHeight="1">
      <c r="A180" s="2">
        <v>44093.0</v>
      </c>
      <c r="B180" s="5">
        <v>3.0</v>
      </c>
      <c r="C180" s="5">
        <v>3421.0</v>
      </c>
      <c r="D180" s="5">
        <v>2496.0</v>
      </c>
      <c r="E180" s="5">
        <v>5920.0</v>
      </c>
    </row>
    <row r="181" ht="15.75" customHeight="1">
      <c r="A181" s="2">
        <v>44094.0</v>
      </c>
      <c r="B181" s="5">
        <v>1.0</v>
      </c>
      <c r="C181" s="5">
        <v>3373.0</v>
      </c>
      <c r="D181" s="5">
        <v>2407.0</v>
      </c>
      <c r="E181" s="5">
        <v>5781.0</v>
      </c>
    </row>
    <row r="182" ht="15.75" customHeight="1">
      <c r="A182" s="2">
        <v>44095.0</v>
      </c>
      <c r="B182" s="5">
        <v>0.0</v>
      </c>
      <c r="C182" s="5">
        <v>3331.0</v>
      </c>
      <c r="D182" s="5">
        <v>2336.0</v>
      </c>
      <c r="E182" s="5">
        <v>5667.0</v>
      </c>
    </row>
    <row r="183" ht="15.75" customHeight="1">
      <c r="A183" s="4">
        <v>44096.0</v>
      </c>
      <c r="B183" s="5">
        <v>0.0</v>
      </c>
      <c r="C183" s="5">
        <v>3248.0</v>
      </c>
      <c r="D183" s="5">
        <v>2265.0</v>
      </c>
      <c r="E183" s="5">
        <v>5513.0</v>
      </c>
    </row>
    <row r="184" ht="15.75" customHeight="1">
      <c r="A184" s="2">
        <v>44097.0</v>
      </c>
      <c r="B184" s="5">
        <v>1.0</v>
      </c>
      <c r="C184" s="5">
        <v>3331.0</v>
      </c>
      <c r="D184" s="5">
        <v>2314.0</v>
      </c>
      <c r="E184" s="5">
        <v>5646.0</v>
      </c>
    </row>
    <row r="185" ht="15.75" customHeight="1">
      <c r="A185" s="2">
        <v>44098.0</v>
      </c>
      <c r="B185" s="5">
        <v>1.0</v>
      </c>
      <c r="C185" s="5">
        <v>3462.0</v>
      </c>
      <c r="D185" s="5">
        <v>2359.0</v>
      </c>
      <c r="E185" s="5">
        <v>5822.0</v>
      </c>
    </row>
    <row r="186" ht="15.75" customHeight="1">
      <c r="A186" s="2">
        <v>44099.0</v>
      </c>
      <c r="B186" s="5">
        <v>2.0</v>
      </c>
      <c r="C186" s="5">
        <v>3339.0</v>
      </c>
      <c r="D186" s="5">
        <v>2273.0</v>
      </c>
      <c r="E186" s="5">
        <v>5614.0</v>
      </c>
    </row>
    <row r="187" ht="15.75" customHeight="1">
      <c r="A187" s="2">
        <v>44100.0</v>
      </c>
      <c r="B187" s="5">
        <v>2.0</v>
      </c>
      <c r="C187" s="5">
        <v>3285.0</v>
      </c>
      <c r="D187" s="5">
        <v>2137.0</v>
      </c>
      <c r="E187" s="5">
        <v>5424.0</v>
      </c>
    </row>
    <row r="188" ht="15.75" customHeight="1">
      <c r="A188" s="2">
        <v>44101.0</v>
      </c>
      <c r="B188" s="5">
        <v>3.0</v>
      </c>
      <c r="C188" s="5">
        <v>3106.0</v>
      </c>
      <c r="D188" s="5">
        <v>1988.0</v>
      </c>
      <c r="E188" s="5">
        <v>5097.0</v>
      </c>
    </row>
    <row r="189" ht="15.75" customHeight="1">
      <c r="A189" s="2">
        <v>44102.0</v>
      </c>
      <c r="B189" s="5">
        <v>3.0</v>
      </c>
      <c r="C189" s="5">
        <v>2983.0</v>
      </c>
      <c r="D189" s="5">
        <v>1931.0</v>
      </c>
      <c r="E189" s="5">
        <v>4917.0</v>
      </c>
    </row>
    <row r="190" ht="15.75" customHeight="1">
      <c r="A190" s="4">
        <v>44103.0</v>
      </c>
      <c r="B190" s="5">
        <v>3.0</v>
      </c>
      <c r="C190" s="5">
        <v>2797.0</v>
      </c>
      <c r="D190" s="5">
        <v>1777.0</v>
      </c>
      <c r="E190" s="5">
        <v>4577.0</v>
      </c>
    </row>
    <row r="191" ht="15.75" customHeight="1">
      <c r="A191" s="2">
        <v>44104.0</v>
      </c>
      <c r="B191" s="5">
        <v>3.0</v>
      </c>
      <c r="C191" s="5">
        <v>2821.0</v>
      </c>
      <c r="D191" s="5">
        <v>2041.0</v>
      </c>
      <c r="E191" s="5">
        <v>4865.0</v>
      </c>
    </row>
    <row r="192" ht="15.75" customHeight="1">
      <c r="A192" s="2">
        <v>44105.0</v>
      </c>
      <c r="B192" s="5">
        <v>3.0</v>
      </c>
      <c r="C192" s="5">
        <v>2831.0</v>
      </c>
      <c r="D192" s="5">
        <v>2143.0</v>
      </c>
      <c r="E192" s="5">
        <v>4977.0</v>
      </c>
    </row>
    <row r="193" ht="15.75" customHeight="1">
      <c r="A193" s="2">
        <v>44106.0</v>
      </c>
      <c r="B193" s="5">
        <v>3.0</v>
      </c>
      <c r="C193" s="5">
        <v>2867.0</v>
      </c>
      <c r="D193" s="5">
        <v>2139.0</v>
      </c>
      <c r="E193" s="5">
        <v>5009.0</v>
      </c>
    </row>
    <row r="194" ht="15.75" customHeight="1">
      <c r="A194" s="2">
        <v>44107.0</v>
      </c>
      <c r="B194" s="5">
        <v>3.0</v>
      </c>
      <c r="C194" s="5">
        <v>2852.0</v>
      </c>
      <c r="D194" s="5">
        <v>2068.0</v>
      </c>
      <c r="E194" s="5">
        <v>4923.0</v>
      </c>
    </row>
    <row r="195" ht="15.75" customHeight="1">
      <c r="A195" s="2">
        <v>44108.0</v>
      </c>
      <c r="B195" s="5">
        <v>3.0</v>
      </c>
      <c r="C195" s="5">
        <v>2733.0</v>
      </c>
      <c r="D195" s="5">
        <v>2103.0</v>
      </c>
      <c r="E195" s="5">
        <v>4839.0</v>
      </c>
    </row>
    <row r="196" ht="15.75" customHeight="1">
      <c r="A196" s="2">
        <v>44109.0</v>
      </c>
      <c r="B196" s="5">
        <v>3.0</v>
      </c>
      <c r="C196" s="5">
        <v>2727.0</v>
      </c>
      <c r="D196" s="5">
        <v>2073.0</v>
      </c>
      <c r="E196" s="5">
        <v>4803.0</v>
      </c>
    </row>
    <row r="197" ht="15.75" customHeight="1">
      <c r="A197" s="2">
        <v>44110.0</v>
      </c>
      <c r="B197" s="5">
        <v>0.0</v>
      </c>
      <c r="C197" s="5">
        <v>2602.0</v>
      </c>
      <c r="D197" s="5">
        <v>2118.0</v>
      </c>
      <c r="E197" s="5">
        <v>4720.0</v>
      </c>
    </row>
    <row r="198" ht="15.75" customHeight="1">
      <c r="A198" s="4">
        <v>44111.0</v>
      </c>
      <c r="B198" s="5">
        <v>0.0</v>
      </c>
      <c r="C198" s="5">
        <v>2644.0</v>
      </c>
      <c r="D198" s="5">
        <v>2105.0</v>
      </c>
      <c r="E198" s="5">
        <v>4749.0</v>
      </c>
    </row>
    <row r="199" ht="15.75" customHeight="1">
      <c r="A199" s="2">
        <v>44112.0</v>
      </c>
      <c r="B199" s="5">
        <v>0.0</v>
      </c>
      <c r="C199" s="5">
        <v>2693.0</v>
      </c>
      <c r="D199" s="5">
        <v>2023.0</v>
      </c>
      <c r="E199" s="5">
        <v>4716.0</v>
      </c>
    </row>
    <row r="200" ht="15.75" customHeight="1">
      <c r="A200" s="2">
        <v>44113.0</v>
      </c>
      <c r="B200" s="5">
        <v>1.0</v>
      </c>
      <c r="C200" s="5">
        <v>2736.0</v>
      </c>
      <c r="D200" s="5">
        <v>2046.0</v>
      </c>
      <c r="E200" s="5">
        <v>4783.0</v>
      </c>
    </row>
    <row r="201" ht="15.75" customHeight="1">
      <c r="A201" s="2">
        <v>44114.0</v>
      </c>
      <c r="B201" s="5">
        <v>1.0</v>
      </c>
      <c r="C201" s="5">
        <v>2700.0</v>
      </c>
      <c r="D201" s="5">
        <v>1957.0</v>
      </c>
      <c r="E201" s="5">
        <v>4658.0</v>
      </c>
    </row>
    <row r="202" ht="15.75" customHeight="1">
      <c r="A202" s="2">
        <v>44115.0</v>
      </c>
      <c r="B202" s="5">
        <v>1.0</v>
      </c>
      <c r="C202" s="5">
        <v>2680.0</v>
      </c>
      <c r="D202" s="5">
        <v>1975.0</v>
      </c>
      <c r="E202" s="5">
        <v>4656.0</v>
      </c>
    </row>
    <row r="203" ht="15.75" customHeight="1">
      <c r="A203" s="2">
        <v>44116.0</v>
      </c>
      <c r="B203" s="5">
        <v>1.0</v>
      </c>
      <c r="C203" s="5">
        <v>2476.0</v>
      </c>
      <c r="D203" s="5">
        <v>1988.0</v>
      </c>
      <c r="E203" s="5">
        <v>4465.0</v>
      </c>
    </row>
    <row r="204" ht="15.75" customHeight="1">
      <c r="A204" s="2">
        <v>44117.0</v>
      </c>
      <c r="B204" s="5">
        <v>1.0</v>
      </c>
      <c r="C204" s="5">
        <v>2438.0</v>
      </c>
      <c r="D204" s="5">
        <v>1877.0</v>
      </c>
      <c r="E204" s="5">
        <v>4316.0</v>
      </c>
    </row>
    <row r="205" ht="15.75" customHeight="1">
      <c r="A205" s="4">
        <v>44118.0</v>
      </c>
      <c r="B205" s="5">
        <v>3.0</v>
      </c>
      <c r="C205" s="5">
        <v>2327.0</v>
      </c>
      <c r="D205" s="5">
        <v>1858.0</v>
      </c>
      <c r="E205" s="5">
        <v>4188.0</v>
      </c>
    </row>
    <row r="206" ht="15.75" customHeight="1">
      <c r="A206" s="2">
        <v>44119.0</v>
      </c>
      <c r="B206" s="5">
        <v>3.0</v>
      </c>
      <c r="C206" s="5">
        <v>2294.0</v>
      </c>
      <c r="D206" s="5">
        <v>1787.0</v>
      </c>
      <c r="E206" s="5">
        <v>4084.0</v>
      </c>
    </row>
    <row r="207" ht="15.75" customHeight="1">
      <c r="A207" s="2">
        <v>44120.0</v>
      </c>
      <c r="B207" s="5">
        <v>3.0</v>
      </c>
      <c r="C207" s="5">
        <v>2210.0</v>
      </c>
      <c r="D207" s="5">
        <v>1737.0</v>
      </c>
      <c r="E207" s="5">
        <v>3950.0</v>
      </c>
    </row>
    <row r="208" ht="15.75" customHeight="1">
      <c r="A208" s="2">
        <v>44121.0</v>
      </c>
      <c r="B208" s="5">
        <v>2.0</v>
      </c>
      <c r="C208" s="5">
        <v>2144.0</v>
      </c>
      <c r="D208" s="5">
        <v>1681.0</v>
      </c>
      <c r="E208" s="5">
        <v>3827.0</v>
      </c>
    </row>
    <row r="209" ht="15.75" customHeight="1">
      <c r="A209" s="2">
        <v>44122.0</v>
      </c>
      <c r="B209" s="5">
        <v>2.0</v>
      </c>
      <c r="C209" s="5">
        <v>2032.0</v>
      </c>
      <c r="D209" s="5">
        <v>1614.0</v>
      </c>
      <c r="E209" s="5">
        <v>3648.0</v>
      </c>
    </row>
    <row r="210" ht="15.75" customHeight="1">
      <c r="A210" s="2">
        <v>44123.0</v>
      </c>
      <c r="B210" s="5">
        <v>2.0</v>
      </c>
      <c r="C210" s="5">
        <v>1764.0</v>
      </c>
      <c r="D210" s="5">
        <v>1517.0</v>
      </c>
      <c r="E210" s="5">
        <v>3283.0</v>
      </c>
    </row>
    <row r="211" ht="15.75" customHeight="1">
      <c r="A211" s="2">
        <v>44124.0</v>
      </c>
      <c r="B211" s="5">
        <v>2.0</v>
      </c>
      <c r="C211" s="5">
        <v>1661.0</v>
      </c>
      <c r="D211" s="5">
        <v>1538.0</v>
      </c>
      <c r="E211" s="5">
        <v>3201.0</v>
      </c>
    </row>
    <row r="212" ht="15.75" customHeight="1">
      <c r="A212" s="4">
        <v>44125.0</v>
      </c>
      <c r="B212" s="5">
        <v>2.0</v>
      </c>
      <c r="C212" s="5">
        <v>1586.0</v>
      </c>
      <c r="D212" s="5">
        <v>1511.0</v>
      </c>
      <c r="E212" s="5">
        <v>3099.0</v>
      </c>
    </row>
    <row r="213" ht="15.75" customHeight="1">
      <c r="A213" s="2">
        <v>44126.0</v>
      </c>
      <c r="B213" s="5">
        <v>2.0</v>
      </c>
      <c r="C213" s="5">
        <v>1553.0</v>
      </c>
      <c r="D213" s="5">
        <v>1436.0</v>
      </c>
      <c r="E213" s="5">
        <v>2991.0</v>
      </c>
    </row>
    <row r="214" ht="15.75" customHeight="1">
      <c r="A214" s="2">
        <v>44127.0</v>
      </c>
      <c r="B214" s="5">
        <v>2.0</v>
      </c>
      <c r="C214" s="5">
        <v>1459.0</v>
      </c>
      <c r="D214" s="5">
        <v>1363.0</v>
      </c>
      <c r="E214" s="5">
        <v>2824.0</v>
      </c>
    </row>
    <row r="215" ht="15.75" customHeight="1">
      <c r="A215" s="2">
        <v>44128.0</v>
      </c>
      <c r="B215" s="5">
        <v>2.0</v>
      </c>
      <c r="C215" s="5">
        <v>1424.0</v>
      </c>
      <c r="D215" s="5">
        <v>1266.0</v>
      </c>
      <c r="E215" s="5">
        <v>2692.0</v>
      </c>
    </row>
    <row r="216" ht="15.75" customHeight="1">
      <c r="A216" s="2">
        <v>44129.0</v>
      </c>
      <c r="B216" s="5">
        <v>3.0</v>
      </c>
      <c r="C216" s="5">
        <v>1365.0</v>
      </c>
      <c r="D216" s="5">
        <v>1208.0</v>
      </c>
      <c r="E216" s="5">
        <v>2576.0</v>
      </c>
    </row>
    <row r="217" ht="15.75" customHeight="1">
      <c r="A217" s="2">
        <v>44130.0</v>
      </c>
      <c r="B217" s="5">
        <v>1.0</v>
      </c>
      <c r="C217" s="5">
        <v>1285.0</v>
      </c>
      <c r="D217" s="5">
        <v>1231.0</v>
      </c>
      <c r="E217" s="5">
        <v>2517.0</v>
      </c>
    </row>
    <row r="218" ht="15.75" customHeight="1">
      <c r="A218" s="2">
        <v>44131.0</v>
      </c>
      <c r="B218" s="5">
        <v>1.0</v>
      </c>
      <c r="C218" s="5">
        <v>1223.0</v>
      </c>
      <c r="D218" s="5">
        <v>1160.0</v>
      </c>
      <c r="E218" s="5">
        <v>2384.0</v>
      </c>
    </row>
    <row r="219" ht="15.75" customHeight="1">
      <c r="A219" s="2">
        <v>44132.0</v>
      </c>
      <c r="B219" s="5">
        <v>1.0</v>
      </c>
      <c r="C219" s="5">
        <v>1248.0</v>
      </c>
      <c r="D219" s="5">
        <v>1153.0</v>
      </c>
      <c r="E219" s="5">
        <v>2402.0</v>
      </c>
    </row>
    <row r="220" ht="15.75" customHeight="1">
      <c r="A220" s="4">
        <v>44133.0</v>
      </c>
      <c r="B220" s="5">
        <v>1.0</v>
      </c>
      <c r="C220" s="5">
        <v>1265.0</v>
      </c>
      <c r="D220" s="5">
        <v>1170.0</v>
      </c>
      <c r="E220" s="5">
        <v>2436.0</v>
      </c>
    </row>
    <row r="221" ht="15.75" customHeight="1">
      <c r="A221" s="2">
        <v>44134.0</v>
      </c>
      <c r="B221" s="5">
        <v>1.0</v>
      </c>
      <c r="C221" s="5">
        <v>1288.0</v>
      </c>
      <c r="D221" s="5">
        <v>1116.0</v>
      </c>
      <c r="E221" s="5">
        <v>2405.0</v>
      </c>
    </row>
    <row r="222" ht="15.75" customHeight="1">
      <c r="A222" s="2">
        <v>44135.0</v>
      </c>
      <c r="B222" s="5">
        <v>1.0</v>
      </c>
      <c r="C222" s="5">
        <v>1267.0</v>
      </c>
      <c r="D222" s="5">
        <v>1076.0</v>
      </c>
      <c r="E222" s="5">
        <v>2344.0</v>
      </c>
    </row>
    <row r="223" ht="15.75" customHeight="1">
      <c r="A223" s="2">
        <v>44136.0</v>
      </c>
      <c r="B223" s="5">
        <v>1.0</v>
      </c>
      <c r="C223" s="5">
        <v>1223.0</v>
      </c>
      <c r="D223" s="5">
        <v>1020.0</v>
      </c>
      <c r="E223" s="5">
        <v>2244.0</v>
      </c>
    </row>
    <row r="224" ht="15.75" customHeight="1">
      <c r="A224" s="2">
        <v>44137.0</v>
      </c>
      <c r="B224" s="5">
        <v>0.0</v>
      </c>
      <c r="C224" s="5">
        <v>1189.0</v>
      </c>
      <c r="D224" s="5">
        <v>1026.0</v>
      </c>
      <c r="E224" s="5">
        <v>2215.0</v>
      </c>
    </row>
    <row r="225" ht="15.75" customHeight="1">
      <c r="A225" s="2">
        <v>44138.0</v>
      </c>
      <c r="B225" s="5">
        <v>0.0</v>
      </c>
      <c r="C225" s="5">
        <v>1231.0</v>
      </c>
      <c r="D225" s="5">
        <v>978.0</v>
      </c>
      <c r="E225" s="5">
        <v>2209.0</v>
      </c>
    </row>
    <row r="226" ht="15.75" customHeight="1">
      <c r="A226" s="2">
        <v>44139.0</v>
      </c>
      <c r="B226" s="5">
        <v>0.0</v>
      </c>
      <c r="C226" s="5">
        <v>1204.0</v>
      </c>
      <c r="D226" s="5">
        <v>931.0</v>
      </c>
      <c r="E226" s="5">
        <v>2135.0</v>
      </c>
    </row>
    <row r="227" ht="15.75" customHeight="1">
      <c r="A227" s="4">
        <v>44140.0</v>
      </c>
      <c r="B227" s="5">
        <v>0.0</v>
      </c>
      <c r="C227" s="5">
        <v>1113.0</v>
      </c>
      <c r="D227" s="5">
        <v>952.0</v>
      </c>
      <c r="E227" s="5">
        <v>2065.0</v>
      </c>
    </row>
    <row r="228" ht="15.75" customHeight="1">
      <c r="A228" s="2">
        <v>44141.0</v>
      </c>
      <c r="B228" s="5">
        <v>0.0</v>
      </c>
      <c r="C228" s="5">
        <v>1093.0</v>
      </c>
      <c r="D228" s="5">
        <v>965.0</v>
      </c>
      <c r="E228" s="5">
        <v>2058.0</v>
      </c>
    </row>
    <row r="229" ht="15.75" customHeight="1">
      <c r="A229" s="2">
        <v>44142.0</v>
      </c>
      <c r="B229" s="5">
        <v>0.0</v>
      </c>
      <c r="C229" s="5">
        <v>1064.0</v>
      </c>
      <c r="D229" s="5">
        <v>972.0</v>
      </c>
      <c r="E229" s="5">
        <v>2036.0</v>
      </c>
    </row>
    <row r="230" ht="15.75" customHeight="1">
      <c r="A230" s="2">
        <v>44143.0</v>
      </c>
      <c r="B230" s="5">
        <v>0.0</v>
      </c>
      <c r="C230" s="5">
        <v>1040.0</v>
      </c>
      <c r="D230" s="5">
        <v>936.0</v>
      </c>
      <c r="E230" s="5">
        <v>1976.0</v>
      </c>
    </row>
    <row r="231" ht="15.75" customHeight="1">
      <c r="A231" s="2">
        <v>44144.0</v>
      </c>
      <c r="B231" s="5">
        <v>0.0</v>
      </c>
      <c r="C231" s="5">
        <v>954.0</v>
      </c>
      <c r="D231" s="5">
        <v>930.0</v>
      </c>
      <c r="E231" s="5">
        <v>1884.0</v>
      </c>
    </row>
    <row r="232" ht="15.75" customHeight="1">
      <c r="A232" s="2">
        <v>44145.0</v>
      </c>
      <c r="B232" s="5">
        <v>0.0</v>
      </c>
      <c r="C232" s="5">
        <v>894.0</v>
      </c>
      <c r="D232" s="5">
        <v>967.0</v>
      </c>
      <c r="E232" s="5">
        <v>1861.0</v>
      </c>
    </row>
    <row r="233" ht="15.75" customHeight="1">
      <c r="A233" s="2">
        <v>44146.0</v>
      </c>
      <c r="B233" s="5">
        <v>0.0</v>
      </c>
      <c r="C233" s="5">
        <v>865.0</v>
      </c>
      <c r="D233" s="5">
        <v>948.0</v>
      </c>
      <c r="E233" s="5">
        <v>1813.0</v>
      </c>
    </row>
    <row r="234" ht="15.75" customHeight="1">
      <c r="A234" s="4">
        <v>44147.0</v>
      </c>
      <c r="B234" s="5">
        <v>0.0</v>
      </c>
      <c r="C234" s="5">
        <v>822.0</v>
      </c>
      <c r="D234" s="5">
        <v>906.0</v>
      </c>
      <c r="E234" s="5">
        <v>1728.0</v>
      </c>
    </row>
    <row r="235" ht="15.75" customHeight="1">
      <c r="A235" s="2">
        <v>44148.0</v>
      </c>
      <c r="B235" s="5">
        <v>0.0</v>
      </c>
      <c r="C235" s="5">
        <v>846.0</v>
      </c>
      <c r="D235" s="5">
        <v>869.0</v>
      </c>
      <c r="E235" s="5">
        <v>1715.0</v>
      </c>
    </row>
    <row r="236" ht="15.75" customHeight="1">
      <c r="A236" s="2">
        <v>44149.0</v>
      </c>
      <c r="B236" s="5">
        <v>0.0</v>
      </c>
      <c r="C236" s="5">
        <v>814.0</v>
      </c>
      <c r="D236" s="5">
        <v>839.0</v>
      </c>
      <c r="E236" s="5">
        <v>1653.0</v>
      </c>
    </row>
    <row r="237" ht="15.75" customHeight="1">
      <c r="A237" s="2">
        <v>44150.0</v>
      </c>
      <c r="B237" s="5">
        <v>0.0</v>
      </c>
      <c r="C237" s="5">
        <v>776.0</v>
      </c>
      <c r="D237" s="5">
        <v>809.0</v>
      </c>
      <c r="E237" s="5">
        <v>1585.0</v>
      </c>
    </row>
    <row r="238" ht="15.75" customHeight="1">
      <c r="A238" s="2">
        <v>44151.0</v>
      </c>
      <c r="B238" s="5">
        <v>0.0</v>
      </c>
      <c r="C238" s="5">
        <v>664.0</v>
      </c>
      <c r="D238" s="5">
        <v>760.0</v>
      </c>
      <c r="E238" s="5">
        <v>1424.0</v>
      </c>
    </row>
    <row r="239" ht="15.75" customHeight="1">
      <c r="A239" s="2">
        <v>44152.0</v>
      </c>
      <c r="B239" s="5">
        <v>0.0</v>
      </c>
      <c r="C239" s="5">
        <v>643.0</v>
      </c>
      <c r="D239" s="5">
        <v>740.0</v>
      </c>
      <c r="E239" s="5">
        <v>1383.0</v>
      </c>
    </row>
    <row r="240" ht="15.75" customHeight="1">
      <c r="A240" s="2">
        <v>44153.0</v>
      </c>
      <c r="B240" s="5">
        <v>0.0</v>
      </c>
      <c r="C240" s="5">
        <v>661.0</v>
      </c>
      <c r="D240" s="5">
        <v>703.0</v>
      </c>
      <c r="E240" s="5">
        <v>1364.0</v>
      </c>
    </row>
    <row r="241" ht="15.75" customHeight="1">
      <c r="A241" s="2">
        <v>44154.0</v>
      </c>
      <c r="B241" s="5">
        <v>0.0</v>
      </c>
      <c r="C241" s="5">
        <v>666.0</v>
      </c>
      <c r="D241" s="5">
        <v>677.0</v>
      </c>
      <c r="E241" s="5">
        <v>1343.0</v>
      </c>
    </row>
    <row r="242" ht="15.75" customHeight="1">
      <c r="A242" s="4">
        <v>44155.0</v>
      </c>
      <c r="B242" s="5">
        <v>0.0</v>
      </c>
      <c r="C242" s="5">
        <v>650.0</v>
      </c>
      <c r="D242" s="5">
        <v>645.0</v>
      </c>
      <c r="E242" s="5">
        <v>1295.0</v>
      </c>
    </row>
    <row r="243" ht="15.75" customHeight="1">
      <c r="A243" s="2">
        <v>44156.0</v>
      </c>
      <c r="B243" s="5">
        <v>0.0</v>
      </c>
      <c r="C243" s="5">
        <v>633.0</v>
      </c>
      <c r="D243" s="5">
        <v>628.0</v>
      </c>
      <c r="E243" s="5">
        <v>1261.0</v>
      </c>
    </row>
    <row r="244" ht="15.75" customHeight="1">
      <c r="A244" s="2">
        <v>44157.0</v>
      </c>
      <c r="B244" s="5">
        <v>0.0</v>
      </c>
      <c r="C244" s="5">
        <v>601.0</v>
      </c>
      <c r="D244" s="5">
        <v>569.0</v>
      </c>
      <c r="E244" s="5">
        <v>1170.0</v>
      </c>
    </row>
    <row r="245" ht="15.75" customHeight="1">
      <c r="A245" s="2">
        <v>44158.0</v>
      </c>
      <c r="B245" s="5">
        <v>0.0</v>
      </c>
      <c r="C245" s="5">
        <v>598.0</v>
      </c>
      <c r="D245" s="5">
        <v>543.0</v>
      </c>
      <c r="E245" s="5">
        <v>1141.0</v>
      </c>
    </row>
    <row r="246" ht="15.75" customHeight="1">
      <c r="A246" s="2">
        <v>44159.0</v>
      </c>
      <c r="B246" s="5">
        <v>0.0</v>
      </c>
      <c r="C246" s="5">
        <v>629.0</v>
      </c>
      <c r="D246" s="5">
        <v>592.0</v>
      </c>
      <c r="E246" s="5">
        <v>1221.0</v>
      </c>
    </row>
    <row r="247" ht="15.75" customHeight="1">
      <c r="A247" s="2">
        <v>44160.0</v>
      </c>
      <c r="B247" s="5">
        <v>0.0</v>
      </c>
      <c r="C247" s="5">
        <v>670.0</v>
      </c>
      <c r="D247" s="5">
        <v>611.0</v>
      </c>
      <c r="E247" s="5">
        <v>1281.0</v>
      </c>
    </row>
    <row r="248" ht="15.75" customHeight="1">
      <c r="A248" s="2">
        <v>44161.0</v>
      </c>
      <c r="B248" s="5">
        <v>0.0</v>
      </c>
      <c r="C248" s="5">
        <v>673.0</v>
      </c>
      <c r="D248" s="5">
        <v>643.0</v>
      </c>
      <c r="E248" s="5">
        <v>1316.0</v>
      </c>
    </row>
    <row r="249" ht="15.75" customHeight="1">
      <c r="A249" s="4">
        <v>44162.0</v>
      </c>
      <c r="B249" s="5">
        <v>0.0</v>
      </c>
      <c r="C249" s="5">
        <v>664.0</v>
      </c>
      <c r="D249" s="5">
        <v>649.0</v>
      </c>
      <c r="E249" s="5">
        <v>1313.0</v>
      </c>
    </row>
    <row r="250" ht="15.75" customHeight="1">
      <c r="A250" s="2">
        <v>44163.0</v>
      </c>
      <c r="B250" s="5">
        <v>4.0</v>
      </c>
      <c r="C250" s="5">
        <v>665.0</v>
      </c>
      <c r="D250" s="5">
        <v>679.0</v>
      </c>
      <c r="E250" s="5">
        <v>1348.0</v>
      </c>
    </row>
    <row r="251" ht="15.75" customHeight="1">
      <c r="A251" s="2">
        <v>44164.0</v>
      </c>
      <c r="B251" s="5">
        <v>7.0</v>
      </c>
      <c r="C251" s="5">
        <v>645.0</v>
      </c>
      <c r="D251" s="5">
        <v>675.0</v>
      </c>
      <c r="E251" s="5">
        <v>1327.0</v>
      </c>
    </row>
    <row r="252" ht="15.75" customHeight="1">
      <c r="A252" s="2">
        <v>44165.0</v>
      </c>
      <c r="B252" s="5">
        <v>8.0</v>
      </c>
      <c r="C252" s="5">
        <v>643.0</v>
      </c>
      <c r="D252" s="5">
        <v>684.0</v>
      </c>
      <c r="E252" s="5">
        <v>1335.0</v>
      </c>
    </row>
    <row r="253" ht="15.75" customHeight="1">
      <c r="A253" s="2">
        <v>44166.0</v>
      </c>
      <c r="B253" s="5">
        <v>8.0</v>
      </c>
      <c r="C253" s="5">
        <v>661.0</v>
      </c>
      <c r="D253" s="5">
        <v>697.0</v>
      </c>
      <c r="E253" s="5">
        <v>1366.0</v>
      </c>
    </row>
    <row r="254" ht="15.75" customHeight="1">
      <c r="A254" s="2">
        <v>44167.0</v>
      </c>
      <c r="B254" s="5">
        <v>8.0</v>
      </c>
      <c r="C254" s="5">
        <v>682.0</v>
      </c>
      <c r="D254" s="5">
        <v>726.0</v>
      </c>
      <c r="E254" s="5">
        <v>1416.0</v>
      </c>
    </row>
    <row r="255" ht="15.75" customHeight="1">
      <c r="A255" s="2">
        <v>44168.0</v>
      </c>
      <c r="B255" s="5">
        <v>8.0</v>
      </c>
      <c r="C255" s="5">
        <v>665.0</v>
      </c>
      <c r="D255" s="5">
        <v>745.0</v>
      </c>
      <c r="E255" s="5">
        <v>1418.0</v>
      </c>
    </row>
    <row r="256" ht="15.75" customHeight="1">
      <c r="A256" s="4">
        <v>44169.0</v>
      </c>
      <c r="B256" s="5">
        <v>8.0</v>
      </c>
      <c r="C256" s="5">
        <v>664.0</v>
      </c>
      <c r="D256" s="5">
        <v>716.0</v>
      </c>
      <c r="E256" s="5">
        <v>1388.0</v>
      </c>
    </row>
    <row r="257" ht="15.75" customHeight="1">
      <c r="A257" s="2">
        <v>44170.0</v>
      </c>
      <c r="B257" s="5">
        <v>8.0</v>
      </c>
      <c r="C257" s="5">
        <v>676.0</v>
      </c>
      <c r="D257" s="5">
        <v>700.0</v>
      </c>
      <c r="E257" s="5">
        <v>1384.0</v>
      </c>
    </row>
    <row r="258" ht="15.75" customHeight="1">
      <c r="A258" s="2">
        <v>44171.0</v>
      </c>
      <c r="B258" s="5">
        <v>10.0</v>
      </c>
      <c r="C258" s="5">
        <v>656.0</v>
      </c>
      <c r="D258" s="5">
        <v>698.0</v>
      </c>
      <c r="E258" s="5">
        <v>1364.0</v>
      </c>
    </row>
    <row r="259" ht="15.75" customHeight="1">
      <c r="A259" s="2">
        <v>44172.0</v>
      </c>
      <c r="B259" s="5">
        <v>10.0</v>
      </c>
      <c r="C259" s="5">
        <v>636.0</v>
      </c>
      <c r="D259" s="5">
        <v>651.0</v>
      </c>
      <c r="E259" s="5">
        <v>1297.0</v>
      </c>
    </row>
    <row r="260" ht="15.75" customHeight="1">
      <c r="A260" s="2">
        <v>44173.0</v>
      </c>
      <c r="B260" s="5">
        <v>7.0</v>
      </c>
      <c r="C260" s="5">
        <v>596.0</v>
      </c>
      <c r="D260" s="5">
        <v>707.0</v>
      </c>
      <c r="E260" s="5">
        <v>1310.0</v>
      </c>
    </row>
    <row r="261" ht="15.75" customHeight="1">
      <c r="A261" s="2">
        <v>44174.0</v>
      </c>
      <c r="B261" s="5">
        <v>8.0</v>
      </c>
      <c r="C261" s="5">
        <v>580.0</v>
      </c>
      <c r="D261" s="5">
        <v>670.0</v>
      </c>
      <c r="E261" s="5">
        <v>1269.0</v>
      </c>
    </row>
    <row r="262" ht="15.75" customHeight="1">
      <c r="A262" s="2">
        <v>44175.0</v>
      </c>
      <c r="B262" s="5">
        <v>7.0</v>
      </c>
      <c r="C262" s="5">
        <v>550.0</v>
      </c>
      <c r="D262" s="5">
        <v>656.0</v>
      </c>
      <c r="E262" s="5">
        <v>1213.0</v>
      </c>
    </row>
    <row r="263" ht="15.75" customHeight="1">
      <c r="A263" s="2">
        <v>44176.0</v>
      </c>
      <c r="B263" s="5">
        <v>7.0</v>
      </c>
      <c r="C263" s="5">
        <v>525.0</v>
      </c>
      <c r="D263" s="5">
        <v>655.0</v>
      </c>
      <c r="E263" s="5">
        <v>1187.0</v>
      </c>
    </row>
    <row r="264" ht="15.75" customHeight="1">
      <c r="A264" s="4">
        <v>44177.0</v>
      </c>
      <c r="B264" s="5">
        <v>12.0</v>
      </c>
      <c r="C264" s="5">
        <v>495.0</v>
      </c>
      <c r="D264" s="5">
        <v>604.0</v>
      </c>
      <c r="E264" s="5">
        <v>1111.0</v>
      </c>
    </row>
    <row r="265" ht="15.75" customHeight="1">
      <c r="A265" s="2">
        <v>44178.0</v>
      </c>
      <c r="B265" s="5">
        <v>13.0</v>
      </c>
      <c r="C265" s="5">
        <v>483.0</v>
      </c>
      <c r="D265" s="5">
        <v>570.0</v>
      </c>
      <c r="E265" s="5">
        <v>1066.0</v>
      </c>
    </row>
    <row r="266" ht="15.75" customHeight="1">
      <c r="A266" s="2">
        <v>44179.0</v>
      </c>
      <c r="B266" s="5">
        <v>12.0</v>
      </c>
      <c r="C266" s="5">
        <v>431.0</v>
      </c>
      <c r="D266" s="5">
        <v>587.0</v>
      </c>
      <c r="E266" s="5">
        <v>1030.0</v>
      </c>
    </row>
    <row r="267" ht="15.75" customHeight="1">
      <c r="A267" s="2">
        <v>44180.0</v>
      </c>
      <c r="B267" s="5">
        <v>12.0</v>
      </c>
      <c r="C267" s="5">
        <v>414.0</v>
      </c>
      <c r="D267" s="5">
        <v>569.0</v>
      </c>
      <c r="E267" s="5">
        <v>995.0</v>
      </c>
    </row>
    <row r="268" ht="15.75" customHeight="1">
      <c r="A268" s="2">
        <v>44181.0</v>
      </c>
      <c r="B268" s="5">
        <v>10.0</v>
      </c>
      <c r="C268" s="5">
        <v>396.0</v>
      </c>
      <c r="D268" s="5">
        <v>573.0</v>
      </c>
      <c r="E268" s="5">
        <v>979.0</v>
      </c>
    </row>
    <row r="269" ht="15.75" customHeight="1">
      <c r="A269" s="2">
        <v>44182.0</v>
      </c>
      <c r="B269" s="5">
        <v>7.0</v>
      </c>
      <c r="C269" s="5">
        <v>380.0</v>
      </c>
      <c r="D269" s="5">
        <v>588.0</v>
      </c>
      <c r="E269" s="5">
        <v>975.0</v>
      </c>
    </row>
    <row r="270" ht="15.75" customHeight="1">
      <c r="A270" s="2">
        <v>44183.0</v>
      </c>
      <c r="B270" s="5">
        <v>3.0</v>
      </c>
      <c r="C270" s="5">
        <v>362.0</v>
      </c>
      <c r="D270" s="5">
        <v>596.0</v>
      </c>
      <c r="E270" s="5">
        <v>961.0</v>
      </c>
    </row>
    <row r="271" ht="15.75" customHeight="1">
      <c r="A271" s="4">
        <v>44184.0</v>
      </c>
      <c r="B271" s="5">
        <v>3.0</v>
      </c>
      <c r="C271" s="5">
        <v>360.0</v>
      </c>
      <c r="D271" s="5">
        <v>615.0</v>
      </c>
      <c r="E271" s="5">
        <v>978.0</v>
      </c>
    </row>
    <row r="272" ht="15.75" customHeight="1">
      <c r="A272" s="2">
        <v>44185.0</v>
      </c>
      <c r="B272" s="5">
        <v>3.0</v>
      </c>
      <c r="C272" s="5">
        <v>378.0</v>
      </c>
      <c r="D272" s="5">
        <v>591.0</v>
      </c>
      <c r="E272" s="5">
        <v>972.0</v>
      </c>
    </row>
    <row r="273" ht="15.75" customHeight="1">
      <c r="A273" s="2">
        <v>44186.0</v>
      </c>
      <c r="B273" s="5">
        <v>3.0</v>
      </c>
      <c r="C273" s="5">
        <v>360.0</v>
      </c>
      <c r="D273" s="5">
        <v>578.0</v>
      </c>
      <c r="E273" s="5">
        <v>941.0</v>
      </c>
    </row>
    <row r="274" ht="15.75" customHeight="1">
      <c r="A274" s="2">
        <v>44187.0</v>
      </c>
      <c r="B274" s="5">
        <v>2.0</v>
      </c>
      <c r="C274" s="5">
        <v>374.0</v>
      </c>
      <c r="D274" s="5">
        <v>571.0</v>
      </c>
      <c r="E274" s="5">
        <v>947.0</v>
      </c>
    </row>
    <row r="275" ht="15.75" customHeight="1">
      <c r="A275" s="2">
        <v>44188.0</v>
      </c>
      <c r="B275" s="5">
        <v>1.0</v>
      </c>
      <c r="C275" s="5">
        <v>392.0</v>
      </c>
      <c r="D275" s="5">
        <v>607.0</v>
      </c>
      <c r="E275" s="5">
        <v>1000.0</v>
      </c>
    </row>
    <row r="276" ht="15.75" customHeight="1">
      <c r="A276" s="2">
        <v>44189.0</v>
      </c>
      <c r="B276" s="5">
        <v>1.0</v>
      </c>
      <c r="C276" s="5">
        <v>406.0</v>
      </c>
      <c r="D276" s="5">
        <v>594.0</v>
      </c>
      <c r="E276" s="5">
        <v>1001.0</v>
      </c>
    </row>
    <row r="277" ht="15.75" customHeight="1">
      <c r="A277" s="2">
        <v>44190.0</v>
      </c>
      <c r="B277" s="5">
        <v>1.0</v>
      </c>
      <c r="C277" s="5">
        <v>399.0</v>
      </c>
      <c r="D277" s="5">
        <v>580.0</v>
      </c>
      <c r="E277" s="5">
        <v>980.0</v>
      </c>
    </row>
    <row r="278" ht="15.75" customHeight="1">
      <c r="A278" s="4">
        <v>44191.0</v>
      </c>
      <c r="B278" s="5">
        <v>2.0</v>
      </c>
      <c r="C278" s="5">
        <v>365.0</v>
      </c>
      <c r="D278" s="5">
        <v>584.0</v>
      </c>
      <c r="E278" s="5">
        <v>951.0</v>
      </c>
    </row>
    <row r="279" ht="15.75" customHeight="1">
      <c r="A279" s="2">
        <v>44192.0</v>
      </c>
      <c r="B279" s="5">
        <v>3.0</v>
      </c>
      <c r="C279" s="5">
        <v>375.0</v>
      </c>
      <c r="D279" s="5">
        <v>566.0</v>
      </c>
      <c r="E279" s="5">
        <v>944.0</v>
      </c>
    </row>
    <row r="280" ht="15.75" customHeight="1">
      <c r="A280" s="2">
        <v>44193.0</v>
      </c>
      <c r="B280" s="5">
        <v>3.0</v>
      </c>
      <c r="C280" s="5">
        <v>424.0</v>
      </c>
      <c r="D280" s="5">
        <v>528.0</v>
      </c>
      <c r="E280" s="5">
        <v>955.0</v>
      </c>
    </row>
    <row r="281" ht="15.75" customHeight="1">
      <c r="A281" s="2">
        <v>44194.0</v>
      </c>
      <c r="B281" s="5">
        <v>3.0</v>
      </c>
      <c r="C281" s="5">
        <v>420.0</v>
      </c>
      <c r="D281" s="5">
        <v>527.0</v>
      </c>
      <c r="E281" s="5">
        <v>950.0</v>
      </c>
    </row>
    <row r="282" ht="15.75" customHeight="1">
      <c r="A282" s="2">
        <v>44195.0</v>
      </c>
      <c r="B282" s="5">
        <v>3.0</v>
      </c>
      <c r="C282" s="5">
        <v>433.0</v>
      </c>
      <c r="D282" s="5">
        <v>495.0</v>
      </c>
      <c r="E282" s="5">
        <v>931.0</v>
      </c>
    </row>
    <row r="283" ht="15.75" customHeight="1">
      <c r="A283" s="2">
        <v>44196.0</v>
      </c>
      <c r="B283" s="5">
        <v>5.0</v>
      </c>
      <c r="C283" s="5">
        <v>416.0</v>
      </c>
      <c r="D283" s="5">
        <v>518.0</v>
      </c>
      <c r="E283" s="5">
        <v>939.0</v>
      </c>
    </row>
    <row r="284" ht="15.75" customHeight="1">
      <c r="A284" s="1"/>
      <c r="B284" s="1"/>
      <c r="C284" s="1"/>
      <c r="D284" s="1"/>
      <c r="E284" s="1"/>
    </row>
    <row r="285" ht="15.75" customHeight="1">
      <c r="A285" s="1"/>
      <c r="B285" s="1"/>
      <c r="C285" s="1"/>
      <c r="D285" s="1"/>
      <c r="E285" s="1"/>
    </row>
    <row r="286" ht="15.75" customHeight="1">
      <c r="A286" s="1"/>
      <c r="B286" s="1"/>
      <c r="C286" s="1"/>
      <c r="D286" s="1"/>
      <c r="E286" s="1"/>
    </row>
    <row r="287" ht="15.75" customHeight="1">
      <c r="A287" s="1"/>
      <c r="B287" s="1"/>
      <c r="C287" s="1"/>
      <c r="D287" s="1"/>
      <c r="E287" s="1"/>
    </row>
    <row r="288" ht="15.75" customHeight="1">
      <c r="A288" s="1"/>
      <c r="B288" s="1"/>
      <c r="C288" s="1"/>
      <c r="D288" s="1"/>
      <c r="E288" s="1"/>
    </row>
    <row r="289" ht="15.75" customHeight="1">
      <c r="A289" s="1"/>
      <c r="B289" s="1"/>
      <c r="C289" s="1"/>
      <c r="D289" s="1"/>
      <c r="E289" s="1"/>
    </row>
    <row r="290" ht="15.75" customHeight="1">
      <c r="A290" s="1"/>
      <c r="B290" s="1"/>
      <c r="C290" s="1"/>
      <c r="D290" s="1"/>
      <c r="E290" s="1"/>
    </row>
    <row r="291" ht="15.75" customHeight="1">
      <c r="A291" s="1"/>
      <c r="B291" s="1"/>
      <c r="C291" s="1"/>
      <c r="D291" s="1"/>
      <c r="E291" s="1"/>
    </row>
    <row r="292" ht="15.75" customHeight="1">
      <c r="A292" s="1"/>
      <c r="B292" s="1"/>
      <c r="C292" s="1"/>
      <c r="D292" s="1"/>
      <c r="E292" s="1"/>
    </row>
    <row r="293" ht="15.75" customHeight="1">
      <c r="A293" s="1"/>
      <c r="B293" s="1"/>
      <c r="C293" s="1"/>
      <c r="D293" s="1"/>
      <c r="E293" s="1"/>
    </row>
    <row r="294" ht="15.75" customHeight="1">
      <c r="A294" s="1"/>
      <c r="B294" s="1"/>
      <c r="C294" s="1"/>
      <c r="D294" s="1"/>
      <c r="E294" s="1"/>
    </row>
    <row r="295" ht="15.75" customHeight="1">
      <c r="A295" s="1"/>
      <c r="B295" s="1"/>
      <c r="C295" s="1"/>
      <c r="D295" s="1"/>
      <c r="E295" s="1"/>
    </row>
    <row r="296" ht="15.75" customHeight="1">
      <c r="A296" s="1"/>
      <c r="B296" s="1"/>
      <c r="C296" s="1"/>
      <c r="D296" s="1"/>
      <c r="E296" s="1"/>
    </row>
    <row r="297" ht="15.75" customHeight="1">
      <c r="A297" s="1"/>
      <c r="B297" s="1"/>
      <c r="C297" s="1"/>
      <c r="D297" s="1"/>
      <c r="E297" s="1"/>
    </row>
    <row r="298" ht="15.75" customHeight="1">
      <c r="A298" s="1"/>
      <c r="B298" s="1"/>
      <c r="C298" s="1"/>
      <c r="D298" s="1"/>
      <c r="E298" s="1"/>
    </row>
    <row r="299" ht="15.75" customHeight="1">
      <c r="A299" s="1"/>
      <c r="B299" s="1"/>
      <c r="C299" s="1"/>
      <c r="D299" s="1"/>
      <c r="E299" s="1"/>
    </row>
    <row r="300" ht="15.75" customHeight="1">
      <c r="A300" s="1"/>
      <c r="B300" s="1"/>
      <c r="C300" s="1"/>
      <c r="D300" s="1"/>
      <c r="E300" s="1"/>
    </row>
    <row r="301" ht="15.75" customHeight="1">
      <c r="A301" s="1"/>
      <c r="B301" s="1"/>
      <c r="C301" s="1"/>
      <c r="D301" s="1"/>
      <c r="E301" s="1"/>
    </row>
    <row r="302" ht="15.75" customHeight="1">
      <c r="A302" s="1"/>
      <c r="B302" s="1"/>
      <c r="C302" s="1"/>
      <c r="D302" s="1"/>
      <c r="E302" s="1"/>
    </row>
    <row r="303" ht="15.75" customHeight="1">
      <c r="A303" s="1"/>
      <c r="B303" s="1"/>
      <c r="C303" s="1"/>
      <c r="D303" s="1"/>
      <c r="E303" s="1"/>
    </row>
    <row r="304" ht="15.75" customHeight="1">
      <c r="A304" s="1"/>
      <c r="B304" s="1"/>
      <c r="C304" s="1"/>
      <c r="D304" s="1"/>
      <c r="E304" s="1"/>
    </row>
    <row r="305" ht="15.75" customHeight="1">
      <c r="A305" s="1"/>
      <c r="B305" s="1"/>
      <c r="C305" s="1"/>
      <c r="D305" s="1"/>
      <c r="E305" s="1"/>
    </row>
    <row r="306" ht="15.75" customHeight="1">
      <c r="A306" s="1"/>
      <c r="B306" s="1"/>
      <c r="C306" s="1"/>
      <c r="D306" s="1"/>
      <c r="E306" s="1"/>
    </row>
    <row r="307" ht="15.75" customHeight="1">
      <c r="A307" s="1"/>
      <c r="B307" s="1"/>
      <c r="C307" s="1"/>
      <c r="D307" s="1"/>
      <c r="E307" s="1"/>
    </row>
    <row r="308" ht="15.75" customHeight="1">
      <c r="A308" s="1"/>
      <c r="B308" s="1"/>
      <c r="C308" s="1"/>
      <c r="D308" s="1"/>
      <c r="E308" s="1"/>
    </row>
    <row r="309" ht="15.75" customHeight="1">
      <c r="A309" s="1"/>
      <c r="B309" s="1"/>
      <c r="C309" s="1"/>
      <c r="D309" s="1"/>
      <c r="E309" s="1"/>
    </row>
    <row r="310" ht="15.75" customHeight="1">
      <c r="A310" s="1"/>
      <c r="B310" s="1"/>
      <c r="C310" s="1"/>
      <c r="D310" s="1"/>
      <c r="E310" s="1"/>
    </row>
    <row r="311" ht="15.75" customHeight="1">
      <c r="A311" s="1"/>
      <c r="B311" s="1"/>
      <c r="C311" s="1"/>
      <c r="D311" s="1"/>
      <c r="E311" s="1"/>
    </row>
    <row r="312" ht="15.75" customHeight="1">
      <c r="A312" s="1"/>
      <c r="B312" s="1"/>
      <c r="C312" s="1"/>
      <c r="D312" s="1"/>
      <c r="E312" s="1"/>
    </row>
    <row r="313" ht="15.75" customHeight="1">
      <c r="A313" s="1"/>
      <c r="B313" s="1"/>
      <c r="C313" s="1"/>
      <c r="D313" s="1"/>
      <c r="E313" s="1"/>
    </row>
    <row r="314" ht="15.75" customHeight="1">
      <c r="A314" s="1"/>
      <c r="B314" s="1"/>
      <c r="C314" s="1"/>
      <c r="D314" s="1"/>
      <c r="E314" s="1"/>
    </row>
    <row r="315" ht="15.75" customHeight="1">
      <c r="A315" s="1"/>
      <c r="B315" s="1"/>
      <c r="C315" s="1"/>
      <c r="D315" s="1"/>
      <c r="E315" s="1"/>
    </row>
    <row r="316" ht="15.75" customHeight="1">
      <c r="A316" s="1"/>
      <c r="B316" s="1"/>
      <c r="C316" s="1"/>
      <c r="D316" s="1"/>
      <c r="E316" s="1"/>
    </row>
    <row r="317" ht="15.75" customHeight="1">
      <c r="A317" s="1"/>
      <c r="B317" s="1"/>
      <c r="C317" s="1"/>
      <c r="D317" s="1"/>
      <c r="E317" s="1"/>
    </row>
    <row r="318" ht="15.75" customHeight="1">
      <c r="A318" s="1"/>
      <c r="B318" s="1"/>
      <c r="C318" s="1"/>
      <c r="D318" s="1"/>
      <c r="E318" s="1"/>
    </row>
    <row r="319" ht="15.75" customHeight="1">
      <c r="A319" s="1"/>
      <c r="B319" s="1"/>
      <c r="C319" s="1"/>
      <c r="D319" s="1"/>
      <c r="E319" s="1"/>
    </row>
    <row r="320" ht="15.75" customHeight="1">
      <c r="A320" s="1"/>
      <c r="B320" s="1"/>
      <c r="C320" s="1"/>
      <c r="D320" s="1"/>
      <c r="E320" s="1"/>
    </row>
    <row r="321" ht="15.75" customHeight="1">
      <c r="A321" s="1"/>
      <c r="B321" s="1"/>
      <c r="C321" s="1"/>
      <c r="D321" s="1"/>
      <c r="E321" s="1"/>
    </row>
    <row r="322" ht="15.75" customHeight="1">
      <c r="A322" s="1"/>
      <c r="B322" s="1"/>
      <c r="C322" s="1"/>
      <c r="D322" s="1"/>
      <c r="E322" s="1"/>
    </row>
    <row r="323" ht="15.75" customHeight="1">
      <c r="A323" s="1"/>
      <c r="B323" s="1"/>
      <c r="C323" s="1"/>
      <c r="D323" s="1"/>
      <c r="E323" s="1"/>
    </row>
    <row r="324" ht="15.75" customHeight="1">
      <c r="A324" s="1"/>
      <c r="B324" s="1"/>
      <c r="C324" s="1"/>
      <c r="D324" s="1"/>
      <c r="E324" s="1"/>
    </row>
    <row r="325" ht="15.75" customHeight="1">
      <c r="A325" s="1"/>
      <c r="B325" s="1"/>
      <c r="C325" s="1"/>
      <c r="D325" s="1"/>
      <c r="E325" s="1"/>
    </row>
    <row r="326" ht="15.75" customHeight="1">
      <c r="A326" s="1"/>
      <c r="B326" s="1"/>
      <c r="C326" s="1"/>
      <c r="D326" s="1"/>
      <c r="E326" s="1"/>
    </row>
    <row r="327" ht="15.75" customHeight="1">
      <c r="A327" s="1"/>
      <c r="B327" s="1"/>
      <c r="C327" s="1"/>
      <c r="D327" s="1"/>
      <c r="E327" s="1"/>
    </row>
    <row r="328" ht="15.75" customHeight="1">
      <c r="A328" s="1"/>
      <c r="B328" s="1"/>
      <c r="C328" s="1"/>
      <c r="D328" s="1"/>
      <c r="E328" s="1"/>
    </row>
    <row r="329" ht="15.75" customHeight="1">
      <c r="A329" s="1"/>
      <c r="B329" s="1"/>
      <c r="C329" s="1"/>
      <c r="D329" s="1"/>
      <c r="E329" s="1"/>
    </row>
    <row r="330" ht="15.75" customHeight="1">
      <c r="A330" s="1"/>
      <c r="B330" s="1"/>
      <c r="C330" s="1"/>
      <c r="D330" s="1"/>
      <c r="E330" s="1"/>
    </row>
    <row r="331" ht="15.75" customHeight="1">
      <c r="A331" s="1"/>
      <c r="B331" s="1"/>
      <c r="C331" s="1"/>
      <c r="D331" s="1"/>
      <c r="E331" s="1"/>
    </row>
    <row r="332" ht="15.75" customHeight="1">
      <c r="A332" s="1"/>
      <c r="B332" s="1"/>
      <c r="C332" s="1"/>
      <c r="D332" s="1"/>
      <c r="E332" s="1"/>
    </row>
    <row r="333" ht="15.75" customHeight="1">
      <c r="A333" s="1"/>
      <c r="B333" s="1"/>
      <c r="C333" s="1"/>
      <c r="D333" s="1"/>
      <c r="E333" s="1"/>
    </row>
    <row r="334" ht="15.75" customHeight="1">
      <c r="A334" s="1"/>
      <c r="B334" s="1"/>
      <c r="C334" s="1"/>
      <c r="D334" s="1"/>
      <c r="E334" s="1"/>
    </row>
    <row r="335" ht="15.75" customHeight="1">
      <c r="A335" s="1"/>
      <c r="B335" s="1"/>
      <c r="C335" s="1"/>
      <c r="D335" s="1"/>
      <c r="E335" s="1"/>
    </row>
    <row r="336" ht="15.75" customHeight="1">
      <c r="A336" s="1"/>
      <c r="B336" s="1"/>
      <c r="C336" s="1"/>
      <c r="D336" s="1"/>
      <c r="E336" s="1"/>
    </row>
    <row r="337" ht="15.75" customHeight="1">
      <c r="A337" s="1"/>
      <c r="B337" s="1"/>
      <c r="C337" s="1"/>
      <c r="D337" s="1"/>
      <c r="E337" s="1"/>
    </row>
    <row r="338" ht="15.75" customHeight="1">
      <c r="A338" s="1"/>
      <c r="B338" s="1"/>
      <c r="C338" s="1"/>
      <c r="D338" s="1"/>
      <c r="E338" s="1"/>
    </row>
    <row r="339" ht="15.75" customHeight="1">
      <c r="A339" s="1"/>
      <c r="B339" s="1"/>
      <c r="C339" s="1"/>
      <c r="D339" s="1"/>
      <c r="E339" s="1"/>
    </row>
    <row r="340" ht="15.75" customHeight="1">
      <c r="A340" s="1"/>
      <c r="B340" s="1"/>
      <c r="C340" s="1"/>
      <c r="D340" s="1"/>
      <c r="E340" s="1"/>
    </row>
    <row r="341" ht="15.75" customHeight="1">
      <c r="A341" s="1"/>
      <c r="B341" s="1"/>
      <c r="C341" s="1"/>
      <c r="D341" s="1"/>
      <c r="E341" s="1"/>
    </row>
    <row r="342" ht="15.75" customHeight="1">
      <c r="A342" s="1"/>
      <c r="B342" s="1"/>
      <c r="C342" s="1"/>
      <c r="D342" s="1"/>
      <c r="E342" s="1"/>
    </row>
    <row r="343" ht="15.75" customHeight="1">
      <c r="A343" s="1"/>
      <c r="B343" s="1"/>
      <c r="C343" s="1"/>
      <c r="D343" s="1"/>
      <c r="E343" s="1"/>
    </row>
    <row r="344" ht="15.75" customHeight="1">
      <c r="A344" s="1"/>
      <c r="B344" s="1"/>
      <c r="C344" s="1"/>
      <c r="D344" s="1"/>
      <c r="E344" s="1"/>
    </row>
    <row r="345" ht="15.75" customHeight="1">
      <c r="A345" s="1"/>
      <c r="B345" s="1"/>
      <c r="C345" s="1"/>
      <c r="D345" s="1"/>
      <c r="E345" s="1"/>
    </row>
    <row r="346" ht="15.75" customHeight="1">
      <c r="A346" s="1"/>
      <c r="B346" s="1"/>
      <c r="C346" s="1"/>
      <c r="D346" s="1"/>
      <c r="E346" s="1"/>
    </row>
    <row r="347" ht="15.75" customHeight="1">
      <c r="A347" s="1"/>
      <c r="B347" s="1"/>
      <c r="C347" s="1"/>
      <c r="D347" s="1"/>
      <c r="E347" s="1"/>
    </row>
    <row r="348" ht="15.75" customHeight="1">
      <c r="A348" s="1"/>
      <c r="B348" s="1"/>
      <c r="C348" s="1"/>
      <c r="D348" s="1"/>
      <c r="E348" s="1"/>
    </row>
    <row r="349" ht="15.75" customHeight="1">
      <c r="A349" s="1"/>
      <c r="B349" s="1"/>
      <c r="C349" s="1"/>
      <c r="D349" s="1"/>
      <c r="E349" s="1"/>
    </row>
    <row r="350" ht="15.75" customHeight="1">
      <c r="A350" s="1"/>
      <c r="B350" s="1"/>
      <c r="C350" s="1"/>
      <c r="D350" s="1"/>
      <c r="E350" s="1"/>
    </row>
    <row r="351" ht="15.75" customHeight="1">
      <c r="A351" s="1"/>
      <c r="B351" s="1"/>
      <c r="C351" s="1"/>
      <c r="D351" s="1"/>
      <c r="E351" s="1"/>
    </row>
    <row r="352" ht="15.75" customHeight="1">
      <c r="A352" s="1"/>
      <c r="B352" s="1"/>
      <c r="C352" s="1"/>
      <c r="D352" s="1"/>
      <c r="E352" s="1"/>
    </row>
    <row r="353" ht="15.75" customHeight="1">
      <c r="A353" s="1"/>
      <c r="B353" s="1"/>
      <c r="C353" s="1"/>
      <c r="D353" s="1"/>
      <c r="E353" s="1"/>
    </row>
    <row r="354" ht="15.75" customHeight="1">
      <c r="A354" s="1"/>
      <c r="B354" s="1"/>
      <c r="C354" s="1"/>
      <c r="D354" s="1"/>
      <c r="E354" s="1"/>
    </row>
    <row r="355" ht="15.75" customHeight="1">
      <c r="A355" s="1"/>
      <c r="B355" s="1"/>
      <c r="C355" s="1"/>
      <c r="D355" s="1"/>
      <c r="E355" s="1"/>
    </row>
    <row r="356" ht="15.75" customHeight="1">
      <c r="A356" s="1"/>
      <c r="B356" s="1"/>
      <c r="C356" s="1"/>
      <c r="D356" s="1"/>
      <c r="E356" s="1"/>
    </row>
    <row r="357" ht="15.75" customHeight="1">
      <c r="A357" s="1"/>
      <c r="B357" s="1"/>
      <c r="C357" s="1"/>
      <c r="D357" s="1"/>
      <c r="E357" s="1"/>
    </row>
    <row r="358" ht="15.75" customHeight="1">
      <c r="A358" s="1"/>
      <c r="B358" s="1"/>
      <c r="C358" s="1"/>
      <c r="D358" s="1"/>
      <c r="E358" s="1"/>
    </row>
    <row r="359" ht="15.75" customHeight="1">
      <c r="A359" s="1"/>
      <c r="B359" s="1"/>
      <c r="C359" s="1"/>
      <c r="D359" s="1"/>
      <c r="E359" s="1"/>
    </row>
    <row r="360" ht="15.75" customHeight="1">
      <c r="A360" s="1"/>
      <c r="B360" s="1"/>
      <c r="C360" s="1"/>
      <c r="D360" s="1"/>
      <c r="E360" s="1"/>
    </row>
    <row r="361" ht="15.75" customHeight="1">
      <c r="A361" s="1"/>
      <c r="B361" s="1"/>
      <c r="C361" s="1"/>
      <c r="D361" s="1"/>
      <c r="E361" s="1"/>
    </row>
    <row r="362" ht="15.75" customHeight="1">
      <c r="A362" s="1"/>
      <c r="B362" s="1"/>
      <c r="C362" s="1"/>
      <c r="D362" s="1"/>
      <c r="E362" s="1"/>
    </row>
    <row r="363" ht="15.75" customHeight="1">
      <c r="A363" s="1"/>
      <c r="B363" s="1"/>
      <c r="C363" s="1"/>
      <c r="D363" s="1"/>
      <c r="E363" s="1"/>
    </row>
    <row r="364" ht="15.75" customHeight="1">
      <c r="A364" s="1"/>
      <c r="B364" s="1"/>
      <c r="C364" s="1"/>
      <c r="D364" s="1"/>
      <c r="E364" s="1"/>
    </row>
    <row r="365" ht="15.75" customHeight="1">
      <c r="A365" s="1"/>
      <c r="B365" s="1"/>
      <c r="C365" s="1"/>
      <c r="D365" s="1"/>
      <c r="E365" s="1"/>
    </row>
    <row r="366" ht="15.75" customHeight="1">
      <c r="A366" s="1"/>
      <c r="B366" s="1"/>
      <c r="C366" s="1"/>
      <c r="D366" s="1"/>
      <c r="E366" s="1"/>
    </row>
    <row r="367" ht="15.75" customHeight="1">
      <c r="A367" s="1"/>
      <c r="B367" s="1"/>
      <c r="C367" s="1"/>
      <c r="D367" s="1"/>
      <c r="E367" s="1"/>
    </row>
    <row r="368" ht="15.75" customHeight="1">
      <c r="A368" s="1"/>
      <c r="B368" s="1"/>
      <c r="C368" s="1"/>
      <c r="D368" s="1"/>
      <c r="E368" s="1"/>
    </row>
    <row r="369" ht="15.75" customHeight="1">
      <c r="A369" s="1"/>
      <c r="B369" s="1"/>
      <c r="C369" s="1"/>
      <c r="D369" s="1"/>
      <c r="E369" s="1"/>
    </row>
    <row r="370" ht="15.75" customHeight="1">
      <c r="A370" s="1"/>
      <c r="B370" s="1"/>
      <c r="C370" s="1"/>
      <c r="D370" s="1"/>
      <c r="E370" s="1"/>
    </row>
    <row r="371" ht="15.75" customHeight="1">
      <c r="A371" s="1"/>
      <c r="B371" s="1"/>
      <c r="C371" s="1"/>
      <c r="D371" s="1"/>
      <c r="E371" s="1"/>
    </row>
    <row r="372" ht="15.75" customHeight="1">
      <c r="A372" s="1"/>
      <c r="B372" s="1"/>
      <c r="C372" s="1"/>
      <c r="D372" s="1"/>
      <c r="E372" s="1"/>
    </row>
    <row r="373" ht="15.75" customHeight="1">
      <c r="A373" s="1"/>
      <c r="B373" s="1"/>
      <c r="C373" s="1"/>
      <c r="D373" s="1"/>
      <c r="E373" s="1"/>
    </row>
    <row r="374" ht="15.75" customHeight="1">
      <c r="A374" s="1"/>
      <c r="B374" s="1"/>
      <c r="C374" s="1"/>
      <c r="D374" s="1"/>
      <c r="E374" s="1"/>
    </row>
    <row r="375" ht="15.75" customHeight="1">
      <c r="A375" s="1"/>
      <c r="B375" s="1"/>
      <c r="C375" s="1"/>
      <c r="D375" s="1"/>
      <c r="E375" s="1"/>
    </row>
    <row r="376" ht="15.75" customHeight="1">
      <c r="A376" s="1"/>
      <c r="B376" s="1"/>
      <c r="C376" s="1"/>
      <c r="D376" s="1"/>
      <c r="E376" s="1"/>
    </row>
    <row r="377" ht="15.75" customHeight="1">
      <c r="A377" s="1"/>
      <c r="B377" s="1"/>
      <c r="C377" s="1"/>
      <c r="D377" s="1"/>
      <c r="E377" s="1"/>
    </row>
    <row r="378" ht="15.75" customHeight="1">
      <c r="A378" s="1"/>
      <c r="B378" s="1"/>
      <c r="C378" s="1"/>
      <c r="D378" s="1"/>
      <c r="E378" s="1"/>
    </row>
    <row r="379" ht="15.75" customHeight="1">
      <c r="A379" s="1"/>
      <c r="B379" s="1"/>
      <c r="C379" s="1"/>
      <c r="D379" s="1"/>
      <c r="E379" s="1"/>
    </row>
    <row r="380" ht="15.75" customHeight="1">
      <c r="A380" s="1"/>
      <c r="B380" s="1"/>
      <c r="C380" s="1"/>
      <c r="D380" s="1"/>
      <c r="E380" s="1"/>
    </row>
    <row r="381" ht="15.75" customHeight="1">
      <c r="A381" s="1"/>
      <c r="B381" s="1"/>
      <c r="C381" s="1"/>
      <c r="D381" s="1"/>
      <c r="E381" s="1"/>
    </row>
    <row r="382" ht="15.75" customHeight="1">
      <c r="A382" s="1"/>
      <c r="B382" s="1"/>
      <c r="C382" s="1"/>
      <c r="D382" s="1"/>
      <c r="E382" s="1"/>
    </row>
    <row r="383" ht="15.75" customHeight="1">
      <c r="A383" s="1"/>
      <c r="B383" s="1"/>
      <c r="C383" s="1"/>
      <c r="D383" s="1"/>
      <c r="E383" s="1"/>
    </row>
    <row r="384" ht="15.75" customHeight="1">
      <c r="A384" s="1"/>
      <c r="B384" s="1"/>
      <c r="C384" s="1"/>
      <c r="D384" s="1"/>
      <c r="E384" s="1"/>
    </row>
    <row r="385" ht="15.75" customHeight="1">
      <c r="A385" s="1"/>
      <c r="B385" s="1"/>
      <c r="C385" s="1"/>
      <c r="D385" s="1"/>
      <c r="E385" s="1"/>
    </row>
    <row r="386" ht="15.75" customHeight="1">
      <c r="A386" s="1"/>
      <c r="B386" s="1"/>
      <c r="C386" s="1"/>
      <c r="D386" s="1"/>
      <c r="E386" s="1"/>
    </row>
    <row r="387" ht="15.75" customHeight="1">
      <c r="A387" s="1"/>
      <c r="B387" s="1"/>
      <c r="C387" s="1"/>
      <c r="D387" s="1"/>
      <c r="E387" s="1"/>
    </row>
    <row r="388" ht="15.75" customHeight="1">
      <c r="A388" s="1"/>
      <c r="B388" s="1"/>
      <c r="C388" s="1"/>
      <c r="D388" s="1"/>
      <c r="E388" s="1"/>
    </row>
    <row r="389" ht="15.75" customHeight="1">
      <c r="A389" s="1"/>
      <c r="B389" s="1"/>
      <c r="C389" s="1"/>
      <c r="D389" s="1"/>
      <c r="E389" s="1"/>
    </row>
    <row r="390" ht="15.75" customHeight="1">
      <c r="A390" s="1"/>
      <c r="B390" s="1"/>
      <c r="C390" s="1"/>
      <c r="D390" s="1"/>
      <c r="E390" s="1"/>
    </row>
    <row r="391" ht="15.75" customHeight="1">
      <c r="A391" s="1"/>
      <c r="B391" s="1"/>
      <c r="C391" s="1"/>
      <c r="D391" s="1"/>
      <c r="E391" s="1"/>
    </row>
    <row r="392" ht="15.75" customHeight="1">
      <c r="A392" s="1"/>
      <c r="B392" s="1"/>
      <c r="C392" s="1"/>
      <c r="D392" s="1"/>
      <c r="E392" s="1"/>
    </row>
    <row r="393" ht="15.75" customHeight="1">
      <c r="A393" s="1"/>
      <c r="B393" s="1"/>
      <c r="C393" s="1"/>
      <c r="D393" s="1"/>
      <c r="E393" s="1"/>
    </row>
    <row r="394" ht="15.75" customHeight="1">
      <c r="A394" s="1"/>
      <c r="B394" s="1"/>
      <c r="C394" s="1"/>
      <c r="D394" s="1"/>
      <c r="E394" s="1"/>
    </row>
    <row r="395" ht="15.75" customHeight="1">
      <c r="A395" s="1"/>
      <c r="B395" s="1"/>
      <c r="C395" s="1"/>
      <c r="D395" s="1"/>
      <c r="E395" s="1"/>
    </row>
    <row r="396" ht="15.75" customHeight="1">
      <c r="A396" s="1"/>
      <c r="B396" s="1"/>
      <c r="C396" s="1"/>
      <c r="D396" s="1"/>
      <c r="E396" s="1"/>
    </row>
    <row r="397" ht="15.75" customHeight="1">
      <c r="A397" s="1"/>
      <c r="B397" s="1"/>
      <c r="C397" s="1"/>
      <c r="D397" s="1"/>
      <c r="E397" s="1"/>
    </row>
    <row r="398" ht="15.75" customHeight="1">
      <c r="A398" s="1"/>
      <c r="B398" s="1"/>
      <c r="C398" s="1"/>
      <c r="D398" s="1"/>
      <c r="E398" s="1"/>
    </row>
    <row r="399" ht="15.75" customHeight="1">
      <c r="A399" s="1"/>
      <c r="B399" s="1"/>
      <c r="C399" s="1"/>
      <c r="D399" s="1"/>
      <c r="E399" s="1"/>
    </row>
    <row r="400" ht="15.75" customHeight="1">
      <c r="A400" s="1"/>
      <c r="B400" s="1"/>
      <c r="C400" s="1"/>
      <c r="D400" s="1"/>
      <c r="E400" s="1"/>
    </row>
    <row r="401" ht="15.75" customHeight="1">
      <c r="A401" s="1"/>
      <c r="B401" s="1"/>
      <c r="C401" s="1"/>
      <c r="D401" s="1"/>
      <c r="E401" s="1"/>
    </row>
    <row r="402" ht="15.75" customHeight="1">
      <c r="A402" s="1"/>
      <c r="B402" s="1"/>
      <c r="C402" s="1"/>
      <c r="D402" s="1"/>
      <c r="E402" s="1"/>
    </row>
    <row r="403" ht="15.75" customHeight="1">
      <c r="A403" s="1"/>
      <c r="B403" s="1"/>
      <c r="C403" s="1"/>
      <c r="D403" s="1"/>
      <c r="E403" s="1"/>
    </row>
    <row r="404" ht="15.75" customHeight="1">
      <c r="A404" s="1"/>
      <c r="B404" s="1"/>
      <c r="C404" s="1"/>
      <c r="D404" s="1"/>
      <c r="E404" s="1"/>
    </row>
    <row r="405" ht="15.75" customHeight="1">
      <c r="A405" s="1"/>
      <c r="B405" s="1"/>
      <c r="C405" s="1"/>
      <c r="D405" s="1"/>
      <c r="E405" s="1"/>
    </row>
    <row r="406" ht="15.75" customHeight="1">
      <c r="A406" s="1"/>
      <c r="B406" s="1"/>
      <c r="C406" s="1"/>
      <c r="D406" s="1"/>
      <c r="E406" s="1"/>
    </row>
    <row r="407" ht="15.75" customHeight="1">
      <c r="A407" s="1"/>
      <c r="B407" s="1"/>
      <c r="C407" s="1"/>
      <c r="D407" s="1"/>
      <c r="E407" s="1"/>
    </row>
    <row r="408" ht="15.75" customHeight="1">
      <c r="A408" s="1"/>
      <c r="B408" s="1"/>
      <c r="C408" s="1"/>
      <c r="D408" s="1"/>
      <c r="E408" s="1"/>
    </row>
    <row r="409" ht="15.75" customHeight="1">
      <c r="A409" s="1"/>
      <c r="B409" s="1"/>
      <c r="C409" s="1"/>
      <c r="D409" s="1"/>
      <c r="E409" s="1"/>
    </row>
    <row r="410" ht="15.75" customHeight="1">
      <c r="A410" s="1"/>
      <c r="B410" s="1"/>
      <c r="C410" s="1"/>
      <c r="D410" s="1"/>
      <c r="E410" s="1"/>
    </row>
    <row r="411" ht="15.75" customHeight="1">
      <c r="A411" s="1"/>
      <c r="B411" s="1"/>
      <c r="C411" s="1"/>
      <c r="D411" s="1"/>
      <c r="E411" s="1"/>
    </row>
    <row r="412" ht="15.75" customHeight="1">
      <c r="A412" s="1"/>
      <c r="B412" s="1"/>
      <c r="C412" s="1"/>
      <c r="D412" s="1"/>
      <c r="E412" s="1"/>
    </row>
    <row r="413" ht="15.75" customHeight="1">
      <c r="A413" s="1"/>
      <c r="B413" s="1"/>
      <c r="C413" s="1"/>
      <c r="D413" s="1"/>
      <c r="E413" s="1"/>
    </row>
    <row r="414" ht="15.75" customHeight="1">
      <c r="A414" s="1"/>
      <c r="B414" s="1"/>
      <c r="C414" s="1"/>
      <c r="D414" s="1"/>
      <c r="E414" s="1"/>
    </row>
    <row r="415" ht="15.75" customHeight="1">
      <c r="A415" s="1"/>
      <c r="B415" s="1"/>
      <c r="C415" s="1"/>
      <c r="D415" s="1"/>
      <c r="E415" s="1"/>
    </row>
    <row r="416" ht="15.75" customHeight="1">
      <c r="A416" s="1"/>
      <c r="B416" s="1"/>
      <c r="C416" s="1"/>
      <c r="D416" s="1"/>
      <c r="E416" s="1"/>
    </row>
    <row r="417" ht="15.75" customHeight="1">
      <c r="A417" s="1"/>
      <c r="B417" s="1"/>
      <c r="C417" s="1"/>
      <c r="D417" s="1"/>
      <c r="E417" s="1"/>
    </row>
    <row r="418" ht="15.75" customHeight="1">
      <c r="A418" s="1"/>
      <c r="B418" s="1"/>
      <c r="C418" s="1"/>
      <c r="D418" s="1"/>
      <c r="E418" s="1"/>
    </row>
    <row r="419" ht="15.75" customHeight="1">
      <c r="A419" s="1"/>
      <c r="B419" s="1"/>
      <c r="C419" s="1"/>
      <c r="D419" s="1"/>
      <c r="E419" s="1"/>
    </row>
    <row r="420" ht="15.75" customHeight="1">
      <c r="A420" s="1"/>
      <c r="B420" s="1"/>
      <c r="C420" s="1"/>
      <c r="D420" s="1"/>
      <c r="E420" s="1"/>
    </row>
    <row r="421" ht="15.75" customHeight="1">
      <c r="A421" s="1"/>
      <c r="B421" s="1"/>
      <c r="C421" s="1"/>
      <c r="D421" s="1"/>
      <c r="E421" s="1"/>
    </row>
    <row r="422" ht="15.75" customHeight="1">
      <c r="A422" s="1"/>
      <c r="B422" s="1"/>
      <c r="C422" s="1"/>
      <c r="D422" s="1"/>
      <c r="E422" s="1"/>
    </row>
    <row r="423" ht="15.75" customHeight="1">
      <c r="A423" s="1"/>
      <c r="B423" s="1"/>
      <c r="C423" s="1"/>
      <c r="D423" s="1"/>
      <c r="E423" s="1"/>
    </row>
    <row r="424" ht="15.75" customHeight="1">
      <c r="A424" s="1"/>
      <c r="B424" s="1"/>
      <c r="C424" s="1"/>
      <c r="D424" s="1"/>
      <c r="E424" s="1"/>
    </row>
    <row r="425" ht="15.75" customHeight="1">
      <c r="A425" s="1"/>
      <c r="B425" s="1"/>
      <c r="C425" s="1"/>
      <c r="D425" s="1"/>
      <c r="E425" s="1"/>
    </row>
    <row r="426" ht="15.75" customHeight="1">
      <c r="A426" s="1"/>
      <c r="B426" s="1"/>
      <c r="C426" s="1"/>
      <c r="D426" s="1"/>
      <c r="E426" s="1"/>
    </row>
    <row r="427" ht="15.75" customHeight="1">
      <c r="A427" s="1"/>
      <c r="B427" s="1"/>
      <c r="C427" s="1"/>
      <c r="D427" s="1"/>
      <c r="E427" s="1"/>
    </row>
    <row r="428" ht="15.75" customHeight="1">
      <c r="A428" s="1"/>
      <c r="B428" s="1"/>
      <c r="C428" s="1"/>
      <c r="D428" s="1"/>
      <c r="E428" s="1"/>
    </row>
    <row r="429" ht="15.75" customHeight="1">
      <c r="A429" s="1"/>
      <c r="B429" s="1"/>
      <c r="C429" s="1"/>
      <c r="D429" s="1"/>
      <c r="E429" s="1"/>
    </row>
    <row r="430" ht="15.75" customHeight="1">
      <c r="A430" s="1"/>
      <c r="B430" s="1"/>
      <c r="C430" s="1"/>
      <c r="D430" s="1"/>
      <c r="E430" s="1"/>
    </row>
    <row r="431" ht="15.75" customHeight="1">
      <c r="A431" s="1"/>
      <c r="B431" s="1"/>
      <c r="C431" s="1"/>
      <c r="D431" s="1"/>
      <c r="E431" s="1"/>
    </row>
    <row r="432" ht="15.75" customHeight="1">
      <c r="A432" s="1"/>
      <c r="B432" s="1"/>
      <c r="C432" s="1"/>
      <c r="D432" s="1"/>
      <c r="E432" s="1"/>
    </row>
    <row r="433" ht="15.75" customHeight="1">
      <c r="A433" s="1"/>
      <c r="B433" s="1"/>
      <c r="C433" s="1"/>
      <c r="D433" s="1"/>
      <c r="E433" s="1"/>
    </row>
    <row r="434" ht="15.75" customHeight="1">
      <c r="A434" s="1"/>
      <c r="B434" s="1"/>
      <c r="C434" s="1"/>
      <c r="D434" s="1"/>
      <c r="E434" s="1"/>
    </row>
    <row r="435" ht="15.75" customHeight="1">
      <c r="A435" s="1"/>
      <c r="B435" s="1"/>
      <c r="C435" s="1"/>
      <c r="D435" s="1"/>
      <c r="E435" s="1"/>
    </row>
    <row r="436" ht="15.75" customHeight="1">
      <c r="A436" s="1"/>
      <c r="B436" s="1"/>
      <c r="C436" s="1"/>
      <c r="D436" s="1"/>
      <c r="E436" s="1"/>
    </row>
    <row r="437" ht="15.75" customHeight="1">
      <c r="A437" s="1"/>
      <c r="B437" s="1"/>
      <c r="C437" s="1"/>
      <c r="D437" s="1"/>
      <c r="E437" s="1"/>
    </row>
    <row r="438" ht="15.75" customHeight="1">
      <c r="A438" s="1"/>
      <c r="B438" s="1"/>
      <c r="C438" s="1"/>
      <c r="D438" s="1"/>
      <c r="E438" s="1"/>
    </row>
    <row r="439" ht="15.75" customHeight="1">
      <c r="A439" s="1"/>
      <c r="B439" s="1"/>
      <c r="C439" s="1"/>
      <c r="D439" s="1"/>
      <c r="E439" s="1"/>
    </row>
    <row r="440" ht="15.75" customHeight="1">
      <c r="A440" s="1"/>
      <c r="B440" s="1"/>
      <c r="C440" s="1"/>
      <c r="D440" s="1"/>
      <c r="E440" s="1"/>
    </row>
    <row r="441" ht="15.75" customHeight="1">
      <c r="A441" s="1"/>
      <c r="B441" s="1"/>
      <c r="C441" s="1"/>
      <c r="D441" s="1"/>
      <c r="E441" s="1"/>
    </row>
    <row r="442" ht="15.75" customHeight="1">
      <c r="A442" s="1"/>
      <c r="B442" s="1"/>
      <c r="C442" s="1"/>
      <c r="D442" s="1"/>
      <c r="E442" s="1"/>
    </row>
    <row r="443" ht="15.75" customHeight="1">
      <c r="A443" s="1"/>
      <c r="B443" s="1"/>
      <c r="C443" s="1"/>
      <c r="D443" s="1"/>
      <c r="E443" s="1"/>
    </row>
    <row r="444" ht="15.75" customHeight="1">
      <c r="A444" s="1"/>
      <c r="B444" s="1"/>
      <c r="C444" s="1"/>
      <c r="D444" s="1"/>
      <c r="E444" s="1"/>
    </row>
    <row r="445" ht="15.75" customHeight="1">
      <c r="A445" s="1"/>
      <c r="B445" s="1"/>
      <c r="C445" s="1"/>
      <c r="D445" s="1"/>
      <c r="E445" s="1"/>
    </row>
    <row r="446" ht="15.75" customHeight="1">
      <c r="A446" s="1"/>
      <c r="B446" s="1"/>
      <c r="C446" s="1"/>
      <c r="D446" s="1"/>
      <c r="E446" s="1"/>
    </row>
    <row r="447" ht="15.75" customHeight="1">
      <c r="A447" s="1"/>
      <c r="B447" s="1"/>
      <c r="C447" s="1"/>
      <c r="D447" s="1"/>
      <c r="E447" s="1"/>
    </row>
    <row r="448" ht="15.75" customHeight="1">
      <c r="A448" s="1"/>
      <c r="B448" s="1"/>
      <c r="C448" s="1"/>
      <c r="D448" s="1"/>
      <c r="E448" s="1"/>
    </row>
    <row r="449" ht="15.75" customHeight="1">
      <c r="A449" s="1"/>
      <c r="B449" s="1"/>
      <c r="C449" s="1"/>
      <c r="D449" s="1"/>
      <c r="E449" s="1"/>
    </row>
    <row r="450" ht="15.75" customHeight="1">
      <c r="A450" s="1"/>
      <c r="B450" s="1"/>
      <c r="C450" s="1"/>
      <c r="D450" s="1"/>
      <c r="E450" s="1"/>
    </row>
    <row r="451" ht="15.75" customHeight="1">
      <c r="A451" s="1"/>
      <c r="B451" s="1"/>
      <c r="C451" s="1"/>
      <c r="D451" s="1"/>
      <c r="E451" s="1"/>
    </row>
    <row r="452" ht="15.75" customHeight="1">
      <c r="A452" s="1"/>
      <c r="B452" s="1"/>
      <c r="C452" s="1"/>
      <c r="D452" s="1"/>
      <c r="E452" s="1"/>
    </row>
    <row r="453" ht="15.75" customHeight="1">
      <c r="A453" s="1"/>
      <c r="B453" s="1"/>
      <c r="C453" s="1"/>
      <c r="D453" s="1"/>
      <c r="E453" s="1"/>
    </row>
    <row r="454" ht="15.75" customHeight="1">
      <c r="A454" s="1"/>
      <c r="B454" s="1"/>
      <c r="C454" s="1"/>
      <c r="D454" s="1"/>
      <c r="E454" s="1"/>
    </row>
    <row r="455" ht="15.75" customHeight="1">
      <c r="A455" s="1"/>
      <c r="B455" s="1"/>
      <c r="C455" s="1"/>
      <c r="D455" s="1"/>
      <c r="E455" s="1"/>
    </row>
    <row r="456" ht="15.75" customHeight="1">
      <c r="A456" s="1"/>
      <c r="B456" s="1"/>
      <c r="C456" s="1"/>
      <c r="D456" s="1"/>
      <c r="E456" s="1"/>
    </row>
    <row r="457" ht="15.75" customHeight="1">
      <c r="A457" s="1"/>
      <c r="B457" s="1"/>
      <c r="C457" s="1"/>
      <c r="D457" s="1"/>
      <c r="E457" s="1"/>
    </row>
    <row r="458" ht="15.75" customHeight="1">
      <c r="A458" s="1"/>
      <c r="B458" s="1"/>
      <c r="C458" s="1"/>
      <c r="D458" s="1"/>
      <c r="E458" s="1"/>
    </row>
    <row r="459" ht="15.75" customHeight="1">
      <c r="A459" s="1"/>
      <c r="B459" s="1"/>
      <c r="C459" s="1"/>
      <c r="D459" s="1"/>
      <c r="E459" s="1"/>
    </row>
    <row r="460" ht="15.75" customHeight="1">
      <c r="A460" s="1"/>
      <c r="B460" s="1"/>
      <c r="C460" s="1"/>
      <c r="D460" s="1"/>
      <c r="E460" s="1"/>
    </row>
    <row r="461" ht="15.75" customHeight="1">
      <c r="A461" s="1"/>
      <c r="B461" s="1"/>
      <c r="C461" s="1"/>
      <c r="D461" s="1"/>
      <c r="E461" s="1"/>
    </row>
    <row r="462" ht="15.75" customHeight="1">
      <c r="A462" s="1"/>
      <c r="B462" s="1"/>
      <c r="C462" s="1"/>
      <c r="D462" s="1"/>
      <c r="E462" s="1"/>
    </row>
    <row r="463" ht="15.75" customHeight="1">
      <c r="A463" s="1"/>
      <c r="B463" s="1"/>
      <c r="C463" s="1"/>
      <c r="D463" s="1"/>
      <c r="E463" s="1"/>
    </row>
    <row r="464" ht="15.75" customHeight="1">
      <c r="A464" s="1"/>
      <c r="B464" s="1"/>
      <c r="C464" s="1"/>
      <c r="D464" s="1"/>
      <c r="E464" s="1"/>
    </row>
    <row r="465" ht="15.75" customHeight="1">
      <c r="A465" s="1"/>
      <c r="B465" s="1"/>
      <c r="C465" s="1"/>
      <c r="D465" s="1"/>
      <c r="E465" s="1"/>
    </row>
    <row r="466" ht="15.75" customHeight="1">
      <c r="A466" s="1"/>
      <c r="B466" s="1"/>
      <c r="C466" s="1"/>
      <c r="D466" s="1"/>
      <c r="E466" s="1"/>
    </row>
    <row r="467" ht="15.75" customHeight="1">
      <c r="A467" s="1"/>
      <c r="B467" s="1"/>
      <c r="C467" s="1"/>
      <c r="D467" s="1"/>
      <c r="E467" s="1"/>
    </row>
    <row r="468" ht="15.75" customHeight="1">
      <c r="A468" s="1"/>
      <c r="B468" s="1"/>
      <c r="C468" s="1"/>
      <c r="D468" s="1"/>
      <c r="E468" s="1"/>
    </row>
    <row r="469" ht="15.75" customHeight="1">
      <c r="A469" s="1"/>
      <c r="B469" s="1"/>
      <c r="C469" s="1"/>
      <c r="D469" s="1"/>
      <c r="E469" s="1"/>
    </row>
    <row r="470" ht="15.75" customHeight="1">
      <c r="A470" s="1"/>
      <c r="B470" s="1"/>
      <c r="C470" s="1"/>
      <c r="D470" s="1"/>
      <c r="E470" s="1"/>
    </row>
    <row r="471" ht="15.75" customHeight="1">
      <c r="A471" s="1"/>
      <c r="B471" s="1"/>
      <c r="C471" s="1"/>
      <c r="D471" s="1"/>
      <c r="E471" s="1"/>
    </row>
    <row r="472" ht="15.75" customHeight="1">
      <c r="A472" s="1"/>
      <c r="B472" s="1"/>
      <c r="C472" s="1"/>
      <c r="D472" s="1"/>
      <c r="E472" s="1"/>
    </row>
    <row r="473" ht="15.75" customHeight="1">
      <c r="A473" s="1"/>
      <c r="B473" s="1"/>
      <c r="C473" s="1"/>
      <c r="D473" s="1"/>
      <c r="E473" s="1"/>
    </row>
    <row r="474" ht="15.75" customHeight="1">
      <c r="A474" s="1"/>
      <c r="B474" s="1"/>
      <c r="C474" s="1"/>
      <c r="D474" s="1"/>
      <c r="E474" s="1"/>
    </row>
    <row r="475" ht="15.75" customHeight="1">
      <c r="A475" s="1"/>
      <c r="B475" s="1"/>
      <c r="C475" s="1"/>
      <c r="D475" s="1"/>
      <c r="E475" s="1"/>
    </row>
    <row r="476" ht="15.75" customHeight="1">
      <c r="A476" s="1"/>
      <c r="B476" s="1"/>
      <c r="C476" s="1"/>
      <c r="D476" s="1"/>
      <c r="E476" s="1"/>
    </row>
    <row r="477" ht="15.75" customHeight="1">
      <c r="A477" s="1"/>
      <c r="B477" s="1"/>
      <c r="C477" s="1"/>
      <c r="D477" s="1"/>
      <c r="E477" s="1"/>
    </row>
    <row r="478" ht="15.75" customHeight="1">
      <c r="A478" s="1"/>
      <c r="B478" s="1"/>
      <c r="C478" s="1"/>
      <c r="D478" s="1"/>
      <c r="E478" s="1"/>
    </row>
    <row r="479" ht="15.75" customHeight="1">
      <c r="A479" s="1"/>
      <c r="B479" s="1"/>
      <c r="C479" s="1"/>
      <c r="D479" s="1"/>
      <c r="E479" s="1"/>
    </row>
    <row r="480" ht="15.75" customHeight="1">
      <c r="A480" s="1"/>
      <c r="B480" s="1"/>
      <c r="C480" s="1"/>
      <c r="D480" s="1"/>
      <c r="E480" s="1"/>
    </row>
    <row r="481" ht="15.75" customHeight="1">
      <c r="A481" s="1"/>
      <c r="B481" s="1"/>
      <c r="C481" s="1"/>
      <c r="D481" s="1"/>
      <c r="E481" s="1"/>
    </row>
    <row r="482" ht="15.75" customHeight="1">
      <c r="A482" s="1"/>
      <c r="B482" s="1"/>
      <c r="C482" s="1"/>
      <c r="D482" s="1"/>
      <c r="E482" s="1"/>
    </row>
    <row r="483" ht="15.75" customHeight="1">
      <c r="A483" s="1"/>
      <c r="B483" s="1"/>
      <c r="C483" s="1"/>
      <c r="D483" s="1"/>
      <c r="E483" s="1"/>
    </row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</row>
    <row r="2">
      <c r="A2" s="6" t="s">
        <v>10</v>
      </c>
      <c r="B2" s="6" t="s">
        <v>11</v>
      </c>
      <c r="C2" s="6">
        <v>3.0</v>
      </c>
      <c r="D2" s="6">
        <v>3.0</v>
      </c>
      <c r="E2" s="6">
        <v>0.0</v>
      </c>
      <c r="F2" s="6">
        <v>0.0</v>
      </c>
    </row>
    <row r="3">
      <c r="A3" s="6" t="s">
        <v>12</v>
      </c>
      <c r="B3" s="6" t="s">
        <v>11</v>
      </c>
      <c r="C3" s="6">
        <v>3.0</v>
      </c>
      <c r="D3" s="6">
        <v>3.0</v>
      </c>
      <c r="E3" s="6">
        <v>0.0</v>
      </c>
      <c r="F3" s="6">
        <v>0.0</v>
      </c>
    </row>
    <row r="4">
      <c r="A4" s="6" t="s">
        <v>13</v>
      </c>
      <c r="B4" s="6" t="s">
        <v>11</v>
      </c>
      <c r="C4" s="6">
        <v>3.0</v>
      </c>
      <c r="D4" s="6">
        <v>3.0</v>
      </c>
      <c r="E4" s="6">
        <v>0.0</v>
      </c>
      <c r="F4" s="6">
        <v>0.0</v>
      </c>
    </row>
    <row r="5">
      <c r="A5" s="6" t="s">
        <v>14</v>
      </c>
      <c r="B5" s="6" t="s">
        <v>11</v>
      </c>
      <c r="C5" s="6">
        <v>3.0</v>
      </c>
      <c r="D5" s="6">
        <v>3.0</v>
      </c>
      <c r="E5" s="6">
        <v>0.0</v>
      </c>
      <c r="F5" s="6">
        <v>0.0</v>
      </c>
    </row>
    <row r="6">
      <c r="A6" s="6" t="s">
        <v>15</v>
      </c>
      <c r="B6" s="6" t="s">
        <v>11</v>
      </c>
      <c r="C6" s="6">
        <v>5.0</v>
      </c>
      <c r="D6" s="6">
        <v>5.0</v>
      </c>
      <c r="E6" s="6">
        <v>0.0</v>
      </c>
      <c r="F6" s="6">
        <v>0.0</v>
      </c>
    </row>
    <row r="7">
      <c r="A7" s="6" t="s">
        <v>16</v>
      </c>
      <c r="B7" s="6" t="s">
        <v>11</v>
      </c>
      <c r="C7" s="6">
        <v>5.0</v>
      </c>
      <c r="D7" s="6">
        <v>5.0</v>
      </c>
      <c r="E7" s="6">
        <v>0.0</v>
      </c>
      <c r="F7" s="6">
        <v>0.0</v>
      </c>
    </row>
    <row r="8">
      <c r="A8" s="7">
        <v>43834.0</v>
      </c>
      <c r="B8" s="6" t="s">
        <v>11</v>
      </c>
      <c r="C8" s="6">
        <v>5.0</v>
      </c>
      <c r="D8" s="6">
        <v>5.0</v>
      </c>
      <c r="E8" s="6">
        <v>0.0</v>
      </c>
      <c r="F8" s="6">
        <v>0.0</v>
      </c>
    </row>
    <row r="9">
      <c r="A9" s="7">
        <v>43865.0</v>
      </c>
      <c r="B9" s="6" t="s">
        <v>11</v>
      </c>
      <c r="C9" s="6">
        <v>5.0</v>
      </c>
      <c r="D9" s="6">
        <v>5.0</v>
      </c>
      <c r="E9" s="6">
        <v>0.0</v>
      </c>
      <c r="F9" s="6">
        <v>0.0</v>
      </c>
    </row>
    <row r="10">
      <c r="A10" s="7">
        <v>43894.0</v>
      </c>
      <c r="B10" s="6" t="s">
        <v>11</v>
      </c>
      <c r="C10" s="6">
        <v>6.0</v>
      </c>
      <c r="D10" s="6">
        <v>6.0</v>
      </c>
      <c r="E10" s="6">
        <v>0.0</v>
      </c>
      <c r="F10" s="6">
        <v>0.0</v>
      </c>
    </row>
    <row r="11">
      <c r="A11" s="7">
        <v>43925.0</v>
      </c>
      <c r="B11" s="6" t="s">
        <v>11</v>
      </c>
      <c r="C11" s="6">
        <v>6.0</v>
      </c>
      <c r="D11" s="6">
        <v>6.0</v>
      </c>
      <c r="E11" s="6">
        <v>0.0</v>
      </c>
      <c r="F11" s="6">
        <v>0.0</v>
      </c>
    </row>
    <row r="12">
      <c r="A12" s="7">
        <v>43955.0</v>
      </c>
      <c r="B12" s="6" t="s">
        <v>11</v>
      </c>
      <c r="C12" s="6">
        <v>7.0</v>
      </c>
      <c r="D12" s="6">
        <v>7.0</v>
      </c>
      <c r="E12" s="6">
        <v>0.0</v>
      </c>
      <c r="F12" s="6">
        <v>0.0</v>
      </c>
    </row>
    <row r="13">
      <c r="A13" s="7">
        <v>43986.0</v>
      </c>
      <c r="B13" s="6" t="s">
        <v>11</v>
      </c>
      <c r="C13" s="6">
        <v>7.0</v>
      </c>
      <c r="D13" s="6">
        <v>7.0</v>
      </c>
      <c r="E13" s="6">
        <v>0.0</v>
      </c>
      <c r="F13" s="6">
        <v>0.0</v>
      </c>
    </row>
    <row r="14">
      <c r="A14" s="7">
        <v>44016.0</v>
      </c>
      <c r="B14" s="6" t="s">
        <v>11</v>
      </c>
      <c r="C14" s="6">
        <v>7.0</v>
      </c>
      <c r="D14" s="6">
        <v>7.0</v>
      </c>
      <c r="E14" s="6">
        <v>0.0</v>
      </c>
      <c r="F14" s="6">
        <v>0.0</v>
      </c>
    </row>
    <row r="15">
      <c r="A15" s="7">
        <v>44047.0</v>
      </c>
      <c r="B15" s="6" t="s">
        <v>11</v>
      </c>
      <c r="C15" s="6">
        <v>7.0</v>
      </c>
      <c r="D15" s="6">
        <v>7.0</v>
      </c>
      <c r="E15" s="6">
        <v>0.0</v>
      </c>
      <c r="F15" s="6">
        <v>0.0</v>
      </c>
    </row>
    <row r="16">
      <c r="A16" s="7">
        <v>44078.0</v>
      </c>
      <c r="B16" s="6" t="s">
        <v>11</v>
      </c>
      <c r="C16" s="6">
        <v>7.0</v>
      </c>
      <c r="D16" s="6">
        <v>7.0</v>
      </c>
      <c r="E16" s="6">
        <v>0.0</v>
      </c>
      <c r="F16" s="6">
        <v>0.0</v>
      </c>
    </row>
    <row r="17">
      <c r="A17" s="7">
        <v>44108.0</v>
      </c>
      <c r="B17" s="6" t="s">
        <v>11</v>
      </c>
      <c r="C17" s="6">
        <v>7.0</v>
      </c>
      <c r="D17" s="6">
        <v>7.0</v>
      </c>
      <c r="E17" s="6">
        <v>0.0</v>
      </c>
      <c r="F17" s="6">
        <v>0.0</v>
      </c>
    </row>
    <row r="18">
      <c r="A18" s="7">
        <v>44139.0</v>
      </c>
      <c r="B18" s="6" t="s">
        <v>11</v>
      </c>
      <c r="C18" s="6">
        <v>7.0</v>
      </c>
      <c r="D18" s="6">
        <v>6.0</v>
      </c>
      <c r="E18" s="6">
        <v>1.0</v>
      </c>
      <c r="F18" s="6">
        <v>0.0</v>
      </c>
    </row>
    <row r="19">
      <c r="A19" s="7">
        <v>44169.0</v>
      </c>
      <c r="B19" s="6" t="s">
        <v>11</v>
      </c>
      <c r="C19" s="6">
        <v>7.0</v>
      </c>
      <c r="D19" s="6">
        <v>2.0</v>
      </c>
      <c r="E19" s="6">
        <v>5.0</v>
      </c>
      <c r="F19" s="6">
        <v>0.0</v>
      </c>
    </row>
    <row r="20">
      <c r="A20" s="6" t="s">
        <v>17</v>
      </c>
      <c r="B20" s="6" t="s">
        <v>11</v>
      </c>
      <c r="C20" s="6">
        <v>7.0</v>
      </c>
      <c r="D20" s="6">
        <v>2.0</v>
      </c>
      <c r="E20" s="6">
        <v>5.0</v>
      </c>
      <c r="F20" s="6">
        <v>0.0</v>
      </c>
    </row>
    <row r="21">
      <c r="A21" s="6" t="s">
        <v>18</v>
      </c>
      <c r="B21" s="6" t="s">
        <v>11</v>
      </c>
      <c r="C21" s="6">
        <v>7.0</v>
      </c>
      <c r="D21" s="6">
        <v>2.0</v>
      </c>
      <c r="E21" s="6">
        <v>5.0</v>
      </c>
      <c r="F21" s="6">
        <v>0.0</v>
      </c>
    </row>
    <row r="22">
      <c r="A22" s="6" t="s">
        <v>19</v>
      </c>
      <c r="B22" s="6" t="s">
        <v>11</v>
      </c>
      <c r="C22" s="6">
        <v>7.0</v>
      </c>
      <c r="D22" s="6">
        <v>2.0</v>
      </c>
      <c r="E22" s="6">
        <v>5.0</v>
      </c>
      <c r="F22" s="6">
        <v>0.0</v>
      </c>
    </row>
    <row r="23">
      <c r="A23" s="6" t="s">
        <v>20</v>
      </c>
      <c r="B23" s="6" t="s">
        <v>11</v>
      </c>
      <c r="C23" s="6">
        <v>7.0</v>
      </c>
      <c r="D23" s="6">
        <v>2.0</v>
      </c>
      <c r="E23" s="6">
        <v>5.0</v>
      </c>
      <c r="F23" s="6">
        <v>0.0</v>
      </c>
    </row>
    <row r="24">
      <c r="A24" s="6" t="s">
        <v>21</v>
      </c>
      <c r="B24" s="6" t="s">
        <v>11</v>
      </c>
      <c r="C24" s="6">
        <v>7.0</v>
      </c>
      <c r="D24" s="6">
        <v>1.0</v>
      </c>
      <c r="E24" s="6">
        <v>6.0</v>
      </c>
      <c r="F24" s="6">
        <v>0.0</v>
      </c>
    </row>
    <row r="25">
      <c r="A25" s="6" t="s">
        <v>22</v>
      </c>
      <c r="B25" s="6" t="s">
        <v>11</v>
      </c>
      <c r="C25" s="6">
        <v>7.0</v>
      </c>
      <c r="D25" s="6">
        <v>1.0</v>
      </c>
      <c r="E25" s="6">
        <v>6.0</v>
      </c>
      <c r="F25" s="6">
        <v>0.0</v>
      </c>
    </row>
    <row r="26">
      <c r="A26" s="6" t="s">
        <v>23</v>
      </c>
      <c r="B26" s="6" t="s">
        <v>11</v>
      </c>
      <c r="C26" s="6">
        <v>7.0</v>
      </c>
      <c r="D26" s="6">
        <v>1.0</v>
      </c>
      <c r="E26" s="6">
        <v>6.0</v>
      </c>
      <c r="F26" s="6">
        <v>0.0</v>
      </c>
    </row>
    <row r="27">
      <c r="A27" s="6" t="s">
        <v>24</v>
      </c>
      <c r="B27" s="6" t="s">
        <v>11</v>
      </c>
      <c r="C27" s="6">
        <v>7.0</v>
      </c>
      <c r="D27" s="6">
        <v>0.0</v>
      </c>
      <c r="E27" s="6">
        <v>7.0</v>
      </c>
      <c r="F27" s="6">
        <v>0.0</v>
      </c>
    </row>
    <row r="28">
      <c r="A28" s="6" t="s">
        <v>25</v>
      </c>
      <c r="B28" s="6" t="s">
        <v>11</v>
      </c>
      <c r="C28" s="6">
        <v>7.0</v>
      </c>
      <c r="D28" s="6">
        <v>0.0</v>
      </c>
      <c r="E28" s="6">
        <v>7.0</v>
      </c>
      <c r="F28" s="6">
        <v>0.0</v>
      </c>
    </row>
    <row r="29">
      <c r="A29" s="6" t="s">
        <v>26</v>
      </c>
      <c r="B29" s="6" t="s">
        <v>11</v>
      </c>
      <c r="C29" s="6">
        <v>7.0</v>
      </c>
      <c r="D29" s="6">
        <v>0.0</v>
      </c>
      <c r="E29" s="6">
        <v>7.0</v>
      </c>
      <c r="F29" s="6">
        <v>0.0</v>
      </c>
    </row>
    <row r="30">
      <c r="A30" s="6" t="s">
        <v>27</v>
      </c>
      <c r="B30" s="6" t="s">
        <v>11</v>
      </c>
      <c r="C30" s="6">
        <v>7.0</v>
      </c>
      <c r="D30" s="6">
        <v>0.0</v>
      </c>
      <c r="E30" s="6">
        <v>7.0</v>
      </c>
      <c r="F30" s="6">
        <v>0.0</v>
      </c>
    </row>
    <row r="31">
      <c r="A31" s="6" t="s">
        <v>28</v>
      </c>
      <c r="B31" s="6" t="s">
        <v>11</v>
      </c>
      <c r="C31" s="6">
        <v>7.0</v>
      </c>
      <c r="D31" s="6">
        <v>0.0</v>
      </c>
      <c r="E31" s="6">
        <v>7.0</v>
      </c>
      <c r="F31" s="6">
        <v>0.0</v>
      </c>
    </row>
    <row r="32">
      <c r="A32" s="6" t="s">
        <v>29</v>
      </c>
      <c r="B32" s="6" t="s">
        <v>11</v>
      </c>
      <c r="C32" s="6">
        <v>7.0</v>
      </c>
      <c r="D32" s="6">
        <v>0.0</v>
      </c>
      <c r="E32" s="6">
        <v>7.0</v>
      </c>
      <c r="F32" s="6">
        <v>0.0</v>
      </c>
    </row>
    <row r="33">
      <c r="A33" s="6" t="s">
        <v>30</v>
      </c>
      <c r="B33" s="6" t="s">
        <v>11</v>
      </c>
      <c r="C33" s="6">
        <v>7.0</v>
      </c>
      <c r="D33" s="6">
        <v>0.0</v>
      </c>
      <c r="E33" s="6">
        <v>7.0</v>
      </c>
      <c r="F33" s="6">
        <v>0.0</v>
      </c>
    </row>
    <row r="34">
      <c r="A34" s="6" t="s">
        <v>31</v>
      </c>
      <c r="B34" s="6" t="s">
        <v>11</v>
      </c>
      <c r="C34" s="6">
        <v>7.0</v>
      </c>
      <c r="D34" s="6">
        <v>0.0</v>
      </c>
      <c r="E34" s="6">
        <v>7.0</v>
      </c>
      <c r="F34" s="6">
        <v>0.0</v>
      </c>
    </row>
    <row r="35">
      <c r="A35" s="6" t="s">
        <v>32</v>
      </c>
      <c r="B35" s="6" t="s">
        <v>11</v>
      </c>
      <c r="C35" s="6">
        <v>7.0</v>
      </c>
      <c r="D35" s="6">
        <v>0.0</v>
      </c>
      <c r="E35" s="6">
        <v>7.0</v>
      </c>
      <c r="F35" s="6">
        <v>0.0</v>
      </c>
    </row>
    <row r="36">
      <c r="A36" s="6" t="s">
        <v>33</v>
      </c>
      <c r="B36" s="6" t="s">
        <v>11</v>
      </c>
      <c r="C36" s="6">
        <v>7.0</v>
      </c>
      <c r="D36" s="6">
        <v>0.0</v>
      </c>
      <c r="E36" s="6">
        <v>7.0</v>
      </c>
      <c r="F36" s="6">
        <v>0.0</v>
      </c>
    </row>
    <row r="37">
      <c r="A37" s="6" t="s">
        <v>34</v>
      </c>
      <c r="B37" s="6" t="s">
        <v>11</v>
      </c>
      <c r="C37" s="6">
        <v>7.0</v>
      </c>
      <c r="D37" s="6">
        <v>0.0</v>
      </c>
      <c r="E37" s="6">
        <v>7.0</v>
      </c>
      <c r="F37" s="6">
        <v>0.0</v>
      </c>
    </row>
    <row r="38">
      <c r="A38" s="7">
        <v>43835.0</v>
      </c>
      <c r="B38" s="6" t="s">
        <v>11</v>
      </c>
      <c r="C38" s="6">
        <v>7.0</v>
      </c>
      <c r="D38" s="6">
        <v>0.0</v>
      </c>
      <c r="E38" s="6">
        <v>7.0</v>
      </c>
      <c r="F38" s="6">
        <v>0.0</v>
      </c>
    </row>
    <row r="39">
      <c r="A39" s="7">
        <v>43866.0</v>
      </c>
      <c r="B39" s="6" t="s">
        <v>11</v>
      </c>
      <c r="C39" s="6">
        <v>7.0</v>
      </c>
      <c r="D39" s="6">
        <v>0.0</v>
      </c>
      <c r="E39" s="6">
        <v>7.0</v>
      </c>
      <c r="F39" s="6">
        <v>0.0</v>
      </c>
    </row>
    <row r="40">
      <c r="A40" s="7">
        <v>43895.0</v>
      </c>
      <c r="B40" s="6" t="s">
        <v>11</v>
      </c>
      <c r="C40" s="6">
        <v>7.0</v>
      </c>
      <c r="D40" s="6">
        <v>0.0</v>
      </c>
      <c r="E40" s="6">
        <v>7.0</v>
      </c>
      <c r="F40" s="6">
        <v>0.0</v>
      </c>
    </row>
    <row r="41">
      <c r="A41" s="7">
        <v>43926.0</v>
      </c>
      <c r="B41" s="6" t="s">
        <v>11</v>
      </c>
      <c r="C41" s="6">
        <v>7.0</v>
      </c>
      <c r="D41" s="6">
        <v>0.0</v>
      </c>
      <c r="E41" s="6">
        <v>7.0</v>
      </c>
      <c r="F41" s="6">
        <v>0.0</v>
      </c>
    </row>
    <row r="42">
      <c r="A42" s="7">
        <v>43956.0</v>
      </c>
      <c r="B42" s="6" t="s">
        <v>11</v>
      </c>
      <c r="C42" s="6">
        <v>7.0</v>
      </c>
      <c r="D42" s="6">
        <v>0.0</v>
      </c>
      <c r="E42" s="6">
        <v>7.0</v>
      </c>
      <c r="F42" s="6">
        <v>0.0</v>
      </c>
    </row>
    <row r="43">
      <c r="A43" s="7">
        <v>43987.0</v>
      </c>
      <c r="B43" s="6" t="s">
        <v>11</v>
      </c>
      <c r="C43" s="6">
        <v>7.0</v>
      </c>
      <c r="D43" s="6">
        <v>0.0</v>
      </c>
      <c r="E43" s="6">
        <v>7.0</v>
      </c>
      <c r="F43" s="6">
        <v>0.0</v>
      </c>
    </row>
    <row r="44">
      <c r="A44" s="7">
        <v>44017.0</v>
      </c>
      <c r="B44" s="6" t="s">
        <v>11</v>
      </c>
      <c r="C44" s="6">
        <v>7.0</v>
      </c>
      <c r="D44" s="6">
        <v>0.0</v>
      </c>
      <c r="E44" s="6">
        <v>7.0</v>
      </c>
      <c r="F44" s="6">
        <v>0.0</v>
      </c>
    </row>
    <row r="45">
      <c r="A45" s="7">
        <v>44048.0</v>
      </c>
      <c r="B45" s="6" t="s">
        <v>11</v>
      </c>
      <c r="C45" s="6">
        <v>7.0</v>
      </c>
      <c r="D45" s="6">
        <v>0.0</v>
      </c>
      <c r="E45" s="6">
        <v>7.0</v>
      </c>
      <c r="F45" s="6">
        <v>0.0</v>
      </c>
    </row>
    <row r="46">
      <c r="A46" s="7">
        <v>44079.0</v>
      </c>
      <c r="B46" s="6" t="s">
        <v>11</v>
      </c>
      <c r="C46" s="6">
        <v>7.0</v>
      </c>
      <c r="D46" s="6">
        <v>0.0</v>
      </c>
      <c r="E46" s="6">
        <v>7.0</v>
      </c>
      <c r="F46" s="6">
        <v>0.0</v>
      </c>
    </row>
    <row r="47">
      <c r="A47" s="7">
        <v>44109.0</v>
      </c>
      <c r="B47" s="6" t="s">
        <v>11</v>
      </c>
      <c r="C47" s="6">
        <v>7.0</v>
      </c>
      <c r="D47" s="6">
        <v>0.0</v>
      </c>
      <c r="E47" s="6">
        <v>7.0</v>
      </c>
      <c r="F47" s="6">
        <v>0.0</v>
      </c>
    </row>
    <row r="48">
      <c r="A48" s="7">
        <v>44140.0</v>
      </c>
      <c r="B48" s="6" t="s">
        <v>11</v>
      </c>
      <c r="C48" s="6">
        <v>7.0</v>
      </c>
      <c r="D48" s="6">
        <v>0.0</v>
      </c>
      <c r="E48" s="6">
        <v>7.0</v>
      </c>
      <c r="F48" s="6">
        <v>0.0</v>
      </c>
    </row>
    <row r="49">
      <c r="A49" s="7">
        <v>44170.0</v>
      </c>
      <c r="B49" s="6" t="s">
        <v>11</v>
      </c>
      <c r="C49" s="6">
        <v>7.0</v>
      </c>
      <c r="D49" s="6">
        <v>0.0</v>
      </c>
      <c r="E49" s="6">
        <v>7.0</v>
      </c>
      <c r="F49" s="6">
        <v>0.0</v>
      </c>
    </row>
    <row r="50">
      <c r="A50" s="6" t="s">
        <v>35</v>
      </c>
      <c r="B50" s="6" t="s">
        <v>11</v>
      </c>
      <c r="C50" s="6">
        <v>7.0</v>
      </c>
      <c r="D50" s="6">
        <v>0.0</v>
      </c>
      <c r="E50" s="6">
        <v>7.0</v>
      </c>
      <c r="F50" s="6">
        <v>0.0</v>
      </c>
    </row>
    <row r="51">
      <c r="A51" s="6" t="s">
        <v>36</v>
      </c>
      <c r="B51" s="6" t="s">
        <v>11</v>
      </c>
      <c r="C51" s="6">
        <v>7.0</v>
      </c>
      <c r="D51" s="6">
        <v>0.0</v>
      </c>
      <c r="E51" s="6">
        <v>7.0</v>
      </c>
      <c r="F51" s="6">
        <v>0.0</v>
      </c>
    </row>
    <row r="52">
      <c r="A52" s="6" t="s">
        <v>37</v>
      </c>
      <c r="B52" s="6" t="s">
        <v>11</v>
      </c>
      <c r="C52" s="6">
        <v>14.0</v>
      </c>
      <c r="D52" s="6">
        <v>7.0</v>
      </c>
      <c r="E52" s="6">
        <v>7.0</v>
      </c>
      <c r="F52" s="6">
        <v>0.0</v>
      </c>
    </row>
    <row r="53">
      <c r="A53" s="6" t="s">
        <v>38</v>
      </c>
      <c r="B53" s="6" t="s">
        <v>11</v>
      </c>
      <c r="C53" s="6">
        <v>15.0</v>
      </c>
      <c r="D53" s="6">
        <v>8.0</v>
      </c>
      <c r="E53" s="6">
        <v>7.0</v>
      </c>
      <c r="F53" s="6">
        <v>0.0</v>
      </c>
    </row>
    <row r="54">
      <c r="A54" s="6" t="s">
        <v>39</v>
      </c>
      <c r="B54" s="6" t="s">
        <v>11</v>
      </c>
      <c r="C54" s="6">
        <v>17.0</v>
      </c>
      <c r="D54" s="6">
        <v>10.0</v>
      </c>
      <c r="E54" s="6">
        <v>7.0</v>
      </c>
      <c r="F54" s="6">
        <v>0.0</v>
      </c>
    </row>
    <row r="55">
      <c r="A55" s="6" t="s">
        <v>40</v>
      </c>
      <c r="B55" s="6" t="s">
        <v>11</v>
      </c>
      <c r="C55" s="6">
        <v>29.0</v>
      </c>
      <c r="D55" s="6">
        <v>22.0</v>
      </c>
      <c r="E55" s="6">
        <v>7.0</v>
      </c>
      <c r="F55" s="6">
        <v>0.0</v>
      </c>
    </row>
    <row r="56">
      <c r="A56" s="6" t="s">
        <v>41</v>
      </c>
      <c r="B56" s="6" t="s">
        <v>11</v>
      </c>
      <c r="C56" s="6">
        <v>38.0</v>
      </c>
      <c r="D56" s="6">
        <v>31.0</v>
      </c>
      <c r="E56" s="6">
        <v>7.0</v>
      </c>
      <c r="F56" s="6">
        <v>0.0</v>
      </c>
    </row>
    <row r="57">
      <c r="A57" s="6" t="s">
        <v>42</v>
      </c>
      <c r="B57" s="6" t="s">
        <v>11</v>
      </c>
      <c r="C57" s="6">
        <v>46.0</v>
      </c>
      <c r="D57" s="6">
        <v>39.0</v>
      </c>
      <c r="E57" s="6">
        <v>7.0</v>
      </c>
      <c r="F57" s="6">
        <v>0.0</v>
      </c>
    </row>
    <row r="58">
      <c r="A58" s="6" t="s">
        <v>43</v>
      </c>
      <c r="B58" s="6" t="s">
        <v>11</v>
      </c>
      <c r="C58" s="6">
        <v>50.0</v>
      </c>
      <c r="D58" s="6">
        <v>43.0</v>
      </c>
      <c r="E58" s="6">
        <v>7.0</v>
      </c>
      <c r="F58" s="6">
        <v>0.0</v>
      </c>
    </row>
    <row r="59">
      <c r="A59" s="6" t="s">
        <v>44</v>
      </c>
      <c r="B59" s="6" t="s">
        <v>11</v>
      </c>
      <c r="C59" s="6">
        <v>52.0</v>
      </c>
      <c r="D59" s="6">
        <v>45.0</v>
      </c>
      <c r="E59" s="6">
        <v>7.0</v>
      </c>
      <c r="F59" s="6">
        <v>0.0</v>
      </c>
    </row>
    <row r="60">
      <c r="A60" s="6" t="s">
        <v>45</v>
      </c>
      <c r="B60" s="6" t="s">
        <v>11</v>
      </c>
      <c r="C60" s="6">
        <v>54.0</v>
      </c>
      <c r="D60" s="6">
        <v>38.0</v>
      </c>
      <c r="E60" s="6">
        <v>16.0</v>
      </c>
      <c r="F60" s="6">
        <v>0.0</v>
      </c>
    </row>
    <row r="61">
      <c r="A61" s="6" t="s">
        <v>46</v>
      </c>
      <c r="B61" s="6" t="s">
        <v>11</v>
      </c>
      <c r="C61" s="6">
        <v>55.0</v>
      </c>
      <c r="D61" s="6">
        <v>39.0</v>
      </c>
      <c r="E61" s="6">
        <v>16.0</v>
      </c>
      <c r="F61" s="6">
        <v>0.0</v>
      </c>
    </row>
    <row r="62">
      <c r="A62" s="6" t="s">
        <v>47</v>
      </c>
      <c r="B62" s="6" t="s">
        <v>11</v>
      </c>
      <c r="C62" s="6">
        <v>66.0</v>
      </c>
      <c r="D62" s="6">
        <v>47.0</v>
      </c>
      <c r="E62" s="6">
        <v>19.0</v>
      </c>
      <c r="F62" s="6">
        <v>0.0</v>
      </c>
    </row>
    <row r="63">
      <c r="A63" s="6" t="s">
        <v>48</v>
      </c>
      <c r="B63" s="6" t="s">
        <v>11</v>
      </c>
      <c r="C63" s="6">
        <v>67.0</v>
      </c>
      <c r="D63" s="6">
        <v>48.0</v>
      </c>
      <c r="E63" s="6">
        <v>19.0</v>
      </c>
      <c r="F63" s="6">
        <v>0.0</v>
      </c>
    </row>
    <row r="64">
      <c r="A64" s="6" t="s">
        <v>49</v>
      </c>
      <c r="B64" s="6" t="s">
        <v>11</v>
      </c>
      <c r="C64" s="6">
        <v>67.0</v>
      </c>
      <c r="D64" s="6">
        <v>39.0</v>
      </c>
      <c r="E64" s="6">
        <v>28.0</v>
      </c>
      <c r="F64" s="6">
        <v>0.0</v>
      </c>
    </row>
    <row r="65">
      <c r="A65" s="6" t="s">
        <v>50</v>
      </c>
      <c r="B65" s="6" t="s">
        <v>11</v>
      </c>
      <c r="C65" s="6">
        <v>68.0</v>
      </c>
      <c r="D65" s="6">
        <v>31.0</v>
      </c>
      <c r="E65" s="6">
        <v>37.0</v>
      </c>
      <c r="F65" s="6">
        <v>0.0</v>
      </c>
    </row>
    <row r="66">
      <c r="A66" s="6" t="s">
        <v>51</v>
      </c>
      <c r="B66" s="6" t="s">
        <v>11</v>
      </c>
      <c r="C66" s="6">
        <v>69.0</v>
      </c>
      <c r="D66" s="6">
        <v>31.0</v>
      </c>
      <c r="E66" s="6">
        <v>38.0</v>
      </c>
      <c r="F66" s="6">
        <v>0.0</v>
      </c>
    </row>
    <row r="67">
      <c r="A67" s="6" t="s">
        <v>52</v>
      </c>
      <c r="B67" s="6" t="s">
        <v>11</v>
      </c>
      <c r="C67" s="6">
        <v>69.0</v>
      </c>
      <c r="D67" s="6">
        <v>28.0</v>
      </c>
      <c r="E67" s="6">
        <v>41.0</v>
      </c>
      <c r="F67" s="6">
        <v>0.0</v>
      </c>
    </row>
    <row r="68">
      <c r="A68" s="6" t="s">
        <v>53</v>
      </c>
      <c r="B68" s="6" t="s">
        <v>11</v>
      </c>
      <c r="C68" s="6">
        <v>70.0</v>
      </c>
      <c r="D68" s="6">
        <v>29.0</v>
      </c>
      <c r="E68" s="6">
        <v>41.0</v>
      </c>
      <c r="F68" s="6">
        <v>0.0</v>
      </c>
    </row>
    <row r="69">
      <c r="A69" s="7">
        <v>43836.0</v>
      </c>
      <c r="B69" s="6" t="s">
        <v>11</v>
      </c>
      <c r="C69" s="6">
        <v>70.0</v>
      </c>
      <c r="D69" s="6">
        <v>28.0</v>
      </c>
      <c r="E69" s="6">
        <v>42.0</v>
      </c>
      <c r="F69" s="6">
        <v>0.0</v>
      </c>
    </row>
    <row r="70">
      <c r="A70" s="7">
        <v>43867.0</v>
      </c>
      <c r="B70" s="6" t="s">
        <v>11</v>
      </c>
      <c r="C70" s="6">
        <v>71.0</v>
      </c>
      <c r="D70" s="6">
        <v>29.0</v>
      </c>
      <c r="E70" s="6">
        <v>42.0</v>
      </c>
      <c r="F70" s="6">
        <v>0.0</v>
      </c>
    </row>
    <row r="71">
      <c r="A71" s="7">
        <v>43896.0</v>
      </c>
      <c r="B71" s="6" t="s">
        <v>11</v>
      </c>
      <c r="C71" s="6">
        <v>79.0</v>
      </c>
      <c r="D71" s="6">
        <v>22.0</v>
      </c>
      <c r="E71" s="6">
        <v>57.0</v>
      </c>
      <c r="F71" s="6">
        <v>0.0</v>
      </c>
    </row>
    <row r="72">
      <c r="A72" s="7">
        <v>43927.0</v>
      </c>
      <c r="B72" s="6" t="s">
        <v>11</v>
      </c>
      <c r="C72" s="6">
        <v>79.0</v>
      </c>
      <c r="D72" s="6">
        <v>22.0</v>
      </c>
      <c r="E72" s="6">
        <v>57.0</v>
      </c>
      <c r="F72" s="6">
        <v>0.0</v>
      </c>
    </row>
    <row r="73">
      <c r="A73" s="7">
        <v>43957.0</v>
      </c>
      <c r="B73" s="6" t="s">
        <v>11</v>
      </c>
      <c r="C73" s="6">
        <v>166.0</v>
      </c>
      <c r="D73" s="6">
        <v>109.0</v>
      </c>
      <c r="E73" s="6">
        <v>57.0</v>
      </c>
      <c r="F73" s="6">
        <v>0.0</v>
      </c>
    </row>
    <row r="74">
      <c r="A74" s="7">
        <v>43988.0</v>
      </c>
      <c r="B74" s="6" t="s">
        <v>11</v>
      </c>
      <c r="C74" s="6">
        <v>196.0</v>
      </c>
      <c r="D74" s="6">
        <v>131.0</v>
      </c>
      <c r="E74" s="6">
        <v>65.0</v>
      </c>
      <c r="F74" s="6">
        <v>0.0</v>
      </c>
    </row>
    <row r="75">
      <c r="A75" s="7">
        <v>44018.0</v>
      </c>
      <c r="B75" s="6" t="s">
        <v>11</v>
      </c>
      <c r="C75" s="6">
        <v>267.0</v>
      </c>
      <c r="D75" s="6">
        <v>202.0</v>
      </c>
      <c r="E75" s="6">
        <v>65.0</v>
      </c>
      <c r="F75" s="6">
        <v>0.0</v>
      </c>
    </row>
    <row r="76">
      <c r="A76" s="7">
        <v>44049.0</v>
      </c>
      <c r="B76" s="6" t="s">
        <v>11</v>
      </c>
      <c r="C76" s="6">
        <v>300.0</v>
      </c>
      <c r="D76" s="6">
        <v>235.0</v>
      </c>
      <c r="E76" s="6">
        <v>65.0</v>
      </c>
      <c r="F76" s="6">
        <v>0.0</v>
      </c>
    </row>
    <row r="77">
      <c r="A77" s="7">
        <v>44080.0</v>
      </c>
      <c r="B77" s="6" t="s">
        <v>11</v>
      </c>
      <c r="C77" s="6">
        <v>330.0</v>
      </c>
      <c r="D77" s="6">
        <v>263.0</v>
      </c>
      <c r="E77" s="6">
        <v>67.0</v>
      </c>
      <c r="F77" s="6">
        <v>0.0</v>
      </c>
    </row>
    <row r="78">
      <c r="A78" s="7">
        <v>44110.0</v>
      </c>
      <c r="B78" s="6" t="s">
        <v>11</v>
      </c>
      <c r="C78" s="6">
        <v>359.0</v>
      </c>
      <c r="D78" s="6">
        <v>292.0</v>
      </c>
      <c r="E78" s="6">
        <v>67.0</v>
      </c>
      <c r="F78" s="6">
        <v>0.0</v>
      </c>
    </row>
    <row r="79">
      <c r="A79" s="7">
        <v>44141.0</v>
      </c>
      <c r="B79" s="6" t="s">
        <v>11</v>
      </c>
      <c r="C79" s="6">
        <v>387.0</v>
      </c>
      <c r="D79" s="6">
        <v>320.0</v>
      </c>
      <c r="E79" s="6">
        <v>67.0</v>
      </c>
      <c r="F79" s="6">
        <v>0.0</v>
      </c>
    </row>
    <row r="80">
      <c r="A80" s="7">
        <v>44171.0</v>
      </c>
      <c r="B80" s="6" t="s">
        <v>11</v>
      </c>
      <c r="C80" s="6">
        <v>417.0</v>
      </c>
      <c r="D80" s="6">
        <v>350.0</v>
      </c>
      <c r="E80" s="6">
        <v>67.0</v>
      </c>
      <c r="F80" s="6">
        <v>0.0</v>
      </c>
    </row>
    <row r="81">
      <c r="A81" s="6" t="s">
        <v>54</v>
      </c>
      <c r="B81" s="6" t="s">
        <v>11</v>
      </c>
      <c r="C81" s="6">
        <v>463.0</v>
      </c>
      <c r="D81" s="6">
        <v>394.0</v>
      </c>
      <c r="E81" s="6">
        <v>69.0</v>
      </c>
      <c r="F81" s="6">
        <v>0.0</v>
      </c>
    </row>
    <row r="82">
      <c r="A82" s="6" t="s">
        <v>55</v>
      </c>
      <c r="B82" s="6" t="s">
        <v>11</v>
      </c>
      <c r="C82" s="6">
        <v>523.0</v>
      </c>
      <c r="D82" s="6">
        <v>453.0</v>
      </c>
      <c r="E82" s="6">
        <v>70.0</v>
      </c>
      <c r="F82" s="6">
        <v>0.0</v>
      </c>
    </row>
    <row r="83">
      <c r="A83" s="6" t="s">
        <v>56</v>
      </c>
      <c r="B83" s="6" t="s">
        <v>11</v>
      </c>
      <c r="C83" s="6">
        <v>564.0</v>
      </c>
      <c r="D83" s="6">
        <v>490.0</v>
      </c>
      <c r="E83" s="6">
        <v>74.0</v>
      </c>
      <c r="F83" s="6">
        <v>0.0</v>
      </c>
    </row>
    <row r="84">
      <c r="A84" s="6" t="s">
        <v>57</v>
      </c>
      <c r="B84" s="6" t="s">
        <v>11</v>
      </c>
      <c r="C84" s="6">
        <v>592.0</v>
      </c>
      <c r="D84" s="6">
        <v>507.0</v>
      </c>
      <c r="E84" s="6">
        <v>85.0</v>
      </c>
      <c r="F84" s="6">
        <v>0.0</v>
      </c>
    </row>
    <row r="85">
      <c r="A85" s="6" t="s">
        <v>58</v>
      </c>
      <c r="B85" s="6" t="s">
        <v>11</v>
      </c>
      <c r="C85" s="6">
        <v>629.0</v>
      </c>
      <c r="D85" s="6">
        <v>544.0</v>
      </c>
      <c r="E85" s="6">
        <v>85.0</v>
      </c>
      <c r="F85" s="6">
        <v>0.0</v>
      </c>
    </row>
    <row r="86">
      <c r="A86" s="6" t="s">
        <v>59</v>
      </c>
      <c r="B86" s="6" t="s">
        <v>11</v>
      </c>
      <c r="C86" s="6">
        <v>656.0</v>
      </c>
      <c r="D86" s="6">
        <v>560.0</v>
      </c>
      <c r="E86" s="6">
        <v>96.0</v>
      </c>
      <c r="F86" s="6">
        <v>0.0</v>
      </c>
    </row>
    <row r="87">
      <c r="A87" s="6" t="s">
        <v>60</v>
      </c>
      <c r="B87" s="6" t="s">
        <v>11</v>
      </c>
      <c r="C87" s="6">
        <v>705.0</v>
      </c>
      <c r="D87" s="6">
        <v>596.0</v>
      </c>
      <c r="E87" s="6">
        <v>109.0</v>
      </c>
      <c r="F87" s="6">
        <v>0.0</v>
      </c>
    </row>
    <row r="88">
      <c r="A88" s="6" t="s">
        <v>61</v>
      </c>
      <c r="B88" s="6" t="s">
        <v>11</v>
      </c>
      <c r="C88" s="6">
        <v>725.0</v>
      </c>
      <c r="D88" s="6">
        <v>607.0</v>
      </c>
      <c r="E88" s="6">
        <v>118.0</v>
      </c>
      <c r="F88" s="6">
        <v>0.0</v>
      </c>
    </row>
    <row r="89">
      <c r="A89" s="6" t="s">
        <v>62</v>
      </c>
      <c r="B89" s="6" t="s">
        <v>11</v>
      </c>
      <c r="C89" s="6">
        <v>754.0</v>
      </c>
      <c r="D89" s="6">
        <v>625.0</v>
      </c>
      <c r="E89" s="6">
        <v>129.0</v>
      </c>
      <c r="F89" s="6">
        <v>0.0</v>
      </c>
    </row>
    <row r="90">
      <c r="A90" s="6" t="s">
        <v>63</v>
      </c>
      <c r="B90" s="6" t="s">
        <v>11</v>
      </c>
      <c r="C90" s="6">
        <v>754.0</v>
      </c>
      <c r="D90" s="6">
        <v>625.0</v>
      </c>
      <c r="E90" s="6">
        <v>129.0</v>
      </c>
      <c r="F90" s="6">
        <v>0.0</v>
      </c>
    </row>
    <row r="91">
      <c r="A91" s="6" t="s">
        <v>64</v>
      </c>
      <c r="B91" s="6" t="s">
        <v>11</v>
      </c>
      <c r="C91" s="6">
        <v>864.0</v>
      </c>
      <c r="D91" s="6">
        <v>711.0</v>
      </c>
      <c r="E91" s="6">
        <v>152.0</v>
      </c>
      <c r="F91" s="6">
        <v>1.0</v>
      </c>
    </row>
    <row r="92">
      <c r="A92" s="6" t="s">
        <v>65</v>
      </c>
      <c r="B92" s="6" t="s">
        <v>11</v>
      </c>
      <c r="C92" s="6">
        <v>909.0</v>
      </c>
      <c r="D92" s="6">
        <v>703.0</v>
      </c>
      <c r="E92" s="6">
        <v>205.0</v>
      </c>
      <c r="F92" s="6">
        <v>1.0</v>
      </c>
    </row>
    <row r="93">
      <c r="A93" s="6" t="s">
        <v>66</v>
      </c>
      <c r="B93" s="6" t="s">
        <v>11</v>
      </c>
      <c r="C93" s="6">
        <v>951.0</v>
      </c>
      <c r="D93" s="6">
        <v>660.0</v>
      </c>
      <c r="E93" s="6">
        <v>289.0</v>
      </c>
      <c r="F93" s="6">
        <v>2.0</v>
      </c>
    </row>
    <row r="94">
      <c r="A94" s="6" t="s">
        <v>67</v>
      </c>
      <c r="B94" s="6" t="s">
        <v>11</v>
      </c>
      <c r="C94" s="6">
        <v>995.0</v>
      </c>
      <c r="D94" s="6">
        <v>658.0</v>
      </c>
      <c r="E94" s="6">
        <v>335.0</v>
      </c>
      <c r="F94" s="6">
        <v>2.0</v>
      </c>
    </row>
    <row r="95">
      <c r="A95" s="6" t="s">
        <v>68</v>
      </c>
      <c r="B95" s="6" t="s">
        <v>11</v>
      </c>
      <c r="C95" s="6">
        <v>1039.0</v>
      </c>
      <c r="D95" s="6">
        <v>667.0</v>
      </c>
      <c r="E95" s="6">
        <v>370.0</v>
      </c>
      <c r="F95" s="6">
        <v>2.0</v>
      </c>
    </row>
    <row r="96">
      <c r="A96" s="6" t="s">
        <v>69</v>
      </c>
      <c r="B96" s="6" t="s">
        <v>11</v>
      </c>
      <c r="C96" s="6">
        <v>1128.0</v>
      </c>
      <c r="D96" s="6">
        <v>706.0</v>
      </c>
      <c r="E96" s="6">
        <v>420.0</v>
      </c>
      <c r="F96" s="6">
        <v>2.0</v>
      </c>
    </row>
    <row r="97">
      <c r="A97" s="6" t="s">
        <v>70</v>
      </c>
      <c r="B97" s="6" t="s">
        <v>11</v>
      </c>
      <c r="C97" s="6">
        <v>1198.0</v>
      </c>
      <c r="D97" s="6">
        <v>717.0</v>
      </c>
      <c r="E97" s="6">
        <v>478.0</v>
      </c>
      <c r="F97" s="6">
        <v>3.0</v>
      </c>
    </row>
    <row r="98">
      <c r="A98" s="6" t="s">
        <v>71</v>
      </c>
      <c r="B98" s="6" t="s">
        <v>11</v>
      </c>
      <c r="C98" s="6">
        <v>1198.0</v>
      </c>
      <c r="D98" s="6">
        <v>717.0</v>
      </c>
      <c r="E98" s="6">
        <v>478.0</v>
      </c>
      <c r="F98" s="6">
        <v>3.0</v>
      </c>
    </row>
    <row r="99">
      <c r="A99" s="7">
        <v>43837.0</v>
      </c>
      <c r="B99" s="6" t="s">
        <v>11</v>
      </c>
      <c r="C99" s="6">
        <v>1315.0</v>
      </c>
      <c r="D99" s="6">
        <v>716.0</v>
      </c>
      <c r="E99" s="6">
        <v>596.0</v>
      </c>
      <c r="F99" s="6">
        <v>3.0</v>
      </c>
    </row>
    <row r="100">
      <c r="A100" s="7">
        <v>43868.0</v>
      </c>
      <c r="B100" s="6" t="s">
        <v>11</v>
      </c>
      <c r="C100" s="6">
        <v>1387.0</v>
      </c>
      <c r="D100" s="6">
        <v>713.0</v>
      </c>
      <c r="E100" s="6">
        <v>670.0</v>
      </c>
      <c r="F100" s="6">
        <v>4.0</v>
      </c>
    </row>
    <row r="101">
      <c r="A101" s="7">
        <v>43897.0</v>
      </c>
      <c r="B101" s="6" t="s">
        <v>11</v>
      </c>
      <c r="C101" s="6">
        <v>1482.0</v>
      </c>
      <c r="D101" s="6">
        <v>744.0</v>
      </c>
      <c r="E101" s="6">
        <v>734.0</v>
      </c>
      <c r="F101" s="6">
        <v>4.0</v>
      </c>
    </row>
    <row r="102">
      <c r="A102" s="7">
        <v>43928.0</v>
      </c>
      <c r="B102" s="6" t="s">
        <v>11</v>
      </c>
      <c r="C102" s="6">
        <v>1482.0</v>
      </c>
      <c r="D102" s="6">
        <v>744.0</v>
      </c>
      <c r="E102" s="6">
        <v>734.0</v>
      </c>
      <c r="F102" s="6">
        <v>4.0</v>
      </c>
    </row>
    <row r="103">
      <c r="A103" s="7">
        <v>43958.0</v>
      </c>
      <c r="B103" s="6" t="s">
        <v>11</v>
      </c>
      <c r="C103" s="6">
        <v>1684.0</v>
      </c>
      <c r="D103" s="6">
        <v>853.0</v>
      </c>
      <c r="E103" s="6">
        <v>825.0</v>
      </c>
      <c r="F103" s="6">
        <v>6.0</v>
      </c>
    </row>
    <row r="104">
      <c r="A104" s="7">
        <v>43989.0</v>
      </c>
      <c r="B104" s="6" t="s">
        <v>11</v>
      </c>
      <c r="C104" s="6">
        <v>1761.0</v>
      </c>
      <c r="D104" s="6">
        <v>818.0</v>
      </c>
      <c r="E104" s="6">
        <v>936.0</v>
      </c>
      <c r="F104" s="6">
        <v>7.0</v>
      </c>
    </row>
    <row r="105">
      <c r="A105" s="7">
        <v>44019.0</v>
      </c>
      <c r="B105" s="6" t="s">
        <v>11</v>
      </c>
      <c r="C105" s="6">
        <v>1813.0</v>
      </c>
      <c r="D105" s="6">
        <v>745.0</v>
      </c>
      <c r="E105" s="6">
        <v>1061.0</v>
      </c>
      <c r="F105" s="6">
        <v>7.0</v>
      </c>
    </row>
    <row r="106">
      <c r="A106" s="7">
        <v>44050.0</v>
      </c>
      <c r="B106" s="6" t="s">
        <v>11</v>
      </c>
      <c r="C106" s="6">
        <v>1903.0</v>
      </c>
      <c r="D106" s="6">
        <v>739.0</v>
      </c>
      <c r="E106" s="6">
        <v>1156.0</v>
      </c>
      <c r="F106" s="6">
        <v>8.0</v>
      </c>
    </row>
    <row r="107">
      <c r="A107" s="7">
        <v>44081.0</v>
      </c>
      <c r="B107" s="6" t="s">
        <v>11</v>
      </c>
      <c r="C107" s="6">
        <v>2039.0</v>
      </c>
      <c r="D107" s="6">
        <v>824.0</v>
      </c>
      <c r="E107" s="6">
        <v>1207.0</v>
      </c>
      <c r="F107" s="6">
        <v>8.0</v>
      </c>
    </row>
    <row r="108">
      <c r="A108" s="7">
        <v>44111.0</v>
      </c>
      <c r="B108" s="6" t="s">
        <v>11</v>
      </c>
      <c r="C108" s="6">
        <v>2151.0</v>
      </c>
      <c r="D108" s="6">
        <v>869.0</v>
      </c>
      <c r="E108" s="6">
        <v>1273.0</v>
      </c>
      <c r="F108" s="6">
        <v>9.0</v>
      </c>
    </row>
    <row r="109">
      <c r="A109" s="7">
        <v>44142.0</v>
      </c>
      <c r="B109" s="6" t="s">
        <v>11</v>
      </c>
      <c r="C109" s="6">
        <v>2251.0</v>
      </c>
      <c r="D109" s="6">
        <v>895.0</v>
      </c>
      <c r="E109" s="6">
        <v>1347.0</v>
      </c>
      <c r="F109" s="6">
        <v>9.0</v>
      </c>
    </row>
    <row r="110">
      <c r="A110" s="7">
        <v>44172.0</v>
      </c>
      <c r="B110" s="6" t="s">
        <v>11</v>
      </c>
      <c r="C110" s="6">
        <v>2368.0</v>
      </c>
      <c r="D110" s="6">
        <v>928.0</v>
      </c>
      <c r="E110" s="6">
        <v>1428.0</v>
      </c>
      <c r="F110" s="6">
        <v>12.0</v>
      </c>
    </row>
    <row r="111">
      <c r="A111" s="6" t="s">
        <v>72</v>
      </c>
      <c r="B111" s="6" t="s">
        <v>11</v>
      </c>
      <c r="C111" s="6">
        <v>2453.0</v>
      </c>
      <c r="D111" s="6">
        <v>952.0</v>
      </c>
      <c r="E111" s="6">
        <v>1487.0</v>
      </c>
      <c r="F111" s="6">
        <v>14.0</v>
      </c>
    </row>
    <row r="112">
      <c r="A112" s="6" t="s">
        <v>73</v>
      </c>
      <c r="B112" s="6" t="s">
        <v>11</v>
      </c>
      <c r="C112" s="6">
        <v>2583.0</v>
      </c>
      <c r="D112" s="6">
        <v>1026.0</v>
      </c>
      <c r="E112" s="6">
        <v>1540.0</v>
      </c>
      <c r="F112" s="6">
        <v>17.0</v>
      </c>
    </row>
    <row r="113">
      <c r="A113" s="6" t="s">
        <v>74</v>
      </c>
      <c r="B113" s="6" t="s">
        <v>11</v>
      </c>
      <c r="C113" s="6">
        <v>2753.0</v>
      </c>
      <c r="D113" s="6">
        <v>1128.0</v>
      </c>
      <c r="E113" s="6">
        <v>1607.0</v>
      </c>
      <c r="F113" s="6">
        <v>18.0</v>
      </c>
    </row>
    <row r="114">
      <c r="A114" s="6" t="s">
        <v>75</v>
      </c>
      <c r="B114" s="6" t="s">
        <v>11</v>
      </c>
      <c r="C114" s="6">
        <v>2951.0</v>
      </c>
      <c r="D114" s="6">
        <v>1259.0</v>
      </c>
      <c r="E114" s="6">
        <v>1674.0</v>
      </c>
      <c r="F114" s="6">
        <v>18.0</v>
      </c>
    </row>
    <row r="115">
      <c r="A115" s="6" t="s">
        <v>76</v>
      </c>
      <c r="B115" s="6" t="s">
        <v>11</v>
      </c>
      <c r="C115" s="6">
        <v>3108.0</v>
      </c>
      <c r="D115" s="6">
        <v>1272.0</v>
      </c>
      <c r="E115" s="6">
        <v>1817.0</v>
      </c>
      <c r="F115" s="6">
        <v>19.0</v>
      </c>
    </row>
    <row r="116">
      <c r="A116" s="6" t="s">
        <v>77</v>
      </c>
      <c r="B116" s="6" t="s">
        <v>11</v>
      </c>
      <c r="C116" s="6">
        <v>3304.0</v>
      </c>
      <c r="D116" s="6">
        <v>1337.0</v>
      </c>
      <c r="E116" s="6">
        <v>1946.0</v>
      </c>
      <c r="F116" s="6">
        <v>21.0</v>
      </c>
    </row>
    <row r="117">
      <c r="A117" s="6" t="s">
        <v>78</v>
      </c>
      <c r="B117" s="6" t="s">
        <v>11</v>
      </c>
      <c r="C117" s="6">
        <v>3484.0</v>
      </c>
      <c r="D117" s="6">
        <v>1425.0</v>
      </c>
      <c r="E117" s="6">
        <v>2038.0</v>
      </c>
      <c r="F117" s="6">
        <v>21.0</v>
      </c>
    </row>
    <row r="118">
      <c r="A118" s="6" t="s">
        <v>79</v>
      </c>
      <c r="B118" s="6" t="s">
        <v>11</v>
      </c>
      <c r="C118" s="6">
        <v>3657.0</v>
      </c>
      <c r="D118" s="6">
        <v>1417.0</v>
      </c>
      <c r="E118" s="6">
        <v>2218.0</v>
      </c>
      <c r="F118" s="6">
        <v>22.0</v>
      </c>
    </row>
    <row r="119">
      <c r="A119" s="6" t="s">
        <v>80</v>
      </c>
      <c r="B119" s="6" t="s">
        <v>11</v>
      </c>
      <c r="C119" s="6">
        <v>3853.0</v>
      </c>
      <c r="D119" s="6">
        <v>1469.0</v>
      </c>
      <c r="E119" s="6">
        <v>2361.0</v>
      </c>
      <c r="F119" s="6">
        <v>23.0</v>
      </c>
    </row>
    <row r="120">
      <c r="A120" s="6" t="s">
        <v>81</v>
      </c>
      <c r="B120" s="6" t="s">
        <v>11</v>
      </c>
      <c r="C120" s="6">
        <v>4027.0</v>
      </c>
      <c r="D120" s="6">
        <v>1552.0</v>
      </c>
      <c r="E120" s="6">
        <v>2449.0</v>
      </c>
      <c r="F120" s="6">
        <v>26.0</v>
      </c>
    </row>
    <row r="121">
      <c r="A121" s="6" t="s">
        <v>82</v>
      </c>
      <c r="B121" s="6" t="s">
        <v>11</v>
      </c>
      <c r="C121" s="6">
        <v>4176.0</v>
      </c>
      <c r="D121" s="6">
        <v>1607.0</v>
      </c>
      <c r="E121" s="6">
        <v>2541.0</v>
      </c>
      <c r="F121" s="6">
        <v>28.0</v>
      </c>
    </row>
    <row r="122">
      <c r="A122" s="6" t="s">
        <v>83</v>
      </c>
      <c r="B122" s="6" t="s">
        <v>11</v>
      </c>
      <c r="C122" s="6">
        <v>4350.0</v>
      </c>
      <c r="D122" s="6">
        <v>1666.0</v>
      </c>
      <c r="E122" s="6">
        <v>2655.0</v>
      </c>
      <c r="F122" s="6">
        <v>29.0</v>
      </c>
    </row>
    <row r="123">
      <c r="A123" s="6" t="s">
        <v>84</v>
      </c>
      <c r="B123" s="6" t="s">
        <v>11</v>
      </c>
      <c r="C123" s="6">
        <v>4540.0</v>
      </c>
      <c r="D123" s="6">
        <v>1646.0</v>
      </c>
      <c r="E123" s="6">
        <v>2865.0</v>
      </c>
      <c r="F123" s="6">
        <v>29.0</v>
      </c>
    </row>
    <row r="124">
      <c r="A124" s="6" t="s">
        <v>85</v>
      </c>
      <c r="B124" s="6" t="s">
        <v>11</v>
      </c>
      <c r="C124" s="6">
        <v>4686.0</v>
      </c>
      <c r="D124" s="6">
        <v>1606.0</v>
      </c>
      <c r="E124" s="6">
        <v>3047.0</v>
      </c>
      <c r="F124" s="6">
        <v>33.0</v>
      </c>
    </row>
    <row r="125">
      <c r="A125" s="6" t="s">
        <v>86</v>
      </c>
      <c r="B125" s="6" t="s">
        <v>11</v>
      </c>
      <c r="C125" s="6">
        <v>4861.0</v>
      </c>
      <c r="D125" s="6">
        <v>1549.0</v>
      </c>
      <c r="E125" s="6">
        <v>3277.0</v>
      </c>
      <c r="F125" s="6">
        <v>35.0</v>
      </c>
    </row>
    <row r="126">
      <c r="A126" s="6" t="s">
        <v>87</v>
      </c>
      <c r="B126" s="6" t="s">
        <v>11</v>
      </c>
      <c r="C126" s="6">
        <v>5119.0</v>
      </c>
      <c r="D126" s="6">
        <v>1673.0</v>
      </c>
      <c r="E126" s="6">
        <v>3410.0</v>
      </c>
      <c r="F126" s="6">
        <v>36.0</v>
      </c>
    </row>
    <row r="127">
      <c r="A127" s="6" t="s">
        <v>88</v>
      </c>
      <c r="B127" s="6" t="s">
        <v>11</v>
      </c>
      <c r="C127" s="6">
        <v>5287.0</v>
      </c>
      <c r="D127" s="6">
        <v>1656.0</v>
      </c>
      <c r="E127" s="6">
        <v>3595.0</v>
      </c>
      <c r="F127" s="6">
        <v>36.0</v>
      </c>
    </row>
    <row r="128">
      <c r="A128" s="6" t="s">
        <v>89</v>
      </c>
      <c r="B128" s="6" t="s">
        <v>11</v>
      </c>
      <c r="C128" s="6">
        <v>5489.0</v>
      </c>
      <c r="D128" s="6">
        <v>1666.0</v>
      </c>
      <c r="E128" s="6">
        <v>3784.0</v>
      </c>
      <c r="F128" s="6">
        <v>39.0</v>
      </c>
    </row>
    <row r="129">
      <c r="A129" s="6" t="s">
        <v>90</v>
      </c>
      <c r="B129" s="6" t="s">
        <v>11</v>
      </c>
      <c r="C129" s="6">
        <v>5704.0</v>
      </c>
      <c r="D129" s="6">
        <v>1657.0</v>
      </c>
      <c r="E129" s="6">
        <v>4005.0</v>
      </c>
      <c r="F129" s="6">
        <v>42.0</v>
      </c>
    </row>
    <row r="130">
      <c r="A130" s="7">
        <v>43838.0</v>
      </c>
      <c r="B130" s="6" t="s">
        <v>11</v>
      </c>
      <c r="C130" s="6">
        <v>5913.0</v>
      </c>
      <c r="D130" s="6">
        <v>1657.0</v>
      </c>
      <c r="E130" s="6">
        <v>4211.0</v>
      </c>
      <c r="F130" s="6">
        <v>45.0</v>
      </c>
    </row>
    <row r="131">
      <c r="A131" s="7">
        <v>43869.0</v>
      </c>
      <c r="B131" s="6" t="s">
        <v>11</v>
      </c>
      <c r="C131" s="6">
        <v>6193.0</v>
      </c>
      <c r="D131" s="6">
        <v>1707.0</v>
      </c>
      <c r="E131" s="6">
        <v>4438.0</v>
      </c>
      <c r="F131" s="6">
        <v>48.0</v>
      </c>
    </row>
    <row r="132">
      <c r="A132" s="7">
        <v>43898.0</v>
      </c>
      <c r="B132" s="6" t="s">
        <v>11</v>
      </c>
      <c r="C132" s="6">
        <v>6530.0</v>
      </c>
      <c r="D132" s="6">
        <v>1809.0</v>
      </c>
      <c r="E132" s="6">
        <v>4668.0</v>
      </c>
      <c r="F132" s="6">
        <v>53.0</v>
      </c>
    </row>
    <row r="133">
      <c r="A133" s="7">
        <v>43929.0</v>
      </c>
      <c r="B133" s="6" t="s">
        <v>11</v>
      </c>
      <c r="C133" s="6">
        <v>6816.0</v>
      </c>
      <c r="D133" s="6">
        <v>1884.0</v>
      </c>
      <c r="E133" s="6">
        <v>4876.0</v>
      </c>
      <c r="F133" s="6">
        <v>56.0</v>
      </c>
    </row>
    <row r="134">
      <c r="A134" s="7">
        <v>43959.0</v>
      </c>
      <c r="B134" s="6" t="s">
        <v>11</v>
      </c>
      <c r="C134" s="6">
        <v>7075.0</v>
      </c>
      <c r="D134" s="6">
        <v>1901.0</v>
      </c>
      <c r="E134" s="6">
        <v>5114.0</v>
      </c>
      <c r="F134" s="6">
        <v>60.0</v>
      </c>
    </row>
    <row r="135">
      <c r="A135" s="7">
        <v>43990.0</v>
      </c>
      <c r="B135" s="6" t="s">
        <v>11</v>
      </c>
      <c r="C135" s="6">
        <v>7423.0</v>
      </c>
      <c r="D135" s="6">
        <v>2072.0</v>
      </c>
      <c r="E135" s="6">
        <v>5287.0</v>
      </c>
      <c r="F135" s="6">
        <v>64.0</v>
      </c>
    </row>
    <row r="136">
      <c r="A136" s="7">
        <v>44020.0</v>
      </c>
      <c r="B136" s="6" t="s">
        <v>11</v>
      </c>
      <c r="C136" s="6">
        <v>7614.0</v>
      </c>
      <c r="D136" s="6">
        <v>2095.0</v>
      </c>
      <c r="E136" s="6">
        <v>5453.0</v>
      </c>
      <c r="F136" s="6">
        <v>66.0</v>
      </c>
    </row>
    <row r="137">
      <c r="A137" s="7">
        <v>44051.0</v>
      </c>
      <c r="B137" s="6" t="s">
        <v>11</v>
      </c>
      <c r="C137" s="6">
        <v>7947.0</v>
      </c>
      <c r="D137" s="6">
        <v>2282.0</v>
      </c>
      <c r="E137" s="6">
        <v>5595.0</v>
      </c>
      <c r="F137" s="6">
        <v>70.0</v>
      </c>
    </row>
    <row r="138">
      <c r="A138" s="7">
        <v>44082.0</v>
      </c>
      <c r="B138" s="6" t="s">
        <v>11</v>
      </c>
      <c r="C138" s="6">
        <v>8206.0</v>
      </c>
      <c r="D138" s="6">
        <v>2332.0</v>
      </c>
      <c r="E138" s="6">
        <v>5802.0</v>
      </c>
      <c r="F138" s="6">
        <v>72.0</v>
      </c>
    </row>
    <row r="139">
      <c r="A139" s="7">
        <v>44112.0</v>
      </c>
      <c r="B139" s="6" t="s">
        <v>11</v>
      </c>
      <c r="C139" s="6">
        <v>8712.0</v>
      </c>
      <c r="D139" s="6">
        <v>2642.0</v>
      </c>
      <c r="E139" s="6">
        <v>5995.0</v>
      </c>
      <c r="F139" s="6">
        <v>75.0</v>
      </c>
    </row>
    <row r="140">
      <c r="A140" s="7">
        <v>44143.0</v>
      </c>
      <c r="B140" s="6" t="s">
        <v>11</v>
      </c>
      <c r="C140" s="6">
        <v>9029.0</v>
      </c>
      <c r="D140" s="6">
        <v>2741.0</v>
      </c>
      <c r="E140" s="6">
        <v>6208.0</v>
      </c>
      <c r="F140" s="6">
        <v>80.0</v>
      </c>
    </row>
    <row r="141">
      <c r="A141" s="7">
        <v>44173.0</v>
      </c>
      <c r="B141" s="6" t="s">
        <v>11</v>
      </c>
      <c r="C141" s="6">
        <v>9444.0</v>
      </c>
      <c r="D141" s="6">
        <v>2878.0</v>
      </c>
      <c r="E141" s="6">
        <v>6480.0</v>
      </c>
      <c r="F141" s="6">
        <v>86.0</v>
      </c>
    </row>
    <row r="142">
      <c r="A142" s="6" t="s">
        <v>91</v>
      </c>
      <c r="B142" s="6" t="s">
        <v>11</v>
      </c>
      <c r="C142" s="6">
        <v>9924.0</v>
      </c>
      <c r="D142" s="6">
        <v>3194.0</v>
      </c>
      <c r="E142" s="6">
        <v>6641.0</v>
      </c>
      <c r="F142" s="6">
        <v>89.0</v>
      </c>
    </row>
    <row r="143">
      <c r="A143" s="6" t="s">
        <v>92</v>
      </c>
      <c r="B143" s="6" t="s">
        <v>11</v>
      </c>
      <c r="C143" s="6">
        <v>10494.0</v>
      </c>
      <c r="D143" s="6">
        <v>3491.0</v>
      </c>
      <c r="E143" s="6">
        <v>6912.0</v>
      </c>
      <c r="F143" s="6">
        <v>91.0</v>
      </c>
    </row>
    <row r="144">
      <c r="A144" s="6" t="s">
        <v>93</v>
      </c>
      <c r="B144" s="6" t="s">
        <v>11</v>
      </c>
      <c r="C144" s="6">
        <v>10970.0</v>
      </c>
      <c r="D144" s="6">
        <v>3720.0</v>
      </c>
      <c r="E144" s="6">
        <v>7157.0</v>
      </c>
      <c r="F144" s="6">
        <v>93.0</v>
      </c>
    </row>
    <row r="145">
      <c r="A145" s="6" t="s">
        <v>94</v>
      </c>
      <c r="B145" s="6" t="s">
        <v>11</v>
      </c>
      <c r="C145" s="6">
        <v>11339.0</v>
      </c>
      <c r="D145" s="6">
        <v>3753.0</v>
      </c>
      <c r="E145" s="6">
        <v>7488.0</v>
      </c>
      <c r="F145" s="6">
        <v>98.0</v>
      </c>
    </row>
    <row r="146">
      <c r="A146" s="6" t="s">
        <v>95</v>
      </c>
      <c r="B146" s="6" t="s">
        <v>11</v>
      </c>
      <c r="C146" s="6">
        <v>11639.0</v>
      </c>
      <c r="D146" s="6">
        <v>3760.0</v>
      </c>
      <c r="E146" s="6">
        <v>7775.0</v>
      </c>
      <c r="F146" s="6">
        <v>104.0</v>
      </c>
    </row>
    <row r="147">
      <c r="A147" s="6" t="s">
        <v>96</v>
      </c>
      <c r="B147" s="6" t="s">
        <v>11</v>
      </c>
      <c r="C147" s="6">
        <v>11994.0</v>
      </c>
      <c r="D147" s="6">
        <v>3825.0</v>
      </c>
      <c r="E147" s="6">
        <v>8058.0</v>
      </c>
      <c r="F147" s="6">
        <v>111.0</v>
      </c>
    </row>
    <row r="148">
      <c r="A148" s="6" t="s">
        <v>97</v>
      </c>
      <c r="B148" s="6" t="s">
        <v>11</v>
      </c>
      <c r="C148" s="6">
        <v>12333.0</v>
      </c>
      <c r="D148" s="6">
        <v>3861.0</v>
      </c>
      <c r="E148" s="6">
        <v>8356.0</v>
      </c>
      <c r="F148" s="6">
        <v>116.0</v>
      </c>
    </row>
    <row r="149">
      <c r="A149" s="6" t="s">
        <v>98</v>
      </c>
      <c r="B149" s="6" t="s">
        <v>11</v>
      </c>
      <c r="C149" s="6">
        <v>12675.0</v>
      </c>
      <c r="D149" s="6">
        <v>3838.0</v>
      </c>
      <c r="E149" s="6">
        <v>8713.0</v>
      </c>
      <c r="F149" s="6">
        <v>124.0</v>
      </c>
    </row>
    <row r="150">
      <c r="A150" s="6" t="s">
        <v>99</v>
      </c>
      <c r="B150" s="6" t="s">
        <v>11</v>
      </c>
      <c r="C150" s="6">
        <v>13099.0</v>
      </c>
      <c r="D150" s="6">
        <v>3910.0</v>
      </c>
      <c r="E150" s="6">
        <v>9063.0</v>
      </c>
      <c r="F150" s="6">
        <v>126.0</v>
      </c>
    </row>
    <row r="151">
      <c r="A151" s="6" t="s">
        <v>100</v>
      </c>
      <c r="B151" s="6" t="s">
        <v>11</v>
      </c>
      <c r="C151" s="6">
        <v>13484.0</v>
      </c>
      <c r="D151" s="6">
        <v>3809.0</v>
      </c>
      <c r="E151" s="6">
        <v>9540.0</v>
      </c>
      <c r="F151" s="6">
        <v>135.0</v>
      </c>
    </row>
    <row r="152">
      <c r="A152" s="6" t="s">
        <v>101</v>
      </c>
      <c r="B152" s="6" t="s">
        <v>11</v>
      </c>
      <c r="C152" s="6">
        <v>13790.0</v>
      </c>
      <c r="D152" s="6">
        <v>3631.0</v>
      </c>
      <c r="E152" s="6">
        <v>10019.0</v>
      </c>
      <c r="F152" s="6">
        <v>140.0</v>
      </c>
    </row>
    <row r="153">
      <c r="A153" s="6" t="s">
        <v>102</v>
      </c>
      <c r="B153" s="6" t="s">
        <v>11</v>
      </c>
      <c r="C153" s="6">
        <v>13999.0</v>
      </c>
      <c r="D153" s="6">
        <v>3383.0</v>
      </c>
      <c r="E153" s="6">
        <v>10472.0</v>
      </c>
      <c r="F153" s="6">
        <v>144.0</v>
      </c>
    </row>
    <row r="154">
      <c r="A154" s="6" t="s">
        <v>103</v>
      </c>
      <c r="B154" s="6" t="s">
        <v>11</v>
      </c>
      <c r="C154" s="6">
        <v>14138.0</v>
      </c>
      <c r="D154" s="6">
        <v>3081.0</v>
      </c>
      <c r="E154" s="6">
        <v>10909.0</v>
      </c>
      <c r="F154" s="6">
        <v>148.0</v>
      </c>
    </row>
    <row r="155">
      <c r="A155" s="6" t="s">
        <v>104</v>
      </c>
      <c r="B155" s="6" t="s">
        <v>11</v>
      </c>
      <c r="C155" s="6">
        <v>14530.0</v>
      </c>
      <c r="D155" s="6">
        <v>3149.0</v>
      </c>
      <c r="E155" s="6">
        <v>11224.0</v>
      </c>
      <c r="F155" s="6">
        <v>157.0</v>
      </c>
    </row>
    <row r="156">
      <c r="A156" s="6" t="s">
        <v>105</v>
      </c>
      <c r="B156" s="6" t="s">
        <v>11</v>
      </c>
      <c r="C156" s="6">
        <v>15027.0</v>
      </c>
      <c r="D156" s="6">
        <v>3351.0</v>
      </c>
      <c r="E156" s="6">
        <v>11511.0</v>
      </c>
      <c r="F156" s="6">
        <v>165.0</v>
      </c>
    </row>
    <row r="157">
      <c r="A157" s="6" t="s">
        <v>106</v>
      </c>
      <c r="B157" s="6" t="s">
        <v>11</v>
      </c>
      <c r="C157" s="6">
        <v>15483.0</v>
      </c>
      <c r="D157" s="6">
        <v>3445.0</v>
      </c>
      <c r="E157" s="6">
        <v>11867.0</v>
      </c>
      <c r="F157" s="6">
        <v>171.0</v>
      </c>
    </row>
    <row r="158">
      <c r="A158" s="6" t="s">
        <v>107</v>
      </c>
      <c r="B158" s="6" t="s">
        <v>11</v>
      </c>
      <c r="C158" s="6">
        <v>16006.0</v>
      </c>
      <c r="D158" s="6">
        <v>3535.0</v>
      </c>
      <c r="E158" s="6">
        <v>12296.0</v>
      </c>
      <c r="F158" s="6">
        <v>175.0</v>
      </c>
    </row>
    <row r="159">
      <c r="A159" s="6" t="s">
        <v>108</v>
      </c>
      <c r="B159" s="6" t="s">
        <v>11</v>
      </c>
      <c r="C159" s="6">
        <v>16553.0</v>
      </c>
      <c r="D159" s="6">
        <v>3646.0</v>
      </c>
      <c r="E159" s="6">
        <v>12729.0</v>
      </c>
      <c r="F159" s="6">
        <v>178.0</v>
      </c>
    </row>
    <row r="160">
      <c r="A160" s="6" t="s">
        <v>109</v>
      </c>
      <c r="B160" s="6" t="s">
        <v>11</v>
      </c>
      <c r="C160" s="6">
        <v>17004.0</v>
      </c>
      <c r="D160" s="6">
        <v>3635.0</v>
      </c>
      <c r="E160" s="6">
        <v>13186.0</v>
      </c>
      <c r="F160" s="6">
        <v>183.0</v>
      </c>
    </row>
    <row r="161">
      <c r="A161" s="7">
        <v>43839.0</v>
      </c>
      <c r="B161" s="6" t="s">
        <v>11</v>
      </c>
      <c r="C161" s="6">
        <v>17418.0</v>
      </c>
      <c r="D161" s="6">
        <v>3649.0</v>
      </c>
      <c r="E161" s="6">
        <v>13577.0</v>
      </c>
      <c r="F161" s="6">
        <v>192.0</v>
      </c>
    </row>
    <row r="162">
      <c r="A162" s="7">
        <v>43870.0</v>
      </c>
      <c r="B162" s="6" t="s">
        <v>11</v>
      </c>
      <c r="C162" s="6">
        <v>18006.0</v>
      </c>
      <c r="D162" s="6">
        <v>3962.0</v>
      </c>
      <c r="E162" s="6">
        <v>13850.0</v>
      </c>
      <c r="F162" s="6">
        <v>194.0</v>
      </c>
    </row>
    <row r="163">
      <c r="A163" s="7">
        <v>43899.0</v>
      </c>
      <c r="B163" s="6" t="s">
        <v>11</v>
      </c>
      <c r="C163" s="6">
        <v>18642.0</v>
      </c>
      <c r="D163" s="6">
        <v>4379.0</v>
      </c>
      <c r="E163" s="6">
        <v>14059.0</v>
      </c>
      <c r="F163" s="6">
        <v>204.0</v>
      </c>
    </row>
    <row r="164">
      <c r="A164" s="7">
        <v>43930.0</v>
      </c>
      <c r="B164" s="6" t="s">
        <v>11</v>
      </c>
      <c r="C164" s="6">
        <v>19355.0</v>
      </c>
      <c r="D164" s="6">
        <v>4782.0</v>
      </c>
      <c r="E164" s="6">
        <v>14361.0</v>
      </c>
      <c r="F164" s="6">
        <v>212.0</v>
      </c>
    </row>
    <row r="165">
      <c r="A165" s="7">
        <v>43960.0</v>
      </c>
      <c r="B165" s="6" t="s">
        <v>11</v>
      </c>
      <c r="C165" s="6">
        <v>19863.0</v>
      </c>
      <c r="D165" s="6">
        <v>4896.0</v>
      </c>
      <c r="E165" s="6">
        <v>14747.0</v>
      </c>
      <c r="F165" s="6">
        <v>220.0</v>
      </c>
    </row>
    <row r="166">
      <c r="A166" s="7">
        <v>43991.0</v>
      </c>
      <c r="B166" s="6" t="s">
        <v>11</v>
      </c>
      <c r="C166" s="6">
        <v>20455.0</v>
      </c>
      <c r="D166" s="6">
        <v>4945.0</v>
      </c>
      <c r="E166" s="6">
        <v>15281.0</v>
      </c>
      <c r="F166" s="6">
        <v>229.0</v>
      </c>
    </row>
    <row r="167">
      <c r="A167" s="7">
        <v>44021.0</v>
      </c>
      <c r="B167" s="6" t="s">
        <v>11</v>
      </c>
      <c r="C167" s="6">
        <v>20829.0</v>
      </c>
      <c r="D167" s="6">
        <v>4754.0</v>
      </c>
      <c r="E167" s="6">
        <v>15839.0</v>
      </c>
      <c r="F167" s="6">
        <v>236.0</v>
      </c>
    </row>
    <row r="168">
      <c r="A168" s="7">
        <v>44052.0</v>
      </c>
      <c r="B168" s="6" t="s">
        <v>11</v>
      </c>
      <c r="C168" s="6">
        <v>21173.0</v>
      </c>
      <c r="D168" s="6">
        <v>4501.0</v>
      </c>
      <c r="E168" s="6">
        <v>16427.0</v>
      </c>
      <c r="F168" s="6">
        <v>245.0</v>
      </c>
    </row>
    <row r="169">
      <c r="A169" s="7">
        <v>44083.0</v>
      </c>
      <c r="B169" s="6" t="s">
        <v>11</v>
      </c>
      <c r="C169" s="6">
        <v>21630.0</v>
      </c>
      <c r="D169" s="6">
        <v>4499.0</v>
      </c>
      <c r="E169" s="6">
        <v>16875.0</v>
      </c>
      <c r="F169" s="6">
        <v>256.0</v>
      </c>
    </row>
    <row r="170">
      <c r="A170" s="7">
        <v>44113.0</v>
      </c>
      <c r="B170" s="6" t="s">
        <v>11</v>
      </c>
      <c r="C170" s="6">
        <v>22251.0</v>
      </c>
      <c r="D170" s="6">
        <v>4833.0</v>
      </c>
      <c r="E170" s="6">
        <v>17156.0</v>
      </c>
      <c r="F170" s="6">
        <v>262.0</v>
      </c>
    </row>
    <row r="171">
      <c r="A171" s="7">
        <v>44144.0</v>
      </c>
      <c r="B171" s="6" t="s">
        <v>11</v>
      </c>
      <c r="C171" s="6">
        <v>22890.0</v>
      </c>
      <c r="D171" s="6">
        <v>5030.0</v>
      </c>
      <c r="E171" s="6">
        <v>17592.0</v>
      </c>
      <c r="F171" s="6">
        <v>268.0</v>
      </c>
    </row>
    <row r="172">
      <c r="A172" s="7">
        <v>44174.0</v>
      </c>
      <c r="B172" s="6" t="s">
        <v>11</v>
      </c>
      <c r="C172" s="6">
        <v>23445.0</v>
      </c>
      <c r="D172" s="6">
        <v>5104.0</v>
      </c>
      <c r="E172" s="6">
        <v>18065.0</v>
      </c>
      <c r="F172" s="6">
        <v>276.0</v>
      </c>
    </row>
    <row r="173">
      <c r="A173" s="6" t="s">
        <v>110</v>
      </c>
      <c r="B173" s="6" t="s">
        <v>11</v>
      </c>
      <c r="C173" s="6">
        <v>24185.0</v>
      </c>
      <c r="D173" s="6">
        <v>5323.0</v>
      </c>
      <c r="E173" s="6">
        <v>18576.0</v>
      </c>
      <c r="F173" s="6">
        <v>286.0</v>
      </c>
    </row>
    <row r="174">
      <c r="A174" s="6" t="s">
        <v>111</v>
      </c>
      <c r="B174" s="6" t="s">
        <v>11</v>
      </c>
      <c r="C174" s="6">
        <v>24592.0</v>
      </c>
      <c r="D174" s="6">
        <v>5173.0</v>
      </c>
      <c r="E174" s="6">
        <v>19129.0</v>
      </c>
      <c r="F174" s="6">
        <v>290.0</v>
      </c>
    </row>
    <row r="175">
      <c r="A175" s="6" t="s">
        <v>112</v>
      </c>
      <c r="B175" s="6" t="s">
        <v>11</v>
      </c>
      <c r="C175" s="6">
        <v>24898.0</v>
      </c>
      <c r="D175" s="6">
        <v>4946.0</v>
      </c>
      <c r="E175" s="6">
        <v>19648.0</v>
      </c>
      <c r="F175" s="6">
        <v>304.0</v>
      </c>
    </row>
    <row r="176">
      <c r="A176" s="6" t="s">
        <v>113</v>
      </c>
      <c r="B176" s="6" t="s">
        <v>11</v>
      </c>
      <c r="C176" s="6">
        <v>25511.0</v>
      </c>
      <c r="D176" s="6">
        <v>5102.0</v>
      </c>
      <c r="E176" s="6">
        <v>20094.0</v>
      </c>
      <c r="F176" s="6">
        <v>315.0</v>
      </c>
    </row>
    <row r="177">
      <c r="A177" s="6" t="s">
        <v>114</v>
      </c>
      <c r="B177" s="6" t="s">
        <v>11</v>
      </c>
      <c r="C177" s="6">
        <v>26139.0</v>
      </c>
      <c r="D177" s="6">
        <v>5375.0</v>
      </c>
      <c r="E177" s="6">
        <v>20445.0</v>
      </c>
      <c r="F177" s="6">
        <v>319.0</v>
      </c>
    </row>
    <row r="178">
      <c r="A178" s="6" t="s">
        <v>115</v>
      </c>
      <c r="B178" s="6" t="s">
        <v>11</v>
      </c>
      <c r="C178" s="6">
        <v>26783.0</v>
      </c>
      <c r="D178" s="6">
        <v>5612.0</v>
      </c>
      <c r="E178" s="6">
        <v>20844.0</v>
      </c>
      <c r="F178" s="6">
        <v>327.0</v>
      </c>
    </row>
    <row r="179">
      <c r="A179" s="6" t="s">
        <v>116</v>
      </c>
      <c r="B179" s="6" t="s">
        <v>11</v>
      </c>
      <c r="C179" s="6">
        <v>27379.0</v>
      </c>
      <c r="D179" s="6">
        <v>5730.0</v>
      </c>
      <c r="E179" s="6">
        <v>21314.0</v>
      </c>
      <c r="F179" s="6">
        <v>335.0</v>
      </c>
    </row>
    <row r="180">
      <c r="A180" s="8" t="s">
        <v>117</v>
      </c>
      <c r="B180" s="8" t="s">
        <v>11</v>
      </c>
      <c r="C180" s="8">
        <v>28022.0</v>
      </c>
      <c r="D180" s="8">
        <v>5920.0</v>
      </c>
      <c r="E180" s="8">
        <v>21760.0</v>
      </c>
      <c r="F180" s="8">
        <v>342.0</v>
      </c>
    </row>
    <row r="181">
      <c r="A181" s="6" t="s">
        <v>118</v>
      </c>
      <c r="B181" s="6" t="s">
        <v>11</v>
      </c>
      <c r="C181" s="6">
        <v>28429.0</v>
      </c>
      <c r="D181" s="6">
        <v>5781.0</v>
      </c>
      <c r="E181" s="6">
        <v>22297.0</v>
      </c>
      <c r="F181" s="6">
        <v>351.0</v>
      </c>
    </row>
    <row r="182">
      <c r="A182" s="6" t="s">
        <v>119</v>
      </c>
      <c r="B182" s="6" t="s">
        <v>11</v>
      </c>
      <c r="C182" s="6">
        <v>28753.0</v>
      </c>
      <c r="D182" s="6">
        <v>5667.0</v>
      </c>
      <c r="E182" s="6">
        <v>22726.0</v>
      </c>
      <c r="F182" s="6">
        <v>360.0</v>
      </c>
    </row>
    <row r="183">
      <c r="A183" s="6" t="s">
        <v>120</v>
      </c>
      <c r="B183" s="6" t="s">
        <v>11</v>
      </c>
      <c r="C183" s="6">
        <v>29343.0</v>
      </c>
      <c r="D183" s="6">
        <v>5513.0</v>
      </c>
      <c r="E183" s="6">
        <v>23462.0</v>
      </c>
      <c r="F183" s="6">
        <v>368.0</v>
      </c>
    </row>
    <row r="184">
      <c r="A184" s="6" t="s">
        <v>121</v>
      </c>
      <c r="B184" s="6" t="s">
        <v>11</v>
      </c>
      <c r="C184" s="6">
        <v>29879.0</v>
      </c>
      <c r="D184" s="6">
        <v>5646.0</v>
      </c>
      <c r="E184" s="6">
        <v>23857.0</v>
      </c>
      <c r="F184" s="6">
        <v>376.0</v>
      </c>
    </row>
    <row r="185">
      <c r="A185" s="6" t="s">
        <v>122</v>
      </c>
      <c r="B185" s="6" t="s">
        <v>11</v>
      </c>
      <c r="C185" s="6">
        <v>30552.0</v>
      </c>
      <c r="D185" s="6">
        <v>5822.0</v>
      </c>
      <c r="E185" s="6">
        <v>24347.0</v>
      </c>
      <c r="F185" s="6">
        <v>383.0</v>
      </c>
    </row>
    <row r="186">
      <c r="A186" s="6" t="s">
        <v>123</v>
      </c>
      <c r="B186" s="6" t="s">
        <v>11</v>
      </c>
      <c r="C186" s="6">
        <v>31071.0</v>
      </c>
      <c r="D186" s="6">
        <v>5614.0</v>
      </c>
      <c r="E186" s="6">
        <v>25071.0</v>
      </c>
      <c r="F186" s="6">
        <v>386.0</v>
      </c>
    </row>
    <row r="187">
      <c r="A187" s="6" t="s">
        <v>124</v>
      </c>
      <c r="B187" s="6" t="s">
        <v>11</v>
      </c>
      <c r="C187" s="6">
        <v>31574.0</v>
      </c>
      <c r="D187" s="6">
        <v>5424.0</v>
      </c>
      <c r="E187" s="6">
        <v>25759.0</v>
      </c>
      <c r="F187" s="6">
        <v>391.0</v>
      </c>
    </row>
    <row r="188">
      <c r="A188" s="6" t="s">
        <v>125</v>
      </c>
      <c r="B188" s="6" t="s">
        <v>11</v>
      </c>
      <c r="C188" s="6">
        <v>31958.0</v>
      </c>
      <c r="D188" s="6">
        <v>5097.0</v>
      </c>
      <c r="E188" s="6">
        <v>26460.0</v>
      </c>
      <c r="F188" s="6">
        <v>401.0</v>
      </c>
    </row>
    <row r="189">
      <c r="A189" s="6" t="s">
        <v>126</v>
      </c>
      <c r="B189" s="6" t="s">
        <v>11</v>
      </c>
      <c r="C189" s="6">
        <v>32396.0</v>
      </c>
      <c r="D189" s="6">
        <v>4917.0</v>
      </c>
      <c r="E189" s="6">
        <v>27072.0</v>
      </c>
      <c r="F189" s="6">
        <v>407.0</v>
      </c>
    </row>
    <row r="190">
      <c r="A190" s="6" t="s">
        <v>127</v>
      </c>
      <c r="B190" s="6" t="s">
        <v>11</v>
      </c>
      <c r="C190" s="6">
        <v>32777.0</v>
      </c>
      <c r="D190" s="6">
        <v>4577.0</v>
      </c>
      <c r="E190" s="6">
        <v>27781.0</v>
      </c>
      <c r="F190" s="6">
        <v>419.0</v>
      </c>
    </row>
    <row r="191">
      <c r="A191" s="7">
        <v>43840.0</v>
      </c>
      <c r="B191" s="6" t="s">
        <v>11</v>
      </c>
      <c r="C191" s="6">
        <v>33418.0</v>
      </c>
      <c r="D191" s="6">
        <v>4865.0</v>
      </c>
      <c r="E191" s="6">
        <v>28125.0</v>
      </c>
      <c r="F191" s="6">
        <v>428.0</v>
      </c>
    </row>
    <row r="192">
      <c r="A192" s="7">
        <v>43871.0</v>
      </c>
      <c r="B192" s="6" t="s">
        <v>11</v>
      </c>
      <c r="C192" s="6">
        <v>33942.0</v>
      </c>
      <c r="D192" s="6">
        <v>4977.0</v>
      </c>
      <c r="E192" s="6">
        <v>28525.0</v>
      </c>
      <c r="F192" s="6">
        <v>440.0</v>
      </c>
    </row>
    <row r="193">
      <c r="A193" s="7">
        <v>43900.0</v>
      </c>
      <c r="B193" s="6" t="s">
        <v>11</v>
      </c>
      <c r="C193" s="6">
        <v>34455.0</v>
      </c>
      <c r="D193" s="6">
        <v>5009.0</v>
      </c>
      <c r="E193" s="6">
        <v>29004.0</v>
      </c>
      <c r="F193" s="6">
        <v>442.0</v>
      </c>
    </row>
    <row r="194">
      <c r="A194" s="7">
        <v>43931.0</v>
      </c>
      <c r="B194" s="6" t="s">
        <v>11</v>
      </c>
      <c r="C194" s="6">
        <v>34900.0</v>
      </c>
      <c r="D194" s="6">
        <v>4923.0</v>
      </c>
      <c r="E194" s="6">
        <v>29527.0</v>
      </c>
      <c r="F194" s="6">
        <v>450.0</v>
      </c>
    </row>
    <row r="195">
      <c r="A195" s="7">
        <v>43961.0</v>
      </c>
      <c r="B195" s="6" t="s">
        <v>11</v>
      </c>
      <c r="C195" s="6">
        <v>35328.0</v>
      </c>
      <c r="D195" s="6">
        <v>4839.0</v>
      </c>
      <c r="E195" s="6">
        <v>30033.0</v>
      </c>
      <c r="F195" s="6">
        <v>456.0</v>
      </c>
    </row>
    <row r="196">
      <c r="A196" s="7">
        <v>43992.0</v>
      </c>
      <c r="B196" s="6" t="s">
        <v>11</v>
      </c>
      <c r="C196" s="6">
        <v>35719.0</v>
      </c>
      <c r="D196" s="6">
        <v>4803.0</v>
      </c>
      <c r="E196" s="6">
        <v>30456.0</v>
      </c>
      <c r="F196" s="6">
        <v>460.0</v>
      </c>
    </row>
    <row r="197">
      <c r="A197" s="7">
        <v>44022.0</v>
      </c>
      <c r="B197" s="6" t="s">
        <v>11</v>
      </c>
      <c r="C197" s="6">
        <v>36238.0</v>
      </c>
      <c r="D197" s="6">
        <v>4720.0</v>
      </c>
      <c r="E197" s="6">
        <v>31050.0</v>
      </c>
      <c r="F197" s="6">
        <v>468.0</v>
      </c>
    </row>
    <row r="198">
      <c r="A198" s="7">
        <v>44053.0</v>
      </c>
      <c r="B198" s="6" t="s">
        <v>11</v>
      </c>
      <c r="C198" s="6">
        <v>36670.0</v>
      </c>
      <c r="D198" s="6">
        <v>4749.0</v>
      </c>
      <c r="E198" s="6">
        <v>31444.0</v>
      </c>
      <c r="F198" s="6">
        <v>477.0</v>
      </c>
    </row>
    <row r="199">
      <c r="A199" s="7">
        <v>44084.0</v>
      </c>
      <c r="B199" s="6" t="s">
        <v>11</v>
      </c>
      <c r="C199" s="6">
        <v>37102.0</v>
      </c>
      <c r="D199" s="6">
        <v>4716.0</v>
      </c>
      <c r="E199" s="6">
        <v>31902.0</v>
      </c>
      <c r="F199" s="6">
        <v>484.0</v>
      </c>
    </row>
    <row r="200">
      <c r="A200" s="9">
        <v>44114.0</v>
      </c>
      <c r="B200" s="6" t="s">
        <v>11</v>
      </c>
      <c r="C200" s="6">
        <v>37591.0</v>
      </c>
      <c r="D200" s="6">
        <v>4783.0</v>
      </c>
      <c r="E200" s="6">
        <v>32317.0</v>
      </c>
      <c r="F200" s="6">
        <v>491.0</v>
      </c>
    </row>
    <row r="201">
      <c r="A201" s="9">
        <v>44145.0</v>
      </c>
      <c r="B201" s="6" t="s">
        <v>11</v>
      </c>
      <c r="C201" s="6">
        <v>37934.0</v>
      </c>
      <c r="D201" s="6">
        <v>4658.0</v>
      </c>
      <c r="E201" s="6">
        <v>32777.0</v>
      </c>
      <c r="F201" s="6">
        <v>499.0</v>
      </c>
    </row>
    <row r="202">
      <c r="A202" s="9">
        <v>44175.0</v>
      </c>
      <c r="B202" s="6" t="s">
        <v>11</v>
      </c>
      <c r="C202" s="6">
        <v>38366.0</v>
      </c>
      <c r="D202" s="6">
        <v>4656.0</v>
      </c>
      <c r="E202" s="6">
        <v>33203.0</v>
      </c>
      <c r="F202" s="6">
        <v>507.0</v>
      </c>
    </row>
    <row r="203">
      <c r="A203" s="6" t="s">
        <v>128</v>
      </c>
      <c r="B203" s="6" t="s">
        <v>11</v>
      </c>
      <c r="C203" s="6">
        <v>38674.0</v>
      </c>
      <c r="D203" s="6">
        <v>4465.0</v>
      </c>
      <c r="E203" s="6">
        <v>33698.0</v>
      </c>
      <c r="F203" s="6">
        <v>511.0</v>
      </c>
    </row>
    <row r="204">
      <c r="A204" s="6" t="s">
        <v>129</v>
      </c>
      <c r="B204" s="6" t="s">
        <v>11</v>
      </c>
      <c r="C204" s="6">
        <v>39082.0</v>
      </c>
      <c r="D204" s="6">
        <v>4316.0</v>
      </c>
      <c r="E204" s="6">
        <v>34252.0</v>
      </c>
      <c r="F204" s="6">
        <v>514.0</v>
      </c>
    </row>
    <row r="205">
      <c r="A205" s="6" t="s">
        <v>130</v>
      </c>
      <c r="B205" s="6" t="s">
        <v>11</v>
      </c>
      <c r="C205" s="6">
        <v>39438.0</v>
      </c>
      <c r="D205" s="6">
        <v>4188.0</v>
      </c>
      <c r="E205" s="6">
        <v>34731.0</v>
      </c>
      <c r="F205" s="6">
        <v>519.0</v>
      </c>
    </row>
    <row r="206">
      <c r="A206" s="6" t="s">
        <v>131</v>
      </c>
      <c r="B206" s="6" t="s">
        <v>11</v>
      </c>
      <c r="C206" s="6">
        <v>39770.0</v>
      </c>
      <c r="D206" s="6">
        <v>4084.0</v>
      </c>
      <c r="E206" s="6">
        <v>35161.0</v>
      </c>
      <c r="F206" s="6">
        <v>525.0</v>
      </c>
    </row>
    <row r="207">
      <c r="A207" s="6" t="s">
        <v>132</v>
      </c>
      <c r="B207" s="6" t="s">
        <v>11</v>
      </c>
      <c r="C207" s="6">
        <v>40091.0</v>
      </c>
      <c r="D207" s="6">
        <v>3950.0</v>
      </c>
      <c r="E207" s="6">
        <v>35610.0</v>
      </c>
      <c r="F207" s="6">
        <v>531.0</v>
      </c>
    </row>
    <row r="208">
      <c r="A208" s="6" t="s">
        <v>133</v>
      </c>
      <c r="B208" s="6" t="s">
        <v>11</v>
      </c>
      <c r="C208" s="6">
        <v>40400.0</v>
      </c>
      <c r="D208" s="6">
        <v>3827.0</v>
      </c>
      <c r="E208" s="6">
        <v>36035.0</v>
      </c>
      <c r="F208" s="6">
        <v>538.0</v>
      </c>
    </row>
    <row r="209">
      <c r="A209" s="6" t="s">
        <v>134</v>
      </c>
      <c r="B209" s="6" t="s">
        <v>11</v>
      </c>
      <c r="C209" s="6">
        <v>40587.0</v>
      </c>
      <c r="D209" s="6">
        <v>3648.0</v>
      </c>
      <c r="E209" s="6">
        <v>36395.0</v>
      </c>
      <c r="F209" s="6">
        <v>544.0</v>
      </c>
    </row>
    <row r="210">
      <c r="A210" s="6" t="s">
        <v>135</v>
      </c>
      <c r="B210" s="6" t="s">
        <v>11</v>
      </c>
      <c r="C210" s="6">
        <v>40746.0</v>
      </c>
      <c r="D210" s="6">
        <v>3283.0</v>
      </c>
      <c r="E210" s="6">
        <v>36914.0</v>
      </c>
      <c r="F210" s="6">
        <v>549.0</v>
      </c>
    </row>
    <row r="211">
      <c r="A211" s="6" t="s">
        <v>136</v>
      </c>
      <c r="B211" s="6" t="s">
        <v>11</v>
      </c>
      <c r="C211" s="6">
        <v>41031.0</v>
      </c>
      <c r="D211" s="6">
        <v>3201.0</v>
      </c>
      <c r="E211" s="6">
        <v>37275.0</v>
      </c>
      <c r="F211" s="6">
        <v>555.0</v>
      </c>
    </row>
    <row r="212">
      <c r="A212" s="6" t="s">
        <v>137</v>
      </c>
      <c r="B212" s="6" t="s">
        <v>11</v>
      </c>
      <c r="C212" s="6">
        <v>41339.0</v>
      </c>
      <c r="D212" s="6">
        <v>3099.0</v>
      </c>
      <c r="E212" s="6">
        <v>37683.0</v>
      </c>
      <c r="F212" s="6">
        <v>557.0</v>
      </c>
    </row>
    <row r="213">
      <c r="A213" s="6" t="s">
        <v>138</v>
      </c>
      <c r="B213" s="6" t="s">
        <v>11</v>
      </c>
      <c r="C213" s="6">
        <v>41586.0</v>
      </c>
      <c r="D213" s="6">
        <v>2991.0</v>
      </c>
      <c r="E213" s="6">
        <v>38031.0</v>
      </c>
      <c r="F213" s="6">
        <v>564.0</v>
      </c>
    </row>
    <row r="214">
      <c r="A214" s="6" t="s">
        <v>139</v>
      </c>
      <c r="B214" s="6" t="s">
        <v>11</v>
      </c>
      <c r="C214" s="6">
        <v>41813.0</v>
      </c>
      <c r="D214" s="6">
        <v>2824.0</v>
      </c>
      <c r="E214" s="6">
        <v>38421.0</v>
      </c>
      <c r="F214" s="6">
        <v>568.0</v>
      </c>
    </row>
    <row r="215">
      <c r="A215" s="6" t="s">
        <v>140</v>
      </c>
      <c r="B215" s="6" t="s">
        <v>11</v>
      </c>
      <c r="C215" s="6">
        <v>42031.0</v>
      </c>
      <c r="D215" s="6">
        <v>2692.0</v>
      </c>
      <c r="E215" s="6">
        <v>38769.0</v>
      </c>
      <c r="F215" s="6">
        <v>570.0</v>
      </c>
    </row>
    <row r="216">
      <c r="A216" s="6" t="s">
        <v>141</v>
      </c>
      <c r="B216" s="6" t="s">
        <v>11</v>
      </c>
      <c r="C216" s="6">
        <v>42242.0</v>
      </c>
      <c r="D216" s="6">
        <v>2576.0</v>
      </c>
      <c r="E216" s="6">
        <v>39090.0</v>
      </c>
      <c r="F216" s="6">
        <v>576.0</v>
      </c>
    </row>
    <row r="217">
      <c r="A217" s="6" t="s">
        <v>142</v>
      </c>
      <c r="B217" s="6" t="s">
        <v>11</v>
      </c>
      <c r="C217" s="6">
        <v>42532.0</v>
      </c>
      <c r="D217" s="6">
        <v>2517.0</v>
      </c>
      <c r="E217" s="6">
        <v>39433.0</v>
      </c>
      <c r="F217" s="6">
        <v>582.0</v>
      </c>
    </row>
    <row r="218">
      <c r="A218" s="6" t="s">
        <v>143</v>
      </c>
      <c r="B218" s="6" t="s">
        <v>11</v>
      </c>
      <c r="C218" s="6">
        <v>42747.0</v>
      </c>
      <c r="D218" s="6">
        <v>2384.0</v>
      </c>
      <c r="E218" s="6">
        <v>39778.0</v>
      </c>
      <c r="F218" s="6">
        <v>585.0</v>
      </c>
    </row>
    <row r="219">
      <c r="A219" s="6" t="s">
        <v>144</v>
      </c>
      <c r="B219" s="6" t="s">
        <v>11</v>
      </c>
      <c r="C219" s="6">
        <v>42968.0</v>
      </c>
      <c r="D219" s="6">
        <v>2402.0</v>
      </c>
      <c r="E219" s="6">
        <v>39974.0</v>
      </c>
      <c r="F219" s="6">
        <v>592.0</v>
      </c>
    </row>
    <row r="220">
      <c r="A220" s="6" t="s">
        <v>145</v>
      </c>
      <c r="B220" s="6" t="s">
        <v>11</v>
      </c>
      <c r="C220" s="6">
        <v>43201.0</v>
      </c>
      <c r="D220" s="6">
        <v>2436.0</v>
      </c>
      <c r="E220" s="6">
        <v>40168.0</v>
      </c>
      <c r="F220" s="6">
        <v>597.0</v>
      </c>
    </row>
    <row r="221">
      <c r="A221" s="6" t="s">
        <v>146</v>
      </c>
      <c r="B221" s="6" t="s">
        <v>11</v>
      </c>
      <c r="C221" s="6">
        <v>43416.0</v>
      </c>
      <c r="D221" s="6">
        <v>2405.0</v>
      </c>
      <c r="E221" s="6">
        <v>40409.0</v>
      </c>
      <c r="F221" s="6">
        <v>602.0</v>
      </c>
    </row>
    <row r="222">
      <c r="A222" s="7">
        <v>43841.0</v>
      </c>
      <c r="B222" s="6" t="s">
        <v>11</v>
      </c>
      <c r="C222" s="6">
        <v>43626.0</v>
      </c>
      <c r="D222" s="6">
        <v>2344.0</v>
      </c>
      <c r="E222" s="6">
        <v>40678.0</v>
      </c>
      <c r="F222" s="6">
        <v>604.0</v>
      </c>
    </row>
    <row r="223">
      <c r="A223" s="7">
        <v>43872.0</v>
      </c>
      <c r="B223" s="6" t="s">
        <v>11</v>
      </c>
      <c r="C223" s="6">
        <v>43768.0</v>
      </c>
      <c r="D223" s="6">
        <v>2244.0</v>
      </c>
      <c r="E223" s="6">
        <v>40915.0</v>
      </c>
      <c r="F223" s="6">
        <v>609.0</v>
      </c>
    </row>
    <row r="224">
      <c r="A224" s="7">
        <v>43901.0</v>
      </c>
      <c r="B224" s="6" t="s">
        <v>11</v>
      </c>
      <c r="C224" s="6">
        <v>43954.0</v>
      </c>
      <c r="D224" s="6">
        <v>2215.0</v>
      </c>
      <c r="E224" s="6">
        <v>41123.0</v>
      </c>
      <c r="F224" s="6">
        <v>616.0</v>
      </c>
    </row>
    <row r="225">
      <c r="A225" s="7">
        <v>43932.0</v>
      </c>
      <c r="B225" s="6" t="s">
        <v>11</v>
      </c>
      <c r="C225" s="6">
        <v>44189.0</v>
      </c>
      <c r="D225" s="6">
        <v>2209.0</v>
      </c>
      <c r="E225" s="6">
        <v>41362.0</v>
      </c>
      <c r="F225" s="6">
        <v>618.0</v>
      </c>
    </row>
    <row r="226">
      <c r="A226" s="7">
        <v>43962.0</v>
      </c>
      <c r="B226" s="6" t="s">
        <v>11</v>
      </c>
      <c r="C226" s="6">
        <v>44372.0</v>
      </c>
      <c r="D226" s="6">
        <v>2135.0</v>
      </c>
      <c r="E226" s="6">
        <v>41611.0</v>
      </c>
      <c r="F226" s="6">
        <v>626.0</v>
      </c>
    </row>
    <row r="227">
      <c r="A227" s="7">
        <v>43993.0</v>
      </c>
      <c r="B227" s="6" t="s">
        <v>11</v>
      </c>
      <c r="C227" s="6">
        <v>44544.0</v>
      </c>
      <c r="D227" s="6">
        <v>2065.0</v>
      </c>
      <c r="E227" s="6">
        <v>41849.0</v>
      </c>
      <c r="F227" s="6">
        <v>630.0</v>
      </c>
    </row>
    <row r="228">
      <c r="A228" s="7">
        <v>44023.0</v>
      </c>
      <c r="B228" s="6" t="s">
        <v>11</v>
      </c>
      <c r="C228" s="6">
        <v>44747.0</v>
      </c>
      <c r="D228" s="6">
        <v>2058.0</v>
      </c>
      <c r="E228" s="6">
        <v>42056.0</v>
      </c>
      <c r="F228" s="6">
        <v>633.0</v>
      </c>
    </row>
    <row r="229">
      <c r="A229" s="7">
        <v>44054.0</v>
      </c>
      <c r="B229" s="6" t="s">
        <v>11</v>
      </c>
      <c r="C229" s="6">
        <v>44916.0</v>
      </c>
      <c r="D229" s="6">
        <v>2036.0</v>
      </c>
      <c r="E229" s="6">
        <v>42239.0</v>
      </c>
      <c r="F229" s="6">
        <v>641.0</v>
      </c>
    </row>
    <row r="230">
      <c r="A230" s="7">
        <v>44085.0</v>
      </c>
      <c r="B230" s="6" t="s">
        <v>11</v>
      </c>
      <c r="C230" s="6">
        <v>45065.0</v>
      </c>
      <c r="D230" s="6">
        <v>1976.0</v>
      </c>
      <c r="E230" s="6">
        <v>42446.0</v>
      </c>
      <c r="F230" s="6">
        <v>643.0</v>
      </c>
    </row>
    <row r="231">
      <c r="A231" s="9">
        <v>44115.0</v>
      </c>
      <c r="B231" s="6" t="s">
        <v>11</v>
      </c>
      <c r="C231" s="6">
        <v>45209.0</v>
      </c>
      <c r="D231" s="6">
        <v>1884.0</v>
      </c>
      <c r="E231" s="6">
        <v>42678.0</v>
      </c>
      <c r="F231" s="6">
        <v>647.0</v>
      </c>
    </row>
    <row r="232">
      <c r="A232" s="9">
        <v>44146.0</v>
      </c>
      <c r="B232" s="6" t="s">
        <v>11</v>
      </c>
      <c r="C232" s="6">
        <v>45389.0</v>
      </c>
      <c r="D232" s="6">
        <v>1861.0</v>
      </c>
      <c r="E232" s="6">
        <v>42877.0</v>
      </c>
      <c r="F232" s="6">
        <v>651.0</v>
      </c>
    </row>
    <row r="233">
      <c r="A233" s="9">
        <v>44176.0</v>
      </c>
      <c r="B233" s="6" t="s">
        <v>11</v>
      </c>
      <c r="C233" s="6">
        <v>45498.0</v>
      </c>
      <c r="D233" s="6">
        <v>1813.0</v>
      </c>
      <c r="E233" s="6">
        <v>43029.0</v>
      </c>
      <c r="F233" s="6">
        <v>656.0</v>
      </c>
    </row>
    <row r="234">
      <c r="A234" s="6" t="s">
        <v>147</v>
      </c>
      <c r="B234" s="6" t="s">
        <v>11</v>
      </c>
      <c r="C234" s="6">
        <v>45605.0</v>
      </c>
      <c r="D234" s="6">
        <v>1728.0</v>
      </c>
      <c r="E234" s="6">
        <v>43221.0</v>
      </c>
      <c r="F234" s="6">
        <v>656.0</v>
      </c>
    </row>
    <row r="235">
      <c r="A235" s="6" t="s">
        <v>148</v>
      </c>
      <c r="B235" s="6" t="s">
        <v>11</v>
      </c>
      <c r="C235" s="6">
        <v>45761.0</v>
      </c>
      <c r="D235" s="6">
        <v>1715.0</v>
      </c>
      <c r="E235" s="6">
        <v>43388.0</v>
      </c>
      <c r="F235" s="6">
        <v>658.0</v>
      </c>
    </row>
    <row r="236">
      <c r="A236" s="6" t="s">
        <v>149</v>
      </c>
      <c r="B236" s="6" t="s">
        <v>11</v>
      </c>
      <c r="C236" s="6">
        <v>45845.0</v>
      </c>
      <c r="D236" s="6">
        <v>1653.0</v>
      </c>
      <c r="E236" s="6">
        <v>43533.0</v>
      </c>
      <c r="F236" s="6">
        <v>659.0</v>
      </c>
    </row>
    <row r="237">
      <c r="A237" s="6" t="s">
        <v>150</v>
      </c>
      <c r="B237" s="6" t="s">
        <v>11</v>
      </c>
      <c r="C237" s="6">
        <v>45903.0</v>
      </c>
      <c r="D237" s="6">
        <v>1585.0</v>
      </c>
      <c r="E237" s="6">
        <v>43656.0</v>
      </c>
      <c r="F237" s="6">
        <v>662.0</v>
      </c>
    </row>
    <row r="238">
      <c r="A238" s="6" t="s">
        <v>151</v>
      </c>
      <c r="B238" s="6" t="s">
        <v>11</v>
      </c>
      <c r="C238" s="6">
        <v>46028.0</v>
      </c>
      <c r="D238" s="6">
        <v>1424.0</v>
      </c>
      <c r="E238" s="6">
        <v>43941.0</v>
      </c>
      <c r="F238" s="6">
        <v>663.0</v>
      </c>
    </row>
    <row r="239">
      <c r="A239" s="6" t="s">
        <v>152</v>
      </c>
      <c r="B239" s="6" t="s">
        <v>11</v>
      </c>
      <c r="C239" s="6">
        <v>46182.0</v>
      </c>
      <c r="D239" s="6">
        <v>1383.0</v>
      </c>
      <c r="E239" s="6">
        <v>44132.0</v>
      </c>
      <c r="F239" s="6">
        <v>667.0</v>
      </c>
    </row>
    <row r="240">
      <c r="A240" s="6" t="s">
        <v>153</v>
      </c>
      <c r="B240" s="6" t="s">
        <v>11</v>
      </c>
      <c r="C240" s="6">
        <v>46344.0</v>
      </c>
      <c r="D240" s="6">
        <v>1364.0</v>
      </c>
      <c r="E240" s="6">
        <v>44310.0</v>
      </c>
      <c r="F240" s="6">
        <v>670.0</v>
      </c>
    </row>
    <row r="241">
      <c r="A241" s="6" t="s">
        <v>154</v>
      </c>
      <c r="B241" s="6" t="s">
        <v>11</v>
      </c>
      <c r="C241" s="6">
        <v>46480.0</v>
      </c>
      <c r="D241" s="6">
        <v>1343.0</v>
      </c>
      <c r="E241" s="6">
        <v>44467.0</v>
      </c>
      <c r="F241" s="6">
        <v>670.0</v>
      </c>
    </row>
    <row r="242">
      <c r="A242" s="6" t="s">
        <v>155</v>
      </c>
      <c r="B242" s="6" t="s">
        <v>11</v>
      </c>
      <c r="C242" s="6">
        <v>46632.0</v>
      </c>
      <c r="D242" s="6">
        <v>1295.0</v>
      </c>
      <c r="E242" s="6">
        <v>44665.0</v>
      </c>
      <c r="F242" s="6">
        <v>672.0</v>
      </c>
    </row>
    <row r="243">
      <c r="A243" s="6" t="s">
        <v>156</v>
      </c>
      <c r="B243" s="6" t="s">
        <v>11</v>
      </c>
      <c r="C243" s="6">
        <v>46748.0</v>
      </c>
      <c r="D243" s="6">
        <v>1261.0</v>
      </c>
      <c r="E243" s="6">
        <v>44812.0</v>
      </c>
      <c r="F243" s="6">
        <v>675.0</v>
      </c>
    </row>
    <row r="244">
      <c r="A244" s="6" t="s">
        <v>157</v>
      </c>
      <c r="B244" s="6" t="s">
        <v>11</v>
      </c>
      <c r="C244" s="6">
        <v>46826.0</v>
      </c>
      <c r="D244" s="6">
        <v>1170.0</v>
      </c>
      <c r="E244" s="6">
        <v>44979.0</v>
      </c>
      <c r="F244" s="6">
        <v>677.0</v>
      </c>
    </row>
    <row r="245">
      <c r="A245" s="6" t="s">
        <v>158</v>
      </c>
      <c r="B245" s="6" t="s">
        <v>11</v>
      </c>
      <c r="C245" s="6">
        <v>46901.0</v>
      </c>
      <c r="D245" s="6">
        <v>1141.0</v>
      </c>
      <c r="E245" s="6">
        <v>45083.0</v>
      </c>
      <c r="F245" s="6">
        <v>677.0</v>
      </c>
    </row>
    <row r="246">
      <c r="A246" s="6" t="s">
        <v>159</v>
      </c>
      <c r="B246" s="6" t="s">
        <v>11</v>
      </c>
      <c r="C246" s="6">
        <v>47068.0</v>
      </c>
      <c r="D246" s="6">
        <v>1221.0</v>
      </c>
      <c r="E246" s="6">
        <v>45168.0</v>
      </c>
      <c r="F246" s="6">
        <v>679.0</v>
      </c>
    </row>
    <row r="247">
      <c r="A247" s="6" t="s">
        <v>160</v>
      </c>
      <c r="B247" s="6" t="s">
        <v>11</v>
      </c>
      <c r="C247" s="6">
        <v>47193.0</v>
      </c>
      <c r="D247" s="6">
        <v>1281.0</v>
      </c>
      <c r="E247" s="6">
        <v>45229.0</v>
      </c>
      <c r="F247" s="6">
        <v>683.0</v>
      </c>
    </row>
    <row r="248">
      <c r="A248" s="6" t="s">
        <v>161</v>
      </c>
      <c r="B248" s="6" t="s">
        <v>11</v>
      </c>
      <c r="C248" s="6">
        <v>47341.0</v>
      </c>
      <c r="D248" s="6">
        <v>1316.0</v>
      </c>
      <c r="E248" s="6">
        <v>45340.0</v>
      </c>
      <c r="F248" s="6">
        <v>685.0</v>
      </c>
    </row>
    <row r="249">
      <c r="A249" s="6" t="s">
        <v>162</v>
      </c>
      <c r="B249" s="6" t="s">
        <v>11</v>
      </c>
      <c r="C249" s="6">
        <v>47491.0</v>
      </c>
      <c r="D249" s="6">
        <v>1313.0</v>
      </c>
      <c r="E249" s="6">
        <v>45492.0</v>
      </c>
      <c r="F249" s="6">
        <v>686.0</v>
      </c>
    </row>
    <row r="250">
      <c r="A250" s="6" t="s">
        <v>163</v>
      </c>
      <c r="B250" s="6" t="s">
        <v>11</v>
      </c>
      <c r="C250" s="6">
        <v>47689.0</v>
      </c>
      <c r="D250" s="6">
        <v>1348.0</v>
      </c>
      <c r="E250" s="6">
        <v>45655.0</v>
      </c>
      <c r="F250" s="6">
        <v>686.0</v>
      </c>
    </row>
    <row r="251">
      <c r="A251" s="6" t="s">
        <v>164</v>
      </c>
      <c r="B251" s="6" t="s">
        <v>11</v>
      </c>
      <c r="C251" s="6">
        <v>47804.0</v>
      </c>
      <c r="D251" s="6">
        <v>1327.0</v>
      </c>
      <c r="E251" s="6">
        <v>45790.0</v>
      </c>
      <c r="F251" s="6">
        <v>687.0</v>
      </c>
    </row>
    <row r="252">
      <c r="A252" s="7">
        <v>43842.0</v>
      </c>
      <c r="B252" s="6" t="s">
        <v>11</v>
      </c>
      <c r="C252" s="6">
        <v>47963.0</v>
      </c>
      <c r="D252" s="6">
        <v>1335.0</v>
      </c>
      <c r="E252" s="6">
        <v>45940.0</v>
      </c>
      <c r="F252" s="6">
        <v>688.0</v>
      </c>
    </row>
    <row r="253">
      <c r="A253" s="7">
        <v>43873.0</v>
      </c>
      <c r="B253" s="6" t="s">
        <v>11</v>
      </c>
      <c r="C253" s="6">
        <v>48124.0</v>
      </c>
      <c r="D253" s="6">
        <v>1366.0</v>
      </c>
      <c r="E253" s="6">
        <v>46068.0</v>
      </c>
      <c r="F253" s="6">
        <v>690.0</v>
      </c>
    </row>
    <row r="254">
      <c r="A254" s="7">
        <v>43902.0</v>
      </c>
      <c r="B254" s="6" t="s">
        <v>11</v>
      </c>
      <c r="C254" s="6">
        <v>48241.0</v>
      </c>
      <c r="D254" s="6">
        <v>1416.0</v>
      </c>
      <c r="E254" s="6">
        <v>46132.0</v>
      </c>
      <c r="F254" s="6">
        <v>693.0</v>
      </c>
    </row>
    <row r="255">
      <c r="A255" s="7">
        <v>43933.0</v>
      </c>
      <c r="B255" s="6" t="s">
        <v>11</v>
      </c>
      <c r="C255" s="6">
        <v>48365.0</v>
      </c>
      <c r="D255" s="6">
        <v>1418.0</v>
      </c>
      <c r="E255" s="6">
        <v>46251.0</v>
      </c>
      <c r="F255" s="6">
        <v>696.0</v>
      </c>
    </row>
    <row r="256">
      <c r="A256" s="7">
        <v>43963.0</v>
      </c>
      <c r="B256" s="6" t="s">
        <v>11</v>
      </c>
      <c r="C256" s="6">
        <v>48459.0</v>
      </c>
      <c r="D256" s="6">
        <v>1388.0</v>
      </c>
      <c r="E256" s="6">
        <v>46375.0</v>
      </c>
      <c r="F256" s="6">
        <v>696.0</v>
      </c>
    </row>
    <row r="257">
      <c r="A257" s="7">
        <v>43994.0</v>
      </c>
      <c r="B257" s="6" t="s">
        <v>11</v>
      </c>
      <c r="C257" s="6">
        <v>48574.0</v>
      </c>
      <c r="D257" s="6">
        <v>1384.0</v>
      </c>
      <c r="E257" s="6">
        <v>46493.0</v>
      </c>
      <c r="F257" s="6">
        <v>697.0</v>
      </c>
    </row>
    <row r="258">
      <c r="A258" s="7">
        <v>44024.0</v>
      </c>
      <c r="B258" s="6" t="s">
        <v>11</v>
      </c>
      <c r="C258" s="6">
        <v>48686.0</v>
      </c>
      <c r="D258" s="6">
        <v>1364.0</v>
      </c>
      <c r="E258" s="6">
        <v>46624.0</v>
      </c>
      <c r="F258" s="6">
        <v>698.0</v>
      </c>
    </row>
    <row r="259">
      <c r="A259" s="7">
        <v>44055.0</v>
      </c>
      <c r="B259" s="6" t="s">
        <v>11</v>
      </c>
      <c r="C259" s="6">
        <v>48776.0</v>
      </c>
      <c r="D259" s="6">
        <v>1297.0</v>
      </c>
      <c r="E259" s="6">
        <v>46778.0</v>
      </c>
      <c r="F259" s="6">
        <v>701.0</v>
      </c>
    </row>
    <row r="260">
      <c r="A260" s="7">
        <v>44086.0</v>
      </c>
      <c r="B260" s="6" t="s">
        <v>11</v>
      </c>
      <c r="C260" s="6">
        <v>48935.0</v>
      </c>
      <c r="D260" s="6">
        <v>1310.0</v>
      </c>
      <c r="E260" s="6">
        <v>46924.0</v>
      </c>
      <c r="F260" s="6">
        <v>701.0</v>
      </c>
    </row>
    <row r="261">
      <c r="A261" s="9">
        <v>44116.0</v>
      </c>
      <c r="B261" s="6" t="s">
        <v>11</v>
      </c>
      <c r="C261" s="6">
        <v>49036.0</v>
      </c>
      <c r="D261" s="6">
        <v>1277.0</v>
      </c>
      <c r="E261" s="6">
        <v>47056.0</v>
      </c>
      <c r="F261" s="6">
        <v>703.0</v>
      </c>
    </row>
    <row r="262">
      <c r="A262" s="9">
        <v>44147.0</v>
      </c>
      <c r="B262" s="6" t="s">
        <v>11</v>
      </c>
      <c r="C262" s="6">
        <v>49131.0</v>
      </c>
      <c r="D262" s="6">
        <v>1213.0</v>
      </c>
      <c r="E262" s="6">
        <v>47215.0</v>
      </c>
      <c r="F262" s="6">
        <v>703.0</v>
      </c>
    </row>
    <row r="263">
      <c r="A263" s="9">
        <v>44177.0</v>
      </c>
      <c r="B263" s="6" t="s">
        <v>11</v>
      </c>
      <c r="C263" s="6">
        <v>49235.0</v>
      </c>
      <c r="D263" s="6">
        <v>1187.0</v>
      </c>
      <c r="E263" s="6">
        <v>47345.0</v>
      </c>
      <c r="F263" s="6">
        <v>703.0</v>
      </c>
    </row>
    <row r="264">
      <c r="A264" s="6" t="s">
        <v>165</v>
      </c>
      <c r="B264" s="6" t="s">
        <v>11</v>
      </c>
      <c r="C264" s="6">
        <v>49305.0</v>
      </c>
      <c r="D264" s="6">
        <v>1111.0</v>
      </c>
      <c r="E264" s="6">
        <v>47489.0</v>
      </c>
      <c r="F264" s="6">
        <v>705.0</v>
      </c>
    </row>
    <row r="265">
      <c r="A265" s="6" t="s">
        <v>166</v>
      </c>
      <c r="B265" s="6" t="s">
        <v>11</v>
      </c>
      <c r="C265" s="6">
        <v>49362.0</v>
      </c>
      <c r="D265" s="6">
        <v>1066.0</v>
      </c>
      <c r="E265" s="6">
        <v>47590.0</v>
      </c>
      <c r="F265" s="6">
        <v>706.0</v>
      </c>
    </row>
    <row r="266">
      <c r="A266" s="6" t="s">
        <v>167</v>
      </c>
      <c r="B266" s="6" t="s">
        <v>11</v>
      </c>
      <c r="C266" s="6">
        <v>49474.0</v>
      </c>
      <c r="D266" s="6">
        <v>1030.0</v>
      </c>
      <c r="E266" s="6">
        <v>47737.0</v>
      </c>
      <c r="F266" s="6">
        <v>707.0</v>
      </c>
    </row>
    <row r="267">
      <c r="A267" s="6" t="s">
        <v>168</v>
      </c>
      <c r="B267" s="6" t="s">
        <v>11</v>
      </c>
      <c r="C267" s="6">
        <v>49657.0</v>
      </c>
      <c r="D267" s="6">
        <v>979.0</v>
      </c>
      <c r="E267" s="6">
        <v>47965.0</v>
      </c>
      <c r="F267" s="6">
        <v>713.0</v>
      </c>
    </row>
    <row r="268">
      <c r="A268" s="6" t="s">
        <v>169</v>
      </c>
      <c r="B268" s="6" t="s">
        <v>11</v>
      </c>
      <c r="C268" s="6">
        <v>49745.0</v>
      </c>
      <c r="D268" s="6">
        <v>975.0</v>
      </c>
      <c r="E268" s="6">
        <v>48054.0</v>
      </c>
      <c r="F268" s="6">
        <v>716.0</v>
      </c>
    </row>
    <row r="269">
      <c r="A269" s="6" t="s">
        <v>170</v>
      </c>
      <c r="B269" s="6" t="s">
        <v>11</v>
      </c>
      <c r="C269" s="6">
        <v>49849.0</v>
      </c>
      <c r="D269" s="6">
        <v>961.0</v>
      </c>
      <c r="E269" s="6">
        <v>48170.0</v>
      </c>
      <c r="F269" s="6">
        <v>718.0</v>
      </c>
    </row>
    <row r="270">
      <c r="A270" s="6" t="s">
        <v>171</v>
      </c>
      <c r="B270" s="6" t="s">
        <v>11</v>
      </c>
      <c r="C270" s="6">
        <v>49976.0</v>
      </c>
      <c r="D270" s="6">
        <v>978.0</v>
      </c>
      <c r="E270" s="6">
        <v>48280.0</v>
      </c>
      <c r="F270" s="6">
        <v>718.0</v>
      </c>
    </row>
    <row r="271">
      <c r="A271" s="6" t="s">
        <v>172</v>
      </c>
      <c r="B271" s="6" t="s">
        <v>11</v>
      </c>
      <c r="C271" s="6">
        <v>50064.0</v>
      </c>
      <c r="D271" s="6">
        <v>972.0</v>
      </c>
      <c r="E271" s="6">
        <v>48371.0</v>
      </c>
      <c r="F271" s="6">
        <v>721.0</v>
      </c>
    </row>
    <row r="272">
      <c r="A272" s="6" t="s">
        <v>173</v>
      </c>
      <c r="B272" s="6" t="s">
        <v>11</v>
      </c>
      <c r="C272" s="6">
        <v>50143.0</v>
      </c>
      <c r="D272" s="6">
        <v>941.0</v>
      </c>
      <c r="E272" s="6">
        <v>48479.0</v>
      </c>
      <c r="F272" s="6">
        <v>723.0</v>
      </c>
    </row>
    <row r="273">
      <c r="A273" s="6" t="s">
        <v>174</v>
      </c>
      <c r="B273" s="6" t="s">
        <v>11</v>
      </c>
      <c r="C273" s="6">
        <v>50239.0</v>
      </c>
      <c r="D273" s="6">
        <v>947.0</v>
      </c>
      <c r="E273" s="6">
        <v>48567.0</v>
      </c>
      <c r="F273" s="6">
        <v>725.0</v>
      </c>
    </row>
    <row r="274">
      <c r="A274" s="6" t="s">
        <v>175</v>
      </c>
      <c r="B274" s="6" t="s">
        <v>11</v>
      </c>
      <c r="C274" s="6">
        <v>50364.0</v>
      </c>
      <c r="D274" s="6">
        <v>1000.0</v>
      </c>
      <c r="E274" s="6">
        <v>48637.0</v>
      </c>
      <c r="F274" s="6">
        <v>727.0</v>
      </c>
    </row>
    <row r="275">
      <c r="A275" s="6" t="s">
        <v>176</v>
      </c>
      <c r="B275" s="6" t="s">
        <v>11</v>
      </c>
      <c r="C275" s="6">
        <v>50454.0</v>
      </c>
      <c r="D275" s="6">
        <v>1001.0</v>
      </c>
      <c r="E275" s="6">
        <v>48725.0</v>
      </c>
      <c r="F275" s="6">
        <v>728.0</v>
      </c>
    </row>
    <row r="276">
      <c r="A276" s="6" t="s">
        <v>177</v>
      </c>
      <c r="B276" s="6" t="s">
        <v>11</v>
      </c>
      <c r="C276" s="6">
        <v>50534.0</v>
      </c>
      <c r="D276" s="6">
        <v>980.0</v>
      </c>
      <c r="E276" s="6">
        <v>48826.0</v>
      </c>
      <c r="F276" s="6">
        <v>728.0</v>
      </c>
    </row>
    <row r="277">
      <c r="A277" s="6" t="s">
        <v>178</v>
      </c>
      <c r="B277" s="6" t="s">
        <v>11</v>
      </c>
      <c r="C277" s="6">
        <v>50595.0</v>
      </c>
      <c r="D277" s="6">
        <v>951.0</v>
      </c>
      <c r="E277" s="6">
        <v>48913.0</v>
      </c>
      <c r="F277" s="6">
        <v>731.0</v>
      </c>
    </row>
    <row r="278">
      <c r="A278" s="6" t="s">
        <v>179</v>
      </c>
      <c r="B278" s="6" t="s">
        <v>11</v>
      </c>
      <c r="C278" s="6">
        <v>50667.0</v>
      </c>
      <c r="D278" s="6">
        <v>944.0</v>
      </c>
      <c r="E278" s="6">
        <v>48992.0</v>
      </c>
      <c r="F278" s="6">
        <v>731.0</v>
      </c>
    </row>
    <row r="279">
      <c r="A279" s="6" t="s">
        <v>180</v>
      </c>
      <c r="B279" s="6" t="s">
        <v>11</v>
      </c>
      <c r="C279" s="6">
        <v>50772.0</v>
      </c>
      <c r="D279" s="6">
        <v>955.0</v>
      </c>
      <c r="E279" s="6">
        <v>49083.0</v>
      </c>
      <c r="F279" s="6">
        <v>734.0</v>
      </c>
    </row>
    <row r="280">
      <c r="A280" s="6" t="s">
        <v>181</v>
      </c>
      <c r="B280" s="6" t="s">
        <v>11</v>
      </c>
      <c r="C280" s="6">
        <v>50884.0</v>
      </c>
      <c r="D280" s="6">
        <v>950.0</v>
      </c>
      <c r="E280" s="6">
        <v>49199.0</v>
      </c>
      <c r="F280" s="6">
        <v>735.0</v>
      </c>
    </row>
    <row r="281">
      <c r="A281" s="6" t="s">
        <v>182</v>
      </c>
      <c r="B281" s="6" t="s">
        <v>11</v>
      </c>
      <c r="C281" s="6">
        <v>50981.0</v>
      </c>
      <c r="D281" s="6">
        <v>931.0</v>
      </c>
      <c r="E281" s="6">
        <v>49313.0</v>
      </c>
      <c r="F281" s="6">
        <v>737.0</v>
      </c>
    </row>
    <row r="282">
      <c r="A282" s="7">
        <v>44256.0</v>
      </c>
      <c r="B282" s="6" t="s">
        <v>11</v>
      </c>
      <c r="C282" s="6">
        <v>51230.0</v>
      </c>
      <c r="D282" s="6">
        <v>921.0</v>
      </c>
      <c r="E282" s="6">
        <v>49570.0</v>
      </c>
      <c r="F282" s="6">
        <v>739.0</v>
      </c>
      <c r="G282" s="10">
        <f>MAX(D282:D546)</f>
        <v>32953</v>
      </c>
    </row>
    <row r="283">
      <c r="A283" s="7">
        <v>44287.0</v>
      </c>
      <c r="B283" s="6" t="s">
        <v>11</v>
      </c>
      <c r="C283" s="6">
        <v>51295.0</v>
      </c>
      <c r="D283" s="6">
        <v>901.0</v>
      </c>
      <c r="E283" s="6">
        <v>49653.0</v>
      </c>
      <c r="F283" s="6">
        <v>741.0</v>
      </c>
    </row>
    <row r="284">
      <c r="A284" s="7">
        <v>44317.0</v>
      </c>
      <c r="B284" s="6" t="s">
        <v>11</v>
      </c>
      <c r="C284" s="6">
        <v>51335.0</v>
      </c>
      <c r="D284" s="6">
        <v>851.0</v>
      </c>
      <c r="E284" s="6">
        <v>49741.0</v>
      </c>
      <c r="F284" s="6">
        <v>743.0</v>
      </c>
    </row>
    <row r="285">
      <c r="A285" s="7">
        <v>44348.0</v>
      </c>
      <c r="B285" s="6" t="s">
        <v>11</v>
      </c>
      <c r="C285" s="6">
        <v>51415.0</v>
      </c>
      <c r="D285" s="6">
        <v>860.0</v>
      </c>
      <c r="E285" s="6">
        <v>49811.0</v>
      </c>
      <c r="F285" s="6">
        <v>744.0</v>
      </c>
    </row>
    <row r="286">
      <c r="A286" s="7">
        <v>44378.0</v>
      </c>
      <c r="B286" s="6" t="s">
        <v>11</v>
      </c>
      <c r="C286" s="6">
        <v>51507.0</v>
      </c>
      <c r="D286" s="6">
        <v>870.0</v>
      </c>
      <c r="E286" s="6">
        <v>49893.0</v>
      </c>
      <c r="F286" s="6">
        <v>744.0</v>
      </c>
    </row>
    <row r="287">
      <c r="A287" s="7">
        <v>44409.0</v>
      </c>
      <c r="B287" s="6" t="s">
        <v>11</v>
      </c>
      <c r="C287" s="6">
        <v>51626.0</v>
      </c>
      <c r="D287" s="6">
        <v>899.0</v>
      </c>
      <c r="E287" s="6">
        <v>49983.0</v>
      </c>
      <c r="F287" s="6">
        <v>744.0</v>
      </c>
    </row>
    <row r="288">
      <c r="A288" s="7">
        <v>44440.0</v>
      </c>
      <c r="B288" s="6" t="s">
        <v>11</v>
      </c>
      <c r="C288" s="6">
        <v>51709.0</v>
      </c>
      <c r="D288" s="6">
        <v>877.0</v>
      </c>
      <c r="E288" s="6">
        <v>50088.0</v>
      </c>
      <c r="F288" s="6">
        <v>744.0</v>
      </c>
    </row>
    <row r="289">
      <c r="A289" s="7">
        <v>44470.0</v>
      </c>
      <c r="B289" s="6" t="s">
        <v>11</v>
      </c>
      <c r="C289" s="6">
        <v>51790.0</v>
      </c>
      <c r="D289" s="6">
        <v>867.0</v>
      </c>
      <c r="E289" s="6">
        <v>50177.0</v>
      </c>
      <c r="F289" s="6">
        <v>746.0</v>
      </c>
    </row>
    <row r="290">
      <c r="A290" s="7">
        <v>44501.0</v>
      </c>
      <c r="B290" s="6" t="s">
        <v>11</v>
      </c>
      <c r="C290" s="6">
        <v>51856.0</v>
      </c>
      <c r="D290" s="6">
        <v>832.0</v>
      </c>
      <c r="E290" s="6">
        <v>50277.0</v>
      </c>
      <c r="F290" s="6">
        <v>747.0</v>
      </c>
    </row>
    <row r="291">
      <c r="A291" s="7">
        <v>44531.0</v>
      </c>
      <c r="B291" s="6" t="s">
        <v>11</v>
      </c>
      <c r="C291" s="6">
        <v>51891.0</v>
      </c>
      <c r="D291" s="6">
        <v>799.0</v>
      </c>
      <c r="E291" s="6">
        <v>50343.0</v>
      </c>
      <c r="F291" s="6">
        <v>749.0</v>
      </c>
    </row>
    <row r="292">
      <c r="A292" s="6" t="s">
        <v>183</v>
      </c>
      <c r="B292" s="6" t="s">
        <v>11</v>
      </c>
      <c r="C292" s="6">
        <v>51983.0</v>
      </c>
      <c r="D292" s="6">
        <v>797.0</v>
      </c>
      <c r="E292" s="6">
        <v>50437.0</v>
      </c>
      <c r="F292" s="6">
        <v>749.0</v>
      </c>
    </row>
    <row r="293">
      <c r="A293" s="6" t="s">
        <v>184</v>
      </c>
      <c r="B293" s="6" t="s">
        <v>11</v>
      </c>
      <c r="C293" s="6">
        <v>52079.0</v>
      </c>
      <c r="D293" s="6">
        <v>814.0</v>
      </c>
      <c r="E293" s="6">
        <v>50515.0</v>
      </c>
      <c r="F293" s="6">
        <v>750.0</v>
      </c>
    </row>
    <row r="294">
      <c r="A294" s="6" t="s">
        <v>185</v>
      </c>
      <c r="B294" s="6" t="s">
        <v>11</v>
      </c>
      <c r="C294" s="6">
        <v>52182.0</v>
      </c>
      <c r="D294" s="6">
        <v>848.0</v>
      </c>
      <c r="E294" s="6">
        <v>50582.0</v>
      </c>
      <c r="F294" s="6">
        <v>752.0</v>
      </c>
    </row>
    <row r="295">
      <c r="A295" s="6" t="s">
        <v>186</v>
      </c>
      <c r="B295" s="6" t="s">
        <v>11</v>
      </c>
      <c r="C295" s="6">
        <v>52262.0</v>
      </c>
      <c r="D295" s="6">
        <v>866.0</v>
      </c>
      <c r="E295" s="6">
        <v>50643.0</v>
      </c>
      <c r="F295" s="6">
        <v>753.0</v>
      </c>
    </row>
    <row r="296">
      <c r="A296" s="6" t="s">
        <v>187</v>
      </c>
      <c r="B296" s="6" t="s">
        <v>11</v>
      </c>
      <c r="C296" s="6">
        <v>52345.0</v>
      </c>
      <c r="D296" s="6">
        <v>877.0</v>
      </c>
      <c r="E296" s="6">
        <v>50712.0</v>
      </c>
      <c r="F296" s="6">
        <v>756.0</v>
      </c>
    </row>
    <row r="297">
      <c r="A297" s="6" t="s">
        <v>188</v>
      </c>
      <c r="B297" s="6" t="s">
        <v>11</v>
      </c>
      <c r="C297" s="6">
        <v>52405.0</v>
      </c>
      <c r="D297" s="6">
        <v>878.0</v>
      </c>
      <c r="E297" s="6">
        <v>50771.0</v>
      </c>
      <c r="F297" s="6">
        <v>756.0</v>
      </c>
    </row>
    <row r="298">
      <c r="A298" s="6" t="s">
        <v>189</v>
      </c>
      <c r="B298" s="6" t="s">
        <v>11</v>
      </c>
      <c r="C298" s="6">
        <v>52458.0</v>
      </c>
      <c r="D298" s="6">
        <v>865.0</v>
      </c>
      <c r="E298" s="6">
        <v>50837.0</v>
      </c>
      <c r="F298" s="6">
        <v>756.0</v>
      </c>
    </row>
    <row r="299">
      <c r="A299" s="6" t="s">
        <v>190</v>
      </c>
      <c r="B299" s="6" t="s">
        <v>11</v>
      </c>
      <c r="C299" s="6">
        <v>52570.0</v>
      </c>
      <c r="D299" s="6">
        <v>862.0</v>
      </c>
      <c r="E299" s="6">
        <v>50952.0</v>
      </c>
      <c r="F299" s="6">
        <v>756.0</v>
      </c>
    </row>
    <row r="300">
      <c r="A300" s="6" t="s">
        <v>191</v>
      </c>
      <c r="B300" s="6" t="s">
        <v>11</v>
      </c>
      <c r="C300" s="6">
        <v>52657.0</v>
      </c>
      <c r="D300" s="6">
        <v>865.0</v>
      </c>
      <c r="E300" s="6">
        <v>51036.0</v>
      </c>
      <c r="F300" s="6">
        <v>756.0</v>
      </c>
    </row>
    <row r="301">
      <c r="A301" s="6" t="s">
        <v>192</v>
      </c>
      <c r="B301" s="6" t="s">
        <v>11</v>
      </c>
      <c r="C301" s="6">
        <v>52712.0</v>
      </c>
      <c r="D301" s="6">
        <v>865.0</v>
      </c>
      <c r="E301" s="6">
        <v>51090.0</v>
      </c>
      <c r="F301" s="6">
        <v>757.0</v>
      </c>
    </row>
    <row r="302">
      <c r="A302" s="6" t="s">
        <v>193</v>
      </c>
      <c r="B302" s="6" t="s">
        <v>11</v>
      </c>
      <c r="C302" s="6">
        <v>52782.0</v>
      </c>
      <c r="D302" s="6">
        <v>854.0</v>
      </c>
      <c r="E302" s="6">
        <v>51170.0</v>
      </c>
      <c r="F302" s="6">
        <v>758.0</v>
      </c>
    </row>
    <row r="303">
      <c r="A303" s="6" t="s">
        <v>194</v>
      </c>
      <c r="B303" s="6" t="s">
        <v>11</v>
      </c>
      <c r="C303" s="6">
        <v>52867.0</v>
      </c>
      <c r="D303" s="6">
        <v>873.0</v>
      </c>
      <c r="E303" s="6">
        <v>51233.0</v>
      </c>
      <c r="F303" s="6">
        <v>761.0</v>
      </c>
    </row>
    <row r="304">
      <c r="A304" s="6" t="s">
        <v>195</v>
      </c>
      <c r="B304" s="6" t="s">
        <v>11</v>
      </c>
      <c r="C304" s="6">
        <v>52920.0</v>
      </c>
      <c r="D304" s="6">
        <v>824.0</v>
      </c>
      <c r="E304" s="6">
        <v>51335.0</v>
      </c>
      <c r="F304" s="6">
        <v>761.0</v>
      </c>
    </row>
    <row r="305">
      <c r="A305" s="6" t="s">
        <v>196</v>
      </c>
      <c r="B305" s="6" t="s">
        <v>11</v>
      </c>
      <c r="C305" s="6">
        <v>53047.0</v>
      </c>
      <c r="D305" s="6">
        <v>774.0</v>
      </c>
      <c r="E305" s="6">
        <v>51510.0</v>
      </c>
      <c r="F305" s="6">
        <v>763.0</v>
      </c>
    </row>
    <row r="306">
      <c r="A306" s="6" t="s">
        <v>197</v>
      </c>
      <c r="B306" s="6" t="s">
        <v>11</v>
      </c>
      <c r="C306" s="6">
        <v>53100.0</v>
      </c>
      <c r="D306" s="6">
        <v>737.0</v>
      </c>
      <c r="E306" s="6">
        <v>51600.0</v>
      </c>
      <c r="F306" s="6">
        <v>763.0</v>
      </c>
    </row>
    <row r="307">
      <c r="A307" s="6" t="s">
        <v>198</v>
      </c>
      <c r="B307" s="6" t="s">
        <v>11</v>
      </c>
      <c r="C307" s="6">
        <v>53185.0</v>
      </c>
      <c r="D307" s="6">
        <v>768.0</v>
      </c>
      <c r="E307" s="6">
        <v>51652.0</v>
      </c>
      <c r="F307" s="6">
        <v>765.0</v>
      </c>
    </row>
    <row r="308">
      <c r="A308" s="6" t="s">
        <v>199</v>
      </c>
      <c r="B308" s="6" t="s">
        <v>11</v>
      </c>
      <c r="C308" s="6">
        <v>53263.0</v>
      </c>
      <c r="D308" s="6">
        <v>742.0</v>
      </c>
      <c r="E308" s="6">
        <v>51755.0</v>
      </c>
      <c r="F308" s="6">
        <v>766.0</v>
      </c>
    </row>
    <row r="309">
      <c r="A309" s="6" t="s">
        <v>200</v>
      </c>
      <c r="B309" s="6" t="s">
        <v>11</v>
      </c>
      <c r="C309" s="6">
        <v>53356.0</v>
      </c>
      <c r="D309" s="6">
        <v>759.0</v>
      </c>
      <c r="E309" s="6">
        <v>51831.0</v>
      </c>
      <c r="F309" s="6">
        <v>766.0</v>
      </c>
    </row>
    <row r="310">
      <c r="A310" s="7">
        <v>44198.0</v>
      </c>
      <c r="B310" s="6" t="s">
        <v>11</v>
      </c>
      <c r="C310" s="6">
        <v>53409.0</v>
      </c>
      <c r="D310" s="6">
        <v>750.0</v>
      </c>
      <c r="E310" s="6">
        <v>51891.0</v>
      </c>
      <c r="F310" s="6">
        <v>768.0</v>
      </c>
    </row>
    <row r="311">
      <c r="A311" s="7">
        <v>44229.0</v>
      </c>
      <c r="B311" s="6" t="s">
        <v>11</v>
      </c>
      <c r="C311" s="6">
        <v>53469.0</v>
      </c>
      <c r="D311" s="6">
        <v>724.0</v>
      </c>
      <c r="E311" s="6">
        <v>51977.0</v>
      </c>
      <c r="F311" s="6">
        <v>768.0</v>
      </c>
    </row>
    <row r="312">
      <c r="A312" s="7">
        <v>44257.0</v>
      </c>
      <c r="B312" s="6" t="s">
        <v>11</v>
      </c>
      <c r="C312" s="6">
        <v>53575.0</v>
      </c>
      <c r="D312" s="6">
        <v>768.0</v>
      </c>
      <c r="E312" s="6">
        <v>52039.0</v>
      </c>
      <c r="F312" s="6">
        <v>768.0</v>
      </c>
    </row>
    <row r="313">
      <c r="A313" s="7">
        <v>44288.0</v>
      </c>
      <c r="B313" s="6" t="s">
        <v>11</v>
      </c>
      <c r="C313" s="6">
        <v>53638.0</v>
      </c>
      <c r="D313" s="6">
        <v>761.0</v>
      </c>
      <c r="E313" s="6">
        <v>52109.0</v>
      </c>
      <c r="F313" s="6">
        <v>768.0</v>
      </c>
    </row>
    <row r="314">
      <c r="A314" s="7">
        <v>44318.0</v>
      </c>
      <c r="B314" s="6" t="s">
        <v>11</v>
      </c>
      <c r="C314" s="6">
        <v>53717.0</v>
      </c>
      <c r="D314" s="6">
        <v>782.0</v>
      </c>
      <c r="E314" s="6">
        <v>52165.0</v>
      </c>
      <c r="F314" s="6">
        <v>770.0</v>
      </c>
    </row>
    <row r="315">
      <c r="A315" s="7">
        <v>44349.0</v>
      </c>
      <c r="B315" s="6" t="s">
        <v>11</v>
      </c>
      <c r="C315" s="6">
        <v>53773.0</v>
      </c>
      <c r="D315" s="6">
        <v>760.0</v>
      </c>
      <c r="E315" s="6">
        <v>52243.0</v>
      </c>
      <c r="F315" s="6">
        <v>770.0</v>
      </c>
    </row>
    <row r="316">
      <c r="A316" s="7">
        <v>44379.0</v>
      </c>
      <c r="B316" s="6" t="s">
        <v>11</v>
      </c>
      <c r="C316" s="6">
        <v>53838.0</v>
      </c>
      <c r="D316" s="6">
        <v>769.0</v>
      </c>
      <c r="E316" s="6">
        <v>52299.0</v>
      </c>
      <c r="F316" s="6">
        <v>770.0</v>
      </c>
    </row>
    <row r="317">
      <c r="A317" s="7">
        <v>44410.0</v>
      </c>
      <c r="B317" s="6" t="s">
        <v>11</v>
      </c>
      <c r="C317" s="6">
        <v>53880.0</v>
      </c>
      <c r="D317" s="6">
        <v>761.0</v>
      </c>
      <c r="E317" s="6">
        <v>52347.0</v>
      </c>
      <c r="F317" s="6">
        <v>772.0</v>
      </c>
    </row>
    <row r="318">
      <c r="A318" s="7">
        <v>44441.0</v>
      </c>
      <c r="B318" s="6" t="s">
        <v>11</v>
      </c>
      <c r="C318" s="6">
        <v>53937.0</v>
      </c>
      <c r="D318" s="6">
        <v>733.0</v>
      </c>
      <c r="E318" s="6">
        <v>52432.0</v>
      </c>
      <c r="F318" s="6">
        <v>772.0</v>
      </c>
    </row>
    <row r="319">
      <c r="A319" s="7">
        <v>44471.0</v>
      </c>
      <c r="B319" s="6" t="s">
        <v>11</v>
      </c>
      <c r="C319" s="6">
        <v>53996.0</v>
      </c>
      <c r="D319" s="6">
        <v>692.0</v>
      </c>
      <c r="E319" s="6">
        <v>52530.0</v>
      </c>
      <c r="F319" s="6">
        <v>774.0</v>
      </c>
    </row>
    <row r="320">
      <c r="A320" s="7">
        <v>44502.0</v>
      </c>
      <c r="B320" s="6" t="s">
        <v>11</v>
      </c>
      <c r="C320" s="6">
        <v>54068.0</v>
      </c>
      <c r="D320" s="6">
        <v>698.0</v>
      </c>
      <c r="E320" s="6">
        <v>52594.0</v>
      </c>
      <c r="F320" s="6">
        <v>776.0</v>
      </c>
    </row>
    <row r="321">
      <c r="A321" s="7">
        <v>44532.0</v>
      </c>
      <c r="B321" s="6" t="s">
        <v>11</v>
      </c>
      <c r="C321" s="6">
        <v>54113.0</v>
      </c>
      <c r="D321" s="6">
        <v>684.0</v>
      </c>
      <c r="E321" s="6">
        <v>52653.0</v>
      </c>
      <c r="F321" s="6">
        <v>776.0</v>
      </c>
    </row>
    <row r="322">
      <c r="A322" s="6" t="s">
        <v>201</v>
      </c>
      <c r="B322" s="6" t="s">
        <v>11</v>
      </c>
      <c r="C322" s="6">
        <v>54152.0</v>
      </c>
      <c r="D322" s="6">
        <v>595.0</v>
      </c>
      <c r="E322" s="6">
        <v>52780.0</v>
      </c>
      <c r="F322" s="6">
        <v>777.0</v>
      </c>
    </row>
    <row r="323">
      <c r="A323" s="6" t="s">
        <v>202</v>
      </c>
      <c r="B323" s="6" t="s">
        <v>11</v>
      </c>
      <c r="C323" s="6">
        <v>54193.0</v>
      </c>
      <c r="D323" s="6">
        <v>584.0</v>
      </c>
      <c r="E323" s="6">
        <v>52831.0</v>
      </c>
      <c r="F323" s="6">
        <v>778.0</v>
      </c>
    </row>
    <row r="324">
      <c r="A324" s="6" t="s">
        <v>203</v>
      </c>
      <c r="B324" s="6" t="s">
        <v>11</v>
      </c>
      <c r="C324" s="6">
        <v>54235.0</v>
      </c>
      <c r="D324" s="6">
        <v>546.0</v>
      </c>
      <c r="E324" s="6">
        <v>52910.0</v>
      </c>
      <c r="F324" s="6">
        <v>779.0</v>
      </c>
    </row>
    <row r="325">
      <c r="A325" s="6" t="s">
        <v>204</v>
      </c>
      <c r="B325" s="6" t="s">
        <v>11</v>
      </c>
      <c r="C325" s="6">
        <v>54275.0</v>
      </c>
      <c r="D325" s="6">
        <v>525.0</v>
      </c>
      <c r="E325" s="6">
        <v>52969.0</v>
      </c>
      <c r="F325" s="6">
        <v>781.0</v>
      </c>
    </row>
    <row r="326">
      <c r="A326" s="6" t="s">
        <v>205</v>
      </c>
      <c r="B326" s="6" t="s">
        <v>11</v>
      </c>
      <c r="C326" s="6">
        <v>54323.0</v>
      </c>
      <c r="D326" s="6">
        <v>504.0</v>
      </c>
      <c r="E326" s="6">
        <v>53035.0</v>
      </c>
      <c r="F326" s="6">
        <v>784.0</v>
      </c>
    </row>
    <row r="327">
      <c r="A327" s="6" t="s">
        <v>206</v>
      </c>
      <c r="B327" s="6" t="s">
        <v>11</v>
      </c>
      <c r="C327" s="6">
        <v>54369.0</v>
      </c>
      <c r="D327" s="6">
        <v>509.0</v>
      </c>
      <c r="E327" s="6">
        <v>53074.0</v>
      </c>
      <c r="F327" s="6">
        <v>786.0</v>
      </c>
    </row>
    <row r="328">
      <c r="A328" s="6" t="s">
        <v>207</v>
      </c>
      <c r="B328" s="6" t="s">
        <v>11</v>
      </c>
      <c r="C328" s="6">
        <v>54421.0</v>
      </c>
      <c r="D328" s="6">
        <v>510.0</v>
      </c>
      <c r="E328" s="6">
        <v>53125.0</v>
      </c>
      <c r="F328" s="6">
        <v>786.0</v>
      </c>
    </row>
    <row r="329">
      <c r="A329" s="6" t="s">
        <v>208</v>
      </c>
      <c r="B329" s="6" t="s">
        <v>11</v>
      </c>
      <c r="C329" s="6">
        <v>54466.0</v>
      </c>
      <c r="D329" s="6">
        <v>498.0</v>
      </c>
      <c r="E329" s="6">
        <v>53181.0</v>
      </c>
      <c r="F329" s="6">
        <v>787.0</v>
      </c>
    </row>
    <row r="330">
      <c r="A330" s="6" t="s">
        <v>209</v>
      </c>
      <c r="B330" s="6" t="s">
        <v>11</v>
      </c>
      <c r="C330" s="6">
        <v>54523.0</v>
      </c>
      <c r="D330" s="6">
        <v>493.0</v>
      </c>
      <c r="E330" s="6">
        <v>53243.0</v>
      </c>
      <c r="F330" s="6">
        <v>787.0</v>
      </c>
    </row>
    <row r="331">
      <c r="A331" s="6" t="s">
        <v>210</v>
      </c>
      <c r="B331" s="6" t="s">
        <v>11</v>
      </c>
      <c r="C331" s="6">
        <v>54562.0</v>
      </c>
      <c r="D331" s="6">
        <v>488.0</v>
      </c>
      <c r="E331" s="6">
        <v>53287.0</v>
      </c>
      <c r="F331" s="6">
        <v>787.0</v>
      </c>
    </row>
    <row r="332">
      <c r="A332" s="6" t="s">
        <v>211</v>
      </c>
      <c r="B332" s="6" t="s">
        <v>11</v>
      </c>
      <c r="C332" s="6">
        <v>54591.0</v>
      </c>
      <c r="D332" s="6">
        <v>464.0</v>
      </c>
      <c r="E332" s="6">
        <v>53340.0</v>
      </c>
      <c r="F332" s="6">
        <v>787.0</v>
      </c>
    </row>
    <row r="333">
      <c r="A333" s="6" t="s">
        <v>212</v>
      </c>
      <c r="B333" s="6" t="s">
        <v>11</v>
      </c>
      <c r="C333" s="6">
        <v>54648.0</v>
      </c>
      <c r="D333" s="6">
        <v>479.0</v>
      </c>
      <c r="E333" s="6">
        <v>53381.0</v>
      </c>
      <c r="F333" s="6">
        <v>788.0</v>
      </c>
    </row>
    <row r="334">
      <c r="A334" s="6" t="s">
        <v>213</v>
      </c>
      <c r="B334" s="6" t="s">
        <v>11</v>
      </c>
      <c r="C334" s="6">
        <v>54700.0</v>
      </c>
      <c r="D334" s="6">
        <v>495.0</v>
      </c>
      <c r="E334" s="6">
        <v>53416.0</v>
      </c>
      <c r="F334" s="6">
        <v>789.0</v>
      </c>
    </row>
    <row r="335">
      <c r="A335" s="6" t="s">
        <v>214</v>
      </c>
      <c r="B335" s="6" t="s">
        <v>11</v>
      </c>
      <c r="C335" s="6">
        <v>54771.0</v>
      </c>
      <c r="D335" s="6">
        <v>531.0</v>
      </c>
      <c r="E335" s="6">
        <v>53449.0</v>
      </c>
      <c r="F335" s="6">
        <v>791.0</v>
      </c>
    </row>
    <row r="336">
      <c r="A336" s="6" t="s">
        <v>215</v>
      </c>
      <c r="B336" s="6" t="s">
        <v>11</v>
      </c>
      <c r="C336" s="6">
        <v>54871.0</v>
      </c>
      <c r="D336" s="6">
        <v>587.0</v>
      </c>
      <c r="E336" s="6">
        <v>53490.0</v>
      </c>
      <c r="F336" s="6">
        <v>794.0</v>
      </c>
    </row>
    <row r="337">
      <c r="A337" s="7">
        <v>44199.0</v>
      </c>
      <c r="B337" s="6" t="s">
        <v>11</v>
      </c>
      <c r="C337" s="6">
        <v>54986.0</v>
      </c>
      <c r="D337" s="6">
        <v>606.0</v>
      </c>
      <c r="E337" s="6">
        <v>53585.0</v>
      </c>
      <c r="F337" s="6">
        <v>795.0</v>
      </c>
    </row>
    <row r="338">
      <c r="A338" s="7">
        <v>44230.0</v>
      </c>
      <c r="B338" s="6" t="s">
        <v>11</v>
      </c>
      <c r="C338" s="6">
        <v>55026.0</v>
      </c>
      <c r="D338" s="6">
        <v>583.0</v>
      </c>
      <c r="E338" s="6">
        <v>53647.0</v>
      </c>
      <c r="F338" s="6">
        <v>796.0</v>
      </c>
    </row>
    <row r="339">
      <c r="A339" s="7">
        <v>44258.0</v>
      </c>
      <c r="B339" s="6" t="s">
        <v>11</v>
      </c>
      <c r="C339" s="6">
        <v>55073.0</v>
      </c>
      <c r="D339" s="6">
        <v>582.0</v>
      </c>
      <c r="E339" s="6">
        <v>53695.0</v>
      </c>
      <c r="F339" s="6">
        <v>796.0</v>
      </c>
    </row>
    <row r="340">
      <c r="A340" s="7">
        <v>44289.0</v>
      </c>
      <c r="B340" s="6" t="s">
        <v>11</v>
      </c>
      <c r="C340" s="6">
        <v>55143.0</v>
      </c>
      <c r="D340" s="6">
        <v>610.0</v>
      </c>
      <c r="E340" s="6">
        <v>53737.0</v>
      </c>
      <c r="F340" s="6">
        <v>796.0</v>
      </c>
    </row>
    <row r="341">
      <c r="A341" s="7">
        <v>44350.0</v>
      </c>
      <c r="B341" s="6" t="s">
        <v>11</v>
      </c>
      <c r="C341" s="6">
        <v>55291.0</v>
      </c>
      <c r="D341" s="6">
        <v>675.0</v>
      </c>
      <c r="E341" s="6">
        <v>53817.0</v>
      </c>
      <c r="F341" s="6">
        <v>799.0</v>
      </c>
    </row>
    <row r="342">
      <c r="A342" s="7">
        <v>44380.0</v>
      </c>
      <c r="B342" s="6" t="s">
        <v>11</v>
      </c>
      <c r="C342" s="6">
        <v>55361.0</v>
      </c>
      <c r="D342" s="6">
        <v>700.0</v>
      </c>
      <c r="E342" s="6">
        <v>53862.0</v>
      </c>
      <c r="F342" s="6">
        <v>799.0</v>
      </c>
    </row>
    <row r="343">
      <c r="A343" s="7">
        <v>44411.0</v>
      </c>
      <c r="B343" s="6" t="s">
        <v>11</v>
      </c>
      <c r="C343" s="6">
        <v>55409.0</v>
      </c>
      <c r="D343" s="6">
        <v>688.0</v>
      </c>
      <c r="E343" s="6">
        <v>53922.0</v>
      </c>
      <c r="F343" s="6">
        <v>799.0</v>
      </c>
    </row>
    <row r="344">
      <c r="A344" s="7">
        <v>44442.0</v>
      </c>
      <c r="B344" s="6" t="s">
        <v>11</v>
      </c>
      <c r="C344" s="6">
        <v>55463.0</v>
      </c>
      <c r="D344" s="6">
        <v>632.0</v>
      </c>
      <c r="E344" s="6">
        <v>54032.0</v>
      </c>
      <c r="F344" s="6">
        <v>799.0</v>
      </c>
    </row>
    <row r="345">
      <c r="A345" s="7">
        <v>44472.0</v>
      </c>
      <c r="B345" s="6" t="s">
        <v>11</v>
      </c>
      <c r="C345" s="6">
        <v>55538.0</v>
      </c>
      <c r="D345" s="6">
        <v>663.0</v>
      </c>
      <c r="E345" s="6">
        <v>54073.0</v>
      </c>
      <c r="F345" s="6">
        <v>802.0</v>
      </c>
    </row>
    <row r="346">
      <c r="A346" s="7">
        <v>44503.0</v>
      </c>
      <c r="B346" s="6" t="s">
        <v>11</v>
      </c>
      <c r="C346" s="6">
        <v>55607.0</v>
      </c>
      <c r="D346" s="6">
        <v>675.0</v>
      </c>
      <c r="E346" s="6">
        <v>54130.0</v>
      </c>
      <c r="F346" s="6">
        <v>802.0</v>
      </c>
    </row>
    <row r="347">
      <c r="A347" s="6" t="s">
        <v>216</v>
      </c>
      <c r="B347" s="6" t="s">
        <v>11</v>
      </c>
      <c r="C347" s="6">
        <v>55758.0</v>
      </c>
      <c r="D347" s="6">
        <v>745.0</v>
      </c>
      <c r="E347" s="6">
        <v>54209.0</v>
      </c>
      <c r="F347" s="6">
        <v>804.0</v>
      </c>
    </row>
    <row r="348">
      <c r="A348" s="6" t="s">
        <v>217</v>
      </c>
      <c r="B348" s="6" t="s">
        <v>11</v>
      </c>
      <c r="C348" s="6">
        <v>55851.0</v>
      </c>
      <c r="D348" s="6">
        <v>767.0</v>
      </c>
      <c r="E348" s="6">
        <v>54279.0</v>
      </c>
      <c r="F348" s="6">
        <v>805.0</v>
      </c>
    </row>
    <row r="349">
      <c r="A349" s="6" t="s">
        <v>218</v>
      </c>
      <c r="B349" s="6" t="s">
        <v>11</v>
      </c>
      <c r="C349" s="6">
        <v>55917.0</v>
      </c>
      <c r="D349" s="6">
        <v>749.0</v>
      </c>
      <c r="E349" s="6">
        <v>54362.0</v>
      </c>
      <c r="F349" s="6">
        <v>806.0</v>
      </c>
    </row>
    <row r="350">
      <c r="A350" s="6" t="s">
        <v>219</v>
      </c>
      <c r="B350" s="6" t="s">
        <v>11</v>
      </c>
      <c r="C350" s="6">
        <v>56006.0</v>
      </c>
      <c r="D350" s="6">
        <v>775.0</v>
      </c>
      <c r="E350" s="6">
        <v>54424.0</v>
      </c>
      <c r="F350" s="6">
        <v>807.0</v>
      </c>
    </row>
    <row r="351">
      <c r="A351" s="6" t="s">
        <v>220</v>
      </c>
      <c r="B351" s="6" t="s">
        <v>11</v>
      </c>
      <c r="C351" s="6">
        <v>56100.0</v>
      </c>
      <c r="D351" s="6">
        <v>792.0</v>
      </c>
      <c r="E351" s="6">
        <v>54497.0</v>
      </c>
      <c r="F351" s="6">
        <v>811.0</v>
      </c>
    </row>
    <row r="352">
      <c r="A352" s="6" t="s">
        <v>221</v>
      </c>
      <c r="B352" s="6" t="s">
        <v>11</v>
      </c>
      <c r="C352" s="6">
        <v>56173.0</v>
      </c>
      <c r="D352" s="6">
        <v>805.0</v>
      </c>
      <c r="E352" s="6">
        <v>54556.0</v>
      </c>
      <c r="F352" s="6">
        <v>812.0</v>
      </c>
    </row>
    <row r="353">
      <c r="A353" s="6" t="s">
        <v>222</v>
      </c>
      <c r="B353" s="6" t="s">
        <v>11</v>
      </c>
      <c r="C353" s="6">
        <v>56271.0</v>
      </c>
      <c r="D353" s="6">
        <v>861.0</v>
      </c>
      <c r="E353" s="6">
        <v>54597.0</v>
      </c>
      <c r="F353" s="6">
        <v>813.0</v>
      </c>
    </row>
    <row r="354">
      <c r="A354" s="6" t="s">
        <v>223</v>
      </c>
      <c r="B354" s="6" t="s">
        <v>11</v>
      </c>
      <c r="C354" s="6">
        <v>56371.0</v>
      </c>
      <c r="D354" s="6">
        <v>899.0</v>
      </c>
      <c r="E354" s="6">
        <v>54657.0</v>
      </c>
      <c r="F354" s="6">
        <v>815.0</v>
      </c>
    </row>
    <row r="355">
      <c r="A355" s="6" t="s">
        <v>224</v>
      </c>
      <c r="B355" s="6" t="s">
        <v>11</v>
      </c>
      <c r="C355" s="6">
        <v>56525.0</v>
      </c>
      <c r="D355" s="6">
        <v>997.0</v>
      </c>
      <c r="E355" s="6">
        <v>54713.0</v>
      </c>
      <c r="F355" s="6">
        <v>815.0</v>
      </c>
    </row>
    <row r="356">
      <c r="A356" s="6" t="s">
        <v>225</v>
      </c>
      <c r="B356" s="6" t="s">
        <v>11</v>
      </c>
      <c r="C356" s="6">
        <v>56623.0</v>
      </c>
      <c r="D356" s="6">
        <v>1013.0</v>
      </c>
      <c r="E356" s="6">
        <v>54792.0</v>
      </c>
      <c r="F356" s="6">
        <v>818.0</v>
      </c>
    </row>
    <row r="357">
      <c r="A357" s="6" t="s">
        <v>226</v>
      </c>
      <c r="B357" s="6" t="s">
        <v>11</v>
      </c>
      <c r="C357" s="6">
        <v>56708.0</v>
      </c>
      <c r="D357" s="6">
        <v>1017.0</v>
      </c>
      <c r="E357" s="6">
        <v>54873.0</v>
      </c>
      <c r="F357" s="6">
        <v>818.0</v>
      </c>
    </row>
    <row r="358">
      <c r="A358" s="6" t="s">
        <v>227</v>
      </c>
      <c r="B358" s="6" t="s">
        <v>11</v>
      </c>
      <c r="C358" s="6">
        <v>56841.0</v>
      </c>
      <c r="D358" s="6">
        <v>1089.0</v>
      </c>
      <c r="E358" s="6">
        <v>54931.0</v>
      </c>
      <c r="F358" s="6">
        <v>821.0</v>
      </c>
    </row>
    <row r="359">
      <c r="A359" s="6" t="s">
        <v>228</v>
      </c>
      <c r="B359" s="6" t="s">
        <v>11</v>
      </c>
      <c r="C359" s="6">
        <v>56981.0</v>
      </c>
      <c r="D359" s="6">
        <v>1156.0</v>
      </c>
      <c r="E359" s="6">
        <v>55004.0</v>
      </c>
      <c r="F359" s="6">
        <v>821.0</v>
      </c>
    </row>
    <row r="360">
      <c r="A360" s="6" t="s">
        <v>229</v>
      </c>
      <c r="B360" s="6" t="s">
        <v>11</v>
      </c>
      <c r="C360" s="6">
        <v>57283.0</v>
      </c>
      <c r="D360" s="6">
        <v>1279.0</v>
      </c>
      <c r="E360" s="6">
        <v>55181.0</v>
      </c>
      <c r="F360" s="6">
        <v>823.0</v>
      </c>
    </row>
    <row r="361">
      <c r="A361" s="6" t="s">
        <v>230</v>
      </c>
      <c r="B361" s="6" t="s">
        <v>11</v>
      </c>
      <c r="C361" s="6">
        <v>57453.0</v>
      </c>
      <c r="D361" s="6">
        <v>1379.0</v>
      </c>
      <c r="E361" s="6">
        <v>55250.0</v>
      </c>
      <c r="F361" s="6">
        <v>824.0</v>
      </c>
    </row>
    <row r="362">
      <c r="A362" s="6" t="s">
        <v>231</v>
      </c>
      <c r="B362" s="6" t="s">
        <v>11</v>
      </c>
      <c r="C362" s="6">
        <v>57584.0</v>
      </c>
      <c r="D362" s="6">
        <v>1404.0</v>
      </c>
      <c r="E362" s="6">
        <v>55354.0</v>
      </c>
      <c r="F362" s="6">
        <v>826.0</v>
      </c>
    </row>
    <row r="363">
      <c r="A363" s="6" t="s">
        <v>232</v>
      </c>
      <c r="B363" s="6" t="s">
        <v>11</v>
      </c>
      <c r="C363" s="6">
        <v>57712.0</v>
      </c>
      <c r="D363" s="6">
        <v>1429.0</v>
      </c>
      <c r="E363" s="6">
        <v>55455.0</v>
      </c>
      <c r="F363" s="6">
        <v>828.0</v>
      </c>
    </row>
    <row r="364">
      <c r="A364" s="6" t="s">
        <v>233</v>
      </c>
      <c r="B364" s="6" t="s">
        <v>11</v>
      </c>
      <c r="C364" s="6">
        <v>57839.0</v>
      </c>
      <c r="D364" s="6">
        <v>1419.0</v>
      </c>
      <c r="E364" s="6">
        <v>55591.0</v>
      </c>
      <c r="F364" s="6">
        <v>829.0</v>
      </c>
    </row>
    <row r="365">
      <c r="A365" s="7">
        <v>44200.0</v>
      </c>
      <c r="B365" s="6" t="s">
        <v>11</v>
      </c>
      <c r="C365" s="6">
        <v>58039.0</v>
      </c>
      <c r="D365" s="6">
        <v>1556.0</v>
      </c>
      <c r="E365" s="6">
        <v>55653.0</v>
      </c>
      <c r="F365" s="6">
        <v>830.0</v>
      </c>
    </row>
    <row r="366">
      <c r="A366" s="7">
        <v>44231.0</v>
      </c>
      <c r="B366" s="6" t="s">
        <v>11</v>
      </c>
      <c r="C366" s="6">
        <v>58304.0</v>
      </c>
      <c r="D366" s="6">
        <v>1716.0</v>
      </c>
      <c r="E366" s="6">
        <v>55757.0</v>
      </c>
      <c r="F366" s="6">
        <v>831.0</v>
      </c>
    </row>
    <row r="367">
      <c r="A367" s="7">
        <v>44259.0</v>
      </c>
      <c r="B367" s="6" t="s">
        <v>11</v>
      </c>
      <c r="C367" s="6">
        <v>58584.0</v>
      </c>
      <c r="D367" s="6">
        <v>1914.0</v>
      </c>
      <c r="E367" s="6">
        <v>55838.0</v>
      </c>
      <c r="F367" s="6">
        <v>832.0</v>
      </c>
    </row>
    <row r="368">
      <c r="A368" s="7">
        <v>44290.0</v>
      </c>
      <c r="B368" s="6" t="s">
        <v>11</v>
      </c>
      <c r="C368" s="6">
        <v>58803.0</v>
      </c>
      <c r="D368" s="6">
        <v>1980.0</v>
      </c>
      <c r="E368" s="6">
        <v>55989.0</v>
      </c>
      <c r="F368" s="6">
        <v>834.0</v>
      </c>
    </row>
    <row r="369">
      <c r="A369" s="7">
        <v>44320.0</v>
      </c>
      <c r="B369" s="6" t="s">
        <v>11</v>
      </c>
      <c r="C369" s="6">
        <v>59068.0</v>
      </c>
      <c r="D369" s="6">
        <v>2077.0</v>
      </c>
      <c r="E369" s="6">
        <v>56156.0</v>
      </c>
      <c r="F369" s="6">
        <v>835.0</v>
      </c>
    </row>
    <row r="370">
      <c r="A370" s="7">
        <v>44351.0</v>
      </c>
      <c r="B370" s="6" t="s">
        <v>11</v>
      </c>
      <c r="C370" s="6">
        <v>59315.0</v>
      </c>
      <c r="D370" s="6">
        <v>2180.0</v>
      </c>
      <c r="E370" s="6">
        <v>56298.0</v>
      </c>
      <c r="F370" s="6">
        <v>837.0</v>
      </c>
    </row>
    <row r="371">
      <c r="A371" s="7">
        <v>44381.0</v>
      </c>
      <c r="B371" s="6" t="s">
        <v>11</v>
      </c>
      <c r="C371" s="6">
        <v>59702.0</v>
      </c>
      <c r="D371" s="6">
        <v>2471.0</v>
      </c>
      <c r="E371" s="6">
        <v>56393.0</v>
      </c>
      <c r="F371" s="6">
        <v>838.0</v>
      </c>
    </row>
    <row r="372">
      <c r="A372" s="7">
        <v>44412.0</v>
      </c>
      <c r="B372" s="6" t="s">
        <v>11</v>
      </c>
      <c r="C372" s="6">
        <v>60229.0</v>
      </c>
      <c r="D372" s="6">
        <v>2858.0</v>
      </c>
      <c r="E372" s="6">
        <v>56531.0</v>
      </c>
      <c r="F372" s="6">
        <v>840.0</v>
      </c>
    </row>
    <row r="373">
      <c r="A373" s="7">
        <v>44443.0</v>
      </c>
      <c r="B373" s="6" t="s">
        <v>11</v>
      </c>
      <c r="C373" s="6">
        <v>60811.0</v>
      </c>
      <c r="D373" s="6">
        <v>3331.0</v>
      </c>
      <c r="E373" s="6">
        <v>56638.0</v>
      </c>
      <c r="F373" s="6">
        <v>842.0</v>
      </c>
    </row>
    <row r="374">
      <c r="A374" s="7">
        <v>44473.0</v>
      </c>
      <c r="B374" s="6" t="s">
        <v>11</v>
      </c>
      <c r="C374" s="6">
        <v>61239.0</v>
      </c>
      <c r="D374" s="6">
        <v>3597.0</v>
      </c>
      <c r="E374" s="6">
        <v>56797.0</v>
      </c>
      <c r="F374" s="6">
        <v>845.0</v>
      </c>
    </row>
    <row r="375">
      <c r="A375" s="7">
        <v>44504.0</v>
      </c>
      <c r="B375" s="6" t="s">
        <v>11</v>
      </c>
      <c r="C375" s="6">
        <v>61779.0</v>
      </c>
      <c r="D375" s="6">
        <v>3969.0</v>
      </c>
      <c r="E375" s="6">
        <v>56964.0</v>
      </c>
      <c r="F375" s="6">
        <v>846.0</v>
      </c>
    </row>
    <row r="376">
      <c r="A376" s="7">
        <v>44534.0</v>
      </c>
      <c r="B376" s="6" t="s">
        <v>11</v>
      </c>
      <c r="C376" s="6">
        <v>62304.0</v>
      </c>
      <c r="D376" s="6">
        <v>4322.0</v>
      </c>
      <c r="E376" s="6">
        <v>57134.0</v>
      </c>
      <c r="F376" s="6">
        <v>848.0</v>
      </c>
    </row>
    <row r="377">
      <c r="A377" s="6" t="s">
        <v>234</v>
      </c>
      <c r="B377" s="6" t="s">
        <v>11</v>
      </c>
      <c r="C377" s="6">
        <v>62780.0</v>
      </c>
      <c r="D377" s="6">
        <v>4565.0</v>
      </c>
      <c r="E377" s="6">
        <v>57365.0</v>
      </c>
      <c r="F377" s="6">
        <v>850.0</v>
      </c>
    </row>
    <row r="378">
      <c r="A378" s="6" t="s">
        <v>235</v>
      </c>
      <c r="B378" s="6" t="s">
        <v>11</v>
      </c>
      <c r="C378" s="6">
        <v>63342.0</v>
      </c>
      <c r="D378" s="6">
        <v>4888.0</v>
      </c>
      <c r="E378" s="6">
        <v>57601.0</v>
      </c>
      <c r="F378" s="6">
        <v>853.0</v>
      </c>
    </row>
    <row r="379">
      <c r="A379" s="6" t="s">
        <v>236</v>
      </c>
      <c r="B379" s="6" t="s">
        <v>11</v>
      </c>
      <c r="C379" s="6">
        <v>63815.0</v>
      </c>
      <c r="D379" s="6">
        <v>5112.0</v>
      </c>
      <c r="E379" s="6">
        <v>57846.0</v>
      </c>
      <c r="F379" s="6">
        <v>857.0</v>
      </c>
    </row>
    <row r="380">
      <c r="A380" s="6" t="s">
        <v>237</v>
      </c>
      <c r="B380" s="6" t="s">
        <v>11</v>
      </c>
      <c r="C380" s="6">
        <v>64572.0</v>
      </c>
      <c r="D380" s="6">
        <v>5682.0</v>
      </c>
      <c r="E380" s="6">
        <v>58028.0</v>
      </c>
      <c r="F380" s="6">
        <v>862.0</v>
      </c>
    </row>
    <row r="381">
      <c r="A381" s="6" t="s">
        <v>238</v>
      </c>
      <c r="B381" s="6" t="s">
        <v>11</v>
      </c>
      <c r="C381" s="6">
        <v>65499.0</v>
      </c>
      <c r="D381" s="6">
        <v>6321.0</v>
      </c>
      <c r="E381" s="6">
        <v>58310.0</v>
      </c>
      <c r="F381" s="6">
        <v>868.0</v>
      </c>
    </row>
    <row r="382">
      <c r="A382" s="6" t="s">
        <v>239</v>
      </c>
      <c r="B382" s="6" t="s">
        <v>11</v>
      </c>
      <c r="C382" s="6">
        <v>66261.0</v>
      </c>
      <c r="D382" s="6">
        <v>6643.0</v>
      </c>
      <c r="E382" s="6">
        <v>58746.0</v>
      </c>
      <c r="F382" s="6">
        <v>872.0</v>
      </c>
    </row>
    <row r="383">
      <c r="A383" s="6" t="s">
        <v>240</v>
      </c>
      <c r="B383" s="6" t="s">
        <v>11</v>
      </c>
      <c r="C383" s="6">
        <v>67212.0</v>
      </c>
      <c r="D383" s="6">
        <v>7052.0</v>
      </c>
      <c r="E383" s="6">
        <v>59277.0</v>
      </c>
      <c r="F383" s="6">
        <v>883.0</v>
      </c>
    </row>
    <row r="384">
      <c r="A384" s="6" t="s">
        <v>241</v>
      </c>
      <c r="B384" s="6" t="s">
        <v>11</v>
      </c>
      <c r="C384" s="6">
        <v>68152.0</v>
      </c>
      <c r="D384" s="6">
        <v>7547.0</v>
      </c>
      <c r="E384" s="6">
        <v>59705.0</v>
      </c>
      <c r="F384" s="6">
        <v>900.0</v>
      </c>
    </row>
    <row r="385">
      <c r="A385" s="6" t="s">
        <v>242</v>
      </c>
      <c r="B385" s="6" t="s">
        <v>11</v>
      </c>
      <c r="C385" s="6">
        <v>69312.0</v>
      </c>
      <c r="D385" s="6">
        <v>8241.0</v>
      </c>
      <c r="E385" s="6">
        <v>60145.0</v>
      </c>
      <c r="F385" s="6">
        <v>926.0</v>
      </c>
    </row>
    <row r="386">
      <c r="A386" s="6" t="s">
        <v>243</v>
      </c>
      <c r="B386" s="6" t="s">
        <v>11</v>
      </c>
      <c r="C386" s="6">
        <v>70814.0</v>
      </c>
      <c r="D386" s="6">
        <v>9300.0</v>
      </c>
      <c r="E386" s="6">
        <v>60571.0</v>
      </c>
      <c r="F386" s="6">
        <v>943.0</v>
      </c>
    </row>
    <row r="387">
      <c r="A387" s="6" t="s">
        <v>244</v>
      </c>
      <c r="B387" s="6" t="s">
        <v>11</v>
      </c>
      <c r="C387" s="6">
        <v>72224.0</v>
      </c>
      <c r="D387" s="6">
        <v>10228.0</v>
      </c>
      <c r="E387" s="6">
        <v>61032.0</v>
      </c>
      <c r="F387" s="6">
        <v>964.0</v>
      </c>
    </row>
    <row r="388">
      <c r="A388" s="6" t="s">
        <v>245</v>
      </c>
      <c r="B388" s="6" t="s">
        <v>11</v>
      </c>
      <c r="C388" s="6">
        <v>73644.0</v>
      </c>
      <c r="D388" s="6">
        <v>11040.0</v>
      </c>
      <c r="E388" s="6">
        <v>61628.0</v>
      </c>
      <c r="F388" s="6">
        <v>976.0</v>
      </c>
    </row>
    <row r="389">
      <c r="A389" s="6" t="s">
        <v>246</v>
      </c>
      <c r="B389" s="6" t="s">
        <v>11</v>
      </c>
      <c r="C389" s="6">
        <v>75184.0</v>
      </c>
      <c r="D389" s="6">
        <v>12078.0</v>
      </c>
      <c r="E389" s="6">
        <v>62113.0</v>
      </c>
      <c r="F389" s="6">
        <v>993.0</v>
      </c>
    </row>
    <row r="390">
      <c r="A390" s="6" t="s">
        <v>247</v>
      </c>
      <c r="B390" s="6" t="s">
        <v>11</v>
      </c>
      <c r="C390" s="6">
        <v>77477.0</v>
      </c>
      <c r="D390" s="6">
        <v>13689.0</v>
      </c>
      <c r="E390" s="6">
        <v>62771.0</v>
      </c>
      <c r="F390" s="6">
        <v>1017.0</v>
      </c>
    </row>
    <row r="391">
      <c r="A391" s="6" t="s">
        <v>248</v>
      </c>
      <c r="B391" s="6" t="s">
        <v>11</v>
      </c>
      <c r="C391" s="6">
        <v>79798.0</v>
      </c>
      <c r="D391" s="6">
        <v>15260.0</v>
      </c>
      <c r="E391" s="6">
        <v>63483.0</v>
      </c>
      <c r="F391" s="6">
        <v>1055.0</v>
      </c>
    </row>
    <row r="392">
      <c r="A392" s="6" t="s">
        <v>249</v>
      </c>
      <c r="B392" s="6" t="s">
        <v>11</v>
      </c>
      <c r="C392" s="6">
        <v>81908.0</v>
      </c>
      <c r="D392" s="6">
        <v>16591.0</v>
      </c>
      <c r="E392" s="6">
        <v>64231.0</v>
      </c>
      <c r="F392" s="6">
        <v>1086.0</v>
      </c>
    </row>
    <row r="393">
      <c r="A393" s="6" t="s">
        <v>250</v>
      </c>
      <c r="B393" s="6" t="s">
        <v>11</v>
      </c>
      <c r="C393" s="6">
        <v>85009.0</v>
      </c>
      <c r="D393" s="6">
        <v>18829.0</v>
      </c>
      <c r="E393" s="6">
        <v>65070.0</v>
      </c>
      <c r="F393" s="6">
        <v>1110.0</v>
      </c>
    </row>
    <row r="394">
      <c r="A394" s="6" t="s">
        <v>251</v>
      </c>
      <c r="B394" s="6" t="s">
        <v>11</v>
      </c>
      <c r="C394" s="6">
        <v>88028.0</v>
      </c>
      <c r="D394" s="6">
        <v>20898.0</v>
      </c>
      <c r="E394" s="6">
        <v>65984.0</v>
      </c>
      <c r="F394" s="6">
        <v>1146.0</v>
      </c>
    </row>
    <row r="395">
      <c r="A395" s="7">
        <v>44201.0</v>
      </c>
      <c r="B395" s="6" t="s">
        <v>11</v>
      </c>
      <c r="C395" s="6">
        <v>91052.0</v>
      </c>
      <c r="D395" s="6">
        <v>22945.0</v>
      </c>
      <c r="E395" s="6">
        <v>66939.0</v>
      </c>
      <c r="F395" s="6">
        <v>1168.0</v>
      </c>
    </row>
    <row r="396">
      <c r="A396" s="7">
        <v>44232.0</v>
      </c>
      <c r="B396" s="6" t="s">
        <v>11</v>
      </c>
      <c r="C396" s="6">
        <v>93355.0</v>
      </c>
      <c r="D396" s="6">
        <v>23884.0</v>
      </c>
      <c r="E396" s="6">
        <v>68249.0</v>
      </c>
      <c r="F396" s="6">
        <v>1222.0</v>
      </c>
    </row>
    <row r="397">
      <c r="A397" s="7">
        <v>44260.0</v>
      </c>
      <c r="B397" s="6" t="s">
        <v>11</v>
      </c>
      <c r="C397" s="6">
        <v>95385.0</v>
      </c>
      <c r="D397" s="6">
        <v>24607.0</v>
      </c>
      <c r="E397" s="6">
        <v>69504.0</v>
      </c>
      <c r="F397" s="6">
        <v>1274.0</v>
      </c>
    </row>
    <row r="398">
      <c r="A398" s="7">
        <v>44291.0</v>
      </c>
      <c r="B398" s="6" t="s">
        <v>11</v>
      </c>
      <c r="C398" s="6">
        <v>98088.0</v>
      </c>
      <c r="D398" s="6">
        <v>25839.0</v>
      </c>
      <c r="E398" s="6">
        <v>70929.0</v>
      </c>
      <c r="F398" s="6">
        <v>1320.0</v>
      </c>
    </row>
    <row r="399">
      <c r="A399" s="7">
        <v>44321.0</v>
      </c>
      <c r="B399" s="6" t="s">
        <v>11</v>
      </c>
      <c r="C399" s="6">
        <v>100902.0</v>
      </c>
      <c r="D399" s="6">
        <v>26731.0</v>
      </c>
      <c r="E399" s="6">
        <v>72799.0</v>
      </c>
      <c r="F399" s="6">
        <v>1372.0</v>
      </c>
    </row>
    <row r="400">
      <c r="A400" s="7">
        <v>44352.0</v>
      </c>
      <c r="B400" s="6" t="s">
        <v>11</v>
      </c>
      <c r="C400" s="6">
        <v>104398.0</v>
      </c>
      <c r="D400" s="6">
        <v>27964.0</v>
      </c>
      <c r="E400" s="6">
        <v>74991.0</v>
      </c>
      <c r="F400" s="6">
        <v>1443.0</v>
      </c>
    </row>
    <row r="401">
      <c r="A401" s="7">
        <v>44382.0</v>
      </c>
      <c r="B401" s="6" t="s">
        <v>11</v>
      </c>
      <c r="C401" s="6">
        <v>108267.0</v>
      </c>
      <c r="D401" s="6">
        <v>29752.0</v>
      </c>
      <c r="E401" s="6">
        <v>77014.0</v>
      </c>
      <c r="F401" s="6">
        <v>1501.0</v>
      </c>
    </row>
    <row r="402">
      <c r="A402" s="7">
        <v>44413.0</v>
      </c>
      <c r="B402" s="6" t="s">
        <v>11</v>
      </c>
      <c r="C402" s="6">
        <v>112462.0</v>
      </c>
      <c r="D402" s="6">
        <v>31716.0</v>
      </c>
      <c r="E402" s="6">
        <v>79189.0</v>
      </c>
      <c r="F402" s="6">
        <v>1557.0</v>
      </c>
    </row>
    <row r="403">
      <c r="A403" s="7">
        <v>44444.0</v>
      </c>
      <c r="B403" s="6" t="s">
        <v>11</v>
      </c>
      <c r="C403" s="6">
        <v>116213.0</v>
      </c>
      <c r="D403" s="6">
        <v>32387.0</v>
      </c>
      <c r="E403" s="6">
        <v>82214.0</v>
      </c>
      <c r="F403" s="6">
        <v>1612.0</v>
      </c>
    </row>
    <row r="404">
      <c r="A404" s="7">
        <v>44474.0</v>
      </c>
      <c r="B404" s="6" t="s">
        <v>11</v>
      </c>
      <c r="C404" s="6">
        <v>118846.0</v>
      </c>
      <c r="D404" s="6">
        <v>31875.0</v>
      </c>
      <c r="E404" s="6">
        <v>85292.0</v>
      </c>
      <c r="F404" s="6">
        <v>1679.0</v>
      </c>
    </row>
    <row r="405">
      <c r="A405" s="7">
        <v>44505.0</v>
      </c>
      <c r="B405" s="6" t="s">
        <v>11</v>
      </c>
      <c r="C405" s="6">
        <v>121650.0</v>
      </c>
      <c r="D405" s="6">
        <v>32262.0</v>
      </c>
      <c r="E405" s="6">
        <v>87659.0</v>
      </c>
      <c r="F405" s="6">
        <v>1729.0</v>
      </c>
    </row>
    <row r="406">
      <c r="A406" s="7">
        <v>44535.0</v>
      </c>
      <c r="B406" s="6" t="s">
        <v>11</v>
      </c>
      <c r="C406" s="6">
        <v>124774.0</v>
      </c>
      <c r="D406" s="6">
        <v>32836.0</v>
      </c>
      <c r="E406" s="6">
        <v>90134.0</v>
      </c>
      <c r="F406" s="6">
        <v>1804.0</v>
      </c>
    </row>
    <row r="407">
      <c r="A407" s="6" t="s">
        <v>252</v>
      </c>
      <c r="B407" s="6" t="s">
        <v>11</v>
      </c>
      <c r="C407" s="6">
        <v>127639.0</v>
      </c>
      <c r="D407" s="6">
        <v>32791.0</v>
      </c>
      <c r="E407" s="6">
        <v>92974.0</v>
      </c>
      <c r="F407" s="6">
        <v>1874.0</v>
      </c>
    </row>
    <row r="408">
      <c r="A408" s="6" t="s">
        <v>253</v>
      </c>
      <c r="B408" s="6" t="s">
        <v>11</v>
      </c>
      <c r="C408" s="6">
        <v>127639.0</v>
      </c>
      <c r="D408" s="6">
        <v>32791.0</v>
      </c>
      <c r="E408" s="6">
        <v>92974.0</v>
      </c>
      <c r="F408" s="6">
        <v>1874.0</v>
      </c>
    </row>
    <row r="409">
      <c r="A409" s="8" t="s">
        <v>254</v>
      </c>
      <c r="B409" s="8" t="s">
        <v>11</v>
      </c>
      <c r="C409" s="8">
        <v>130130.0</v>
      </c>
      <c r="D409" s="8">
        <v>32953.0</v>
      </c>
      <c r="E409" s="8">
        <v>95240.0</v>
      </c>
      <c r="F409" s="8">
        <v>1937.0</v>
      </c>
    </row>
    <row r="410">
      <c r="A410" s="6" t="s">
        <v>255</v>
      </c>
      <c r="B410" s="6" t="s">
        <v>11</v>
      </c>
      <c r="C410" s="6">
        <v>134542.0</v>
      </c>
      <c r="D410" s="6">
        <v>30774.0</v>
      </c>
      <c r="E410" s="6">
        <v>101712.0</v>
      </c>
      <c r="F410" s="6">
        <v>2056.0</v>
      </c>
    </row>
    <row r="411">
      <c r="A411" s="6" t="s">
        <v>256</v>
      </c>
      <c r="B411" s="6" t="s">
        <v>11</v>
      </c>
      <c r="C411" s="6">
        <v>135856.0</v>
      </c>
      <c r="D411" s="6">
        <v>28252.0</v>
      </c>
      <c r="E411" s="6">
        <v>105505.0</v>
      </c>
      <c r="F411" s="6">
        <v>2099.0</v>
      </c>
    </row>
    <row r="412">
      <c r="A412" s="6" t="s">
        <v>257</v>
      </c>
      <c r="B412" s="6" t="s">
        <v>11</v>
      </c>
      <c r="C412" s="6">
        <v>137418.0</v>
      </c>
      <c r="D412" s="6">
        <v>25753.0</v>
      </c>
      <c r="E412" s="6">
        <v>109513.0</v>
      </c>
      <c r="F412" s="6">
        <v>2152.0</v>
      </c>
    </row>
    <row r="413">
      <c r="A413" s="6" t="s">
        <v>258</v>
      </c>
      <c r="B413" s="6" t="s">
        <v>11</v>
      </c>
      <c r="C413" s="6">
        <v>138776.0</v>
      </c>
      <c r="D413" s="6">
        <v>23946.0</v>
      </c>
      <c r="E413" s="6">
        <v>112633.0</v>
      </c>
      <c r="F413" s="6">
        <v>2197.0</v>
      </c>
    </row>
    <row r="414">
      <c r="A414" s="6" t="s">
        <v>259</v>
      </c>
      <c r="B414" s="6" t="s">
        <v>11</v>
      </c>
      <c r="C414" s="6">
        <v>139985.0</v>
      </c>
      <c r="D414" s="6">
        <v>22964.0</v>
      </c>
      <c r="E414" s="6">
        <v>114793.0</v>
      </c>
      <c r="F414" s="6">
        <v>2228.0</v>
      </c>
    </row>
    <row r="415">
      <c r="A415" s="6" t="s">
        <v>260</v>
      </c>
      <c r="B415" s="6" t="s">
        <v>11</v>
      </c>
      <c r="C415" s="6">
        <v>141567.0</v>
      </c>
      <c r="D415" s="6">
        <v>20808.0</v>
      </c>
      <c r="E415" s="6">
        <v>118487.0</v>
      </c>
      <c r="F415" s="6">
        <v>2272.0</v>
      </c>
    </row>
    <row r="416">
      <c r="A416" s="6" t="s">
        <v>261</v>
      </c>
      <c r="B416" s="6" t="s">
        <v>11</v>
      </c>
      <c r="C416" s="6">
        <v>143192.0</v>
      </c>
      <c r="D416" s="6">
        <v>19328.0</v>
      </c>
      <c r="E416" s="6">
        <v>121562.0</v>
      </c>
      <c r="F416" s="6">
        <v>2302.0</v>
      </c>
    </row>
    <row r="417">
      <c r="A417" s="6" t="s">
        <v>262</v>
      </c>
      <c r="B417" s="6" t="s">
        <v>11</v>
      </c>
      <c r="C417" s="6">
        <v>144839.0</v>
      </c>
      <c r="D417" s="6">
        <v>18243.0</v>
      </c>
      <c r="E417" s="6">
        <v>124255.0</v>
      </c>
      <c r="F417" s="6">
        <v>2341.0</v>
      </c>
    </row>
    <row r="418">
      <c r="A418" s="6" t="s">
        <v>263</v>
      </c>
      <c r="B418" s="6" t="s">
        <v>11</v>
      </c>
      <c r="C418" s="6">
        <v>146460.0</v>
      </c>
      <c r="D418" s="6">
        <v>17277.0</v>
      </c>
      <c r="E418" s="6">
        <v>126800.0</v>
      </c>
      <c r="F418" s="6">
        <v>2383.0</v>
      </c>
    </row>
    <row r="419">
      <c r="A419" s="6" t="s">
        <v>264</v>
      </c>
      <c r="B419" s="6" t="s">
        <v>11</v>
      </c>
      <c r="C419" s="6">
        <v>147861.0</v>
      </c>
      <c r="D419" s="6">
        <v>16278.0</v>
      </c>
      <c r="E419" s="6">
        <v>129162.0</v>
      </c>
      <c r="F419" s="6">
        <v>2421.0</v>
      </c>
    </row>
    <row r="420">
      <c r="A420" s="6" t="s">
        <v>265</v>
      </c>
      <c r="B420" s="6" t="s">
        <v>11</v>
      </c>
      <c r="C420" s="6">
        <v>149410.0</v>
      </c>
      <c r="D420" s="6">
        <v>15706.0</v>
      </c>
      <c r="E420" s="6">
        <v>131244.0</v>
      </c>
      <c r="F420" s="6">
        <v>2460.0</v>
      </c>
    </row>
    <row r="421">
      <c r="A421" s="6" t="s">
        <v>266</v>
      </c>
      <c r="B421" s="6" t="s">
        <v>11</v>
      </c>
      <c r="C421" s="6">
        <v>150897.0</v>
      </c>
      <c r="D421" s="6">
        <v>15791.0</v>
      </c>
      <c r="E421" s="6">
        <v>132607.0</v>
      </c>
      <c r="F421" s="6">
        <v>2499.0</v>
      </c>
    </row>
    <row r="422">
      <c r="A422" s="6" t="s">
        <v>267</v>
      </c>
      <c r="B422" s="6" t="s">
        <v>11</v>
      </c>
      <c r="C422" s="6">
        <v>152401.0</v>
      </c>
      <c r="D422" s="6">
        <v>15699.0</v>
      </c>
      <c r="E422" s="6">
        <v>134164.0</v>
      </c>
      <c r="F422" s="6">
        <v>2538.0</v>
      </c>
    </row>
    <row r="423">
      <c r="A423" s="6" t="s">
        <v>268</v>
      </c>
      <c r="B423" s="6" t="s">
        <v>11</v>
      </c>
      <c r="C423" s="6">
        <v>154419.0</v>
      </c>
      <c r="D423" s="6">
        <v>15056.0</v>
      </c>
      <c r="E423" s="6">
        <v>136766.0</v>
      </c>
      <c r="F423" s="6">
        <v>2597.0</v>
      </c>
    </row>
    <row r="424">
      <c r="A424" s="6" t="s">
        <v>269</v>
      </c>
      <c r="B424" s="6" t="s">
        <v>11</v>
      </c>
      <c r="C424" s="6">
        <v>155064.0</v>
      </c>
      <c r="D424" s="6">
        <v>14010.0</v>
      </c>
      <c r="E424" s="6">
        <v>138429.0</v>
      </c>
      <c r="F424" s="6">
        <v>2625.0</v>
      </c>
    </row>
    <row r="425">
      <c r="A425" s="7">
        <v>44202.0</v>
      </c>
      <c r="B425" s="6" t="s">
        <v>11</v>
      </c>
      <c r="C425" s="6">
        <v>155666.0</v>
      </c>
      <c r="D425" s="6">
        <v>12763.0</v>
      </c>
      <c r="E425" s="6">
        <v>140254.0</v>
      </c>
      <c r="F425" s="6">
        <v>2649.0</v>
      </c>
    </row>
    <row r="426">
      <c r="A426" s="7">
        <v>44233.0</v>
      </c>
      <c r="B426" s="6" t="s">
        <v>11</v>
      </c>
      <c r="C426" s="6">
        <v>156569.0</v>
      </c>
      <c r="D426" s="6">
        <v>11867.0</v>
      </c>
      <c r="E426" s="6">
        <v>142031.0</v>
      </c>
      <c r="F426" s="6">
        <v>2671.0</v>
      </c>
    </row>
    <row r="427">
      <c r="A427" s="7">
        <v>44261.0</v>
      </c>
      <c r="B427" s="6" t="s">
        <v>11</v>
      </c>
      <c r="C427" s="6">
        <v>157275.0</v>
      </c>
      <c r="D427" s="6">
        <v>10840.0</v>
      </c>
      <c r="E427" s="6">
        <v>143742.0</v>
      </c>
      <c r="F427" s="6">
        <v>2693.0</v>
      </c>
    </row>
    <row r="428">
      <c r="A428" s="7">
        <v>44292.0</v>
      </c>
      <c r="B428" s="6" t="s">
        <v>11</v>
      </c>
      <c r="C428" s="6">
        <v>157847.0</v>
      </c>
      <c r="D428" s="6">
        <v>9700.0</v>
      </c>
      <c r="E428" s="6">
        <v>145437.0</v>
      </c>
      <c r="F428" s="6">
        <v>2710.0</v>
      </c>
    </row>
    <row r="429">
      <c r="A429" s="7">
        <v>44322.0</v>
      </c>
      <c r="B429" s="6" t="s">
        <v>11</v>
      </c>
      <c r="C429" s="6">
        <v>158423.0</v>
      </c>
      <c r="D429" s="6">
        <v>9099.0</v>
      </c>
      <c r="E429" s="6">
        <v>146597.0</v>
      </c>
      <c r="F429" s="6">
        <v>2727.0</v>
      </c>
    </row>
    <row r="430">
      <c r="A430" s="7">
        <v>44353.0</v>
      </c>
      <c r="B430" s="6" t="s">
        <v>11</v>
      </c>
      <c r="C430" s="6">
        <v>158990.0</v>
      </c>
      <c r="D430" s="6">
        <v>8216.0</v>
      </c>
      <c r="E430" s="6">
        <v>148030.0</v>
      </c>
      <c r="F430" s="6">
        <v>2744.0</v>
      </c>
    </row>
    <row r="431">
      <c r="A431" s="7">
        <v>44383.0</v>
      </c>
      <c r="B431" s="6" t="s">
        <v>11</v>
      </c>
      <c r="C431" s="6">
        <v>159393.0</v>
      </c>
      <c r="D431" s="6">
        <v>7154.0</v>
      </c>
      <c r="E431" s="6">
        <v>149479.0</v>
      </c>
      <c r="F431" s="6">
        <v>2760.0</v>
      </c>
    </row>
    <row r="432">
      <c r="A432" s="7">
        <v>44414.0</v>
      </c>
      <c r="B432" s="6" t="s">
        <v>11</v>
      </c>
      <c r="C432" s="6">
        <v>159811.0</v>
      </c>
      <c r="D432" s="6">
        <v>6397.0</v>
      </c>
      <c r="E432" s="6">
        <v>150574.0</v>
      </c>
      <c r="F432" s="6">
        <v>2840.0</v>
      </c>
    </row>
    <row r="433">
      <c r="A433" s="7">
        <v>44445.0</v>
      </c>
      <c r="B433" s="6" t="s">
        <v>11</v>
      </c>
      <c r="C433" s="6">
        <v>160284.0</v>
      </c>
      <c r="D433" s="6">
        <v>5899.0</v>
      </c>
      <c r="E433" s="6">
        <v>151526.0</v>
      </c>
      <c r="F433" s="6">
        <v>2859.0</v>
      </c>
    </row>
    <row r="434">
      <c r="A434" s="7">
        <v>44475.0</v>
      </c>
      <c r="B434" s="6" t="s">
        <v>11</v>
      </c>
      <c r="C434" s="6">
        <v>160740.0</v>
      </c>
      <c r="D434" s="6">
        <v>5790.0</v>
      </c>
      <c r="E434" s="6">
        <v>152073.0</v>
      </c>
      <c r="F434" s="6">
        <v>2877.0</v>
      </c>
    </row>
    <row r="435">
      <c r="A435" s="7">
        <v>44506.0</v>
      </c>
      <c r="B435" s="6" t="s">
        <v>11</v>
      </c>
      <c r="C435" s="6">
        <v>161153.0</v>
      </c>
      <c r="D435" s="6">
        <v>5605.0</v>
      </c>
      <c r="E435" s="6">
        <v>152657.0</v>
      </c>
      <c r="F435" s="6">
        <v>2891.0</v>
      </c>
    </row>
    <row r="436">
      <c r="A436" s="7">
        <v>44536.0</v>
      </c>
      <c r="B436" s="6" t="s">
        <v>11</v>
      </c>
      <c r="C436" s="6">
        <v>161576.0</v>
      </c>
      <c r="D436" s="6">
        <v>5201.0</v>
      </c>
      <c r="E436" s="6">
        <v>153476.0</v>
      </c>
      <c r="F436" s="6">
        <v>2899.0</v>
      </c>
    </row>
    <row r="437">
      <c r="A437" s="6" t="s">
        <v>270</v>
      </c>
      <c r="B437" s="6" t="s">
        <v>11</v>
      </c>
      <c r="C437" s="6">
        <v>162048.0</v>
      </c>
      <c r="D437" s="6">
        <v>5057.0</v>
      </c>
      <c r="E437" s="6">
        <v>154077.0</v>
      </c>
      <c r="F437" s="6">
        <v>2914.0</v>
      </c>
    </row>
    <row r="438">
      <c r="A438" s="6" t="s">
        <v>271</v>
      </c>
      <c r="B438" s="6" t="s">
        <v>11</v>
      </c>
      <c r="C438" s="6">
        <v>162468.0</v>
      </c>
      <c r="D438" s="6">
        <v>4882.0</v>
      </c>
      <c r="E438" s="6">
        <v>154658.0</v>
      </c>
      <c r="F438" s="6">
        <v>2928.0</v>
      </c>
    </row>
    <row r="439">
      <c r="A439" s="6" t="s">
        <v>272</v>
      </c>
      <c r="B439" s="6" t="s">
        <v>11</v>
      </c>
      <c r="C439" s="6">
        <v>162721.0</v>
      </c>
      <c r="D439" s="6">
        <v>4406.0</v>
      </c>
      <c r="E439" s="6">
        <v>155378.0</v>
      </c>
      <c r="F439" s="6">
        <v>2937.0</v>
      </c>
    </row>
    <row r="440">
      <c r="A440" s="6" t="s">
        <v>273</v>
      </c>
      <c r="B440" s="6" t="s">
        <v>11</v>
      </c>
      <c r="C440" s="6">
        <v>163048.0</v>
      </c>
      <c r="D440" s="6">
        <v>4175.0</v>
      </c>
      <c r="E440" s="6">
        <v>155926.0</v>
      </c>
      <c r="F440" s="6">
        <v>2947.0</v>
      </c>
    </row>
    <row r="441">
      <c r="A441" s="6" t="s">
        <v>274</v>
      </c>
      <c r="B441" s="6" t="s">
        <v>11</v>
      </c>
      <c r="C441" s="6">
        <v>163358.0</v>
      </c>
      <c r="D441" s="6">
        <v>4044.0</v>
      </c>
      <c r="E441" s="6">
        <v>156354.0</v>
      </c>
      <c r="F441" s="6">
        <v>2960.0</v>
      </c>
    </row>
    <row r="442">
      <c r="A442" s="6" t="s">
        <v>275</v>
      </c>
      <c r="B442" s="6" t="s">
        <v>11</v>
      </c>
      <c r="C442" s="6">
        <v>163612.0</v>
      </c>
      <c r="D442" s="6">
        <v>3824.0</v>
      </c>
      <c r="E442" s="6">
        <v>156819.0</v>
      </c>
      <c r="F442" s="6">
        <v>2969.0</v>
      </c>
    </row>
    <row r="443">
      <c r="A443" s="6" t="s">
        <v>276</v>
      </c>
      <c r="B443" s="6" t="s">
        <v>11</v>
      </c>
      <c r="C443" s="6">
        <v>163927.0</v>
      </c>
      <c r="D443" s="6">
        <v>3599.0</v>
      </c>
      <c r="E443" s="6">
        <v>157353.0</v>
      </c>
      <c r="F443" s="6">
        <v>2975.0</v>
      </c>
    </row>
    <row r="444">
      <c r="A444" s="6" t="s">
        <v>277</v>
      </c>
      <c r="B444" s="6" t="s">
        <v>11</v>
      </c>
      <c r="C444" s="6">
        <v>164229.0</v>
      </c>
      <c r="D444" s="6">
        <v>3473.0</v>
      </c>
      <c r="E444" s="6">
        <v>157772.0</v>
      </c>
      <c r="F444" s="6">
        <v>2984.0</v>
      </c>
    </row>
    <row r="445">
      <c r="A445" s="6" t="s">
        <v>278</v>
      </c>
      <c r="B445" s="6" t="s">
        <v>11</v>
      </c>
      <c r="C445" s="6">
        <v>164436.0</v>
      </c>
      <c r="D445" s="6">
        <v>3268.0</v>
      </c>
      <c r="E445" s="6">
        <v>158178.0</v>
      </c>
      <c r="F445" s="6">
        <v>2990.0</v>
      </c>
    </row>
    <row r="446">
      <c r="A446" s="6" t="s">
        <v>279</v>
      </c>
      <c r="B446" s="6" t="s">
        <v>11</v>
      </c>
      <c r="C446" s="6">
        <v>164654.0</v>
      </c>
      <c r="D446" s="6">
        <v>3066.0</v>
      </c>
      <c r="E446" s="6">
        <v>158591.0</v>
      </c>
      <c r="F446" s="6">
        <v>2997.0</v>
      </c>
    </row>
    <row r="447">
      <c r="A447" s="6" t="s">
        <v>280</v>
      </c>
      <c r="B447" s="6" t="s">
        <v>11</v>
      </c>
      <c r="C447" s="6">
        <v>164957.0</v>
      </c>
      <c r="D447" s="6">
        <v>2920.0</v>
      </c>
      <c r="E447" s="6">
        <v>159029.0</v>
      </c>
      <c r="F447" s="6">
        <v>3008.0</v>
      </c>
    </row>
    <row r="448">
      <c r="A448" s="6" t="s">
        <v>281</v>
      </c>
      <c r="B448" s="6" t="s">
        <v>11</v>
      </c>
      <c r="C448" s="6">
        <v>165426.0</v>
      </c>
      <c r="D448" s="6">
        <v>2727.0</v>
      </c>
      <c r="E448" s="6">
        <v>159677.0</v>
      </c>
      <c r="F448" s="6">
        <v>3022.0</v>
      </c>
    </row>
    <row r="449">
      <c r="A449" s="6" t="s">
        <v>282</v>
      </c>
      <c r="B449" s="6" t="s">
        <v>11</v>
      </c>
      <c r="C449" s="6">
        <v>165648.0</v>
      </c>
      <c r="D449" s="6">
        <v>2667.0</v>
      </c>
      <c r="E449" s="6">
        <v>159954.0</v>
      </c>
      <c r="F449" s="6">
        <v>3027.0</v>
      </c>
    </row>
    <row r="450">
      <c r="A450" s="6" t="s">
        <v>283</v>
      </c>
      <c r="B450" s="6" t="s">
        <v>11</v>
      </c>
      <c r="C450" s="6">
        <v>165883.0</v>
      </c>
      <c r="D450" s="6">
        <v>2604.0</v>
      </c>
      <c r="E450" s="6">
        <v>160247.0</v>
      </c>
      <c r="F450" s="6">
        <v>3032.0</v>
      </c>
    </row>
    <row r="451">
      <c r="A451" s="6" t="s">
        <v>284</v>
      </c>
      <c r="B451" s="6" t="s">
        <v>11</v>
      </c>
      <c r="C451" s="6">
        <v>166098.0</v>
      </c>
      <c r="D451" s="6">
        <v>2511.0</v>
      </c>
      <c r="E451" s="6">
        <v>160548.0</v>
      </c>
      <c r="F451" s="6">
        <v>3039.0</v>
      </c>
    </row>
    <row r="452">
      <c r="A452" s="6" t="s">
        <v>285</v>
      </c>
      <c r="B452" s="6" t="s">
        <v>11</v>
      </c>
      <c r="C452" s="6">
        <v>166236.0</v>
      </c>
      <c r="D452" s="6">
        <v>2316.0</v>
      </c>
      <c r="E452" s="6">
        <v>160874.0</v>
      </c>
      <c r="F452" s="6">
        <v>3046.0</v>
      </c>
    </row>
    <row r="453">
      <c r="A453" s="6" t="s">
        <v>286</v>
      </c>
      <c r="B453" s="6" t="s">
        <v>11</v>
      </c>
      <c r="C453" s="6">
        <v>166449.0</v>
      </c>
      <c r="D453" s="6">
        <v>2241.0</v>
      </c>
      <c r="E453" s="6">
        <v>161160.0</v>
      </c>
      <c r="F453" s="6">
        <v>3048.0</v>
      </c>
    </row>
    <row r="454">
      <c r="A454" s="7">
        <v>44203.0</v>
      </c>
      <c r="B454" s="6" t="s">
        <v>11</v>
      </c>
      <c r="C454" s="6">
        <v>166689.0</v>
      </c>
      <c r="D454" s="6">
        <v>2274.0</v>
      </c>
      <c r="E454" s="6">
        <v>161361.0</v>
      </c>
      <c r="F454" s="6">
        <v>3054.0</v>
      </c>
    </row>
    <row r="455">
      <c r="A455" s="7">
        <v>44234.0</v>
      </c>
      <c r="B455" s="6" t="s">
        <v>11</v>
      </c>
      <c r="C455" s="6">
        <v>166920.0</v>
      </c>
      <c r="D455" s="6">
        <v>2278.0</v>
      </c>
      <c r="E455" s="6">
        <v>161582.0</v>
      </c>
      <c r="F455" s="6">
        <v>3060.0</v>
      </c>
    </row>
    <row r="456">
      <c r="A456" s="7">
        <v>44262.0</v>
      </c>
      <c r="B456" s="6" t="s">
        <v>11</v>
      </c>
      <c r="C456" s="6">
        <v>167103.0</v>
      </c>
      <c r="D456" s="6">
        <v>2174.0</v>
      </c>
      <c r="E456" s="6">
        <v>161867.0</v>
      </c>
      <c r="F456" s="6">
        <v>3062.0</v>
      </c>
    </row>
    <row r="457">
      <c r="A457" s="7">
        <v>44293.0</v>
      </c>
      <c r="B457" s="6" t="s">
        <v>11</v>
      </c>
      <c r="C457" s="6">
        <v>167272.0</v>
      </c>
      <c r="D457" s="6">
        <v>2129.0</v>
      </c>
      <c r="E457" s="6">
        <v>162074.0</v>
      </c>
      <c r="F457" s="6">
        <v>3069.0</v>
      </c>
    </row>
    <row r="458">
      <c r="A458" s="7">
        <v>44323.0</v>
      </c>
      <c r="B458" s="6" t="s">
        <v>11</v>
      </c>
      <c r="C458" s="6">
        <v>167436.0</v>
      </c>
      <c r="D458" s="6">
        <v>2087.0</v>
      </c>
      <c r="E458" s="6">
        <v>162276.0</v>
      </c>
      <c r="F458" s="6">
        <v>3073.0</v>
      </c>
    </row>
    <row r="459">
      <c r="A459" s="7">
        <v>44354.0</v>
      </c>
      <c r="B459" s="6" t="s">
        <v>11</v>
      </c>
      <c r="C459" s="6">
        <v>167566.0</v>
      </c>
      <c r="D459" s="6">
        <v>1934.0</v>
      </c>
      <c r="E459" s="6">
        <v>162557.0</v>
      </c>
      <c r="F459" s="6">
        <v>3075.0</v>
      </c>
    </row>
    <row r="460">
      <c r="A460" s="7">
        <v>44384.0</v>
      </c>
      <c r="B460" s="6" t="s">
        <v>11</v>
      </c>
      <c r="C460" s="6">
        <v>167823.0</v>
      </c>
      <c r="D460" s="6">
        <v>1957.0</v>
      </c>
      <c r="E460" s="6">
        <v>162787.0</v>
      </c>
      <c r="F460" s="6">
        <v>3079.0</v>
      </c>
    </row>
    <row r="461">
      <c r="A461" s="7">
        <v>44415.0</v>
      </c>
      <c r="B461" s="6" t="s">
        <v>11</v>
      </c>
      <c r="C461" s="6">
        <v>168015.0</v>
      </c>
      <c r="D461" s="6">
        <v>1950.0</v>
      </c>
      <c r="E461" s="6">
        <v>162983.0</v>
      </c>
      <c r="F461" s="6">
        <v>3082.0</v>
      </c>
    </row>
    <row r="462">
      <c r="A462" s="7">
        <v>44446.0</v>
      </c>
      <c r="B462" s="6" t="s">
        <v>11</v>
      </c>
      <c r="C462" s="6">
        <v>168210.0</v>
      </c>
      <c r="D462" s="6">
        <v>1965.0</v>
      </c>
      <c r="E462" s="6">
        <v>163159.0</v>
      </c>
      <c r="F462" s="6">
        <v>3086.0</v>
      </c>
    </row>
    <row r="463">
      <c r="A463" s="7">
        <v>44476.0</v>
      </c>
      <c r="B463" s="6" t="s">
        <v>11</v>
      </c>
      <c r="C463" s="6">
        <v>168430.0</v>
      </c>
      <c r="D463" s="6">
        <v>1995.0</v>
      </c>
      <c r="E463" s="6">
        <v>163347.0</v>
      </c>
      <c r="F463" s="6">
        <v>3088.0</v>
      </c>
    </row>
    <row r="464">
      <c r="A464" s="7">
        <v>44507.0</v>
      </c>
      <c r="B464" s="6" t="s">
        <v>11</v>
      </c>
      <c r="C464" s="6">
        <v>168585.0</v>
      </c>
      <c r="D464" s="6">
        <v>1960.0</v>
      </c>
      <c r="E464" s="6">
        <v>163530.0</v>
      </c>
      <c r="F464" s="6">
        <v>3095.0</v>
      </c>
    </row>
    <row r="465">
      <c r="A465" s="7">
        <v>44537.0</v>
      </c>
      <c r="B465" s="6" t="s">
        <v>11</v>
      </c>
      <c r="C465" s="6">
        <v>168716.0</v>
      </c>
      <c r="D465" s="6">
        <v>1848.0</v>
      </c>
      <c r="E465" s="6">
        <v>163771.0</v>
      </c>
      <c r="F465" s="6">
        <v>3097.0</v>
      </c>
    </row>
    <row r="466">
      <c r="A466" s="6" t="s">
        <v>287</v>
      </c>
      <c r="B466" s="6" t="s">
        <v>11</v>
      </c>
      <c r="C466" s="6">
        <v>168824.0</v>
      </c>
      <c r="D466" s="6">
        <v>1770.0</v>
      </c>
      <c r="E466" s="6">
        <v>163957.0</v>
      </c>
      <c r="F466" s="6">
        <v>3097.0</v>
      </c>
    </row>
    <row r="467">
      <c r="A467" s="6" t="s">
        <v>288</v>
      </c>
      <c r="B467" s="6" t="s">
        <v>11</v>
      </c>
      <c r="C467" s="6">
        <v>168988.0</v>
      </c>
      <c r="D467" s="6">
        <v>1732.0</v>
      </c>
      <c r="E467" s="6">
        <v>164155.0</v>
      </c>
      <c r="F467" s="6">
        <v>3101.0</v>
      </c>
    </row>
    <row r="468">
      <c r="A468" s="6" t="s">
        <v>289</v>
      </c>
      <c r="B468" s="6" t="s">
        <v>11</v>
      </c>
      <c r="C468" s="6">
        <v>169215.0</v>
      </c>
      <c r="D468" s="6">
        <v>1788.0</v>
      </c>
      <c r="E468" s="6">
        <v>164326.0</v>
      </c>
      <c r="F468" s="6">
        <v>3101.0</v>
      </c>
    </row>
    <row r="469">
      <c r="A469" s="6" t="s">
        <v>290</v>
      </c>
      <c r="B469" s="6" t="s">
        <v>11</v>
      </c>
      <c r="C469" s="6">
        <v>169341.0</v>
      </c>
      <c r="D469" s="6">
        <v>1779.0</v>
      </c>
      <c r="E469" s="6">
        <v>164460.0</v>
      </c>
      <c r="F469" s="6">
        <v>3102.0</v>
      </c>
    </row>
    <row r="470">
      <c r="A470" s="6" t="s">
        <v>291</v>
      </c>
      <c r="B470" s="6" t="s">
        <v>11</v>
      </c>
      <c r="C470" s="6">
        <v>169461.0</v>
      </c>
      <c r="D470" s="6">
        <v>1659.0</v>
      </c>
      <c r="E470" s="6">
        <v>164696.0</v>
      </c>
      <c r="F470" s="6">
        <v>3106.0</v>
      </c>
    </row>
    <row r="471">
      <c r="A471" s="6" t="s">
        <v>292</v>
      </c>
      <c r="B471" s="6" t="s">
        <v>11</v>
      </c>
      <c r="C471" s="6">
        <v>169620.0</v>
      </c>
      <c r="D471" s="6">
        <v>1663.0</v>
      </c>
      <c r="E471" s="6">
        <v>164848.0</v>
      </c>
      <c r="F471" s="6">
        <v>3109.0</v>
      </c>
    </row>
    <row r="472">
      <c r="A472" s="6" t="s">
        <v>293</v>
      </c>
      <c r="B472" s="6" t="s">
        <v>11</v>
      </c>
      <c r="C472" s="6">
        <v>169740.0</v>
      </c>
      <c r="D472" s="6">
        <v>1562.0</v>
      </c>
      <c r="E472" s="6">
        <v>165067.0</v>
      </c>
      <c r="F472" s="6">
        <v>3111.0</v>
      </c>
    </row>
    <row r="473">
      <c r="A473" s="6" t="s">
        <v>294</v>
      </c>
      <c r="B473" s="6" t="s">
        <v>11</v>
      </c>
      <c r="C473" s="6">
        <v>169971.0</v>
      </c>
      <c r="D473" s="6">
        <v>1409.0</v>
      </c>
      <c r="E473" s="6">
        <v>165449.0</v>
      </c>
      <c r="F473" s="6">
        <v>3113.0</v>
      </c>
    </row>
    <row r="474">
      <c r="A474" s="6" t="s">
        <v>295</v>
      </c>
      <c r="B474" s="6" t="s">
        <v>11</v>
      </c>
      <c r="C474" s="6">
        <v>170102.0</v>
      </c>
      <c r="D474" s="6">
        <v>1413.0</v>
      </c>
      <c r="E474" s="6">
        <v>165571.0</v>
      </c>
      <c r="F474" s="6">
        <v>3118.0</v>
      </c>
    </row>
    <row r="475">
      <c r="A475" s="6" t="s">
        <v>296</v>
      </c>
      <c r="B475" s="6" t="s">
        <v>11</v>
      </c>
      <c r="C475" s="6">
        <v>170491.0</v>
      </c>
      <c r="D475" s="6">
        <v>1158.0</v>
      </c>
      <c r="E475" s="6">
        <v>166201.0</v>
      </c>
      <c r="F475" s="6">
        <v>3132.0</v>
      </c>
    </row>
    <row r="476">
      <c r="A476" s="6" t="s">
        <v>297</v>
      </c>
      <c r="B476" s="6" t="s">
        <v>11</v>
      </c>
      <c r="C476" s="6">
        <v>170581.0</v>
      </c>
      <c r="D476" s="6">
        <v>1137.0</v>
      </c>
      <c r="E476" s="6">
        <v>166308.0</v>
      </c>
      <c r="F476" s="6">
        <v>3136.0</v>
      </c>
    </row>
    <row r="477">
      <c r="A477" s="6" t="s">
        <v>298</v>
      </c>
      <c r="B477" s="6" t="s">
        <v>11</v>
      </c>
      <c r="C477" s="6">
        <v>170729.0</v>
      </c>
      <c r="D477" s="6">
        <v>1130.0</v>
      </c>
      <c r="E477" s="6">
        <v>166459.0</v>
      </c>
      <c r="F477" s="6">
        <v>3140.0</v>
      </c>
    </row>
    <row r="478">
      <c r="A478" s="6" t="s">
        <v>299</v>
      </c>
      <c r="B478" s="6" t="s">
        <v>11</v>
      </c>
      <c r="C478" s="6">
        <v>170810.0</v>
      </c>
      <c r="D478" s="6">
        <v>1082.0</v>
      </c>
      <c r="E478" s="6">
        <v>166586.0</v>
      </c>
      <c r="F478" s="6">
        <v>3142.0</v>
      </c>
    </row>
    <row r="479">
      <c r="A479" s="6" t="s">
        <v>300</v>
      </c>
      <c r="B479" s="6" t="s">
        <v>11</v>
      </c>
      <c r="C479" s="6">
        <v>170900.0</v>
      </c>
      <c r="D479" s="6">
        <v>1077.0</v>
      </c>
      <c r="E479" s="6">
        <v>166679.0</v>
      </c>
      <c r="F479" s="6">
        <v>3144.0</v>
      </c>
    </row>
    <row r="480">
      <c r="A480" s="6" t="s">
        <v>301</v>
      </c>
      <c r="B480" s="6" t="s">
        <v>11</v>
      </c>
      <c r="C480" s="6">
        <v>171052.0</v>
      </c>
      <c r="D480" s="6">
        <v>1093.0</v>
      </c>
      <c r="E480" s="6">
        <v>166813.0</v>
      </c>
      <c r="F480" s="6">
        <v>3146.0</v>
      </c>
    </row>
    <row r="481">
      <c r="A481" s="7">
        <v>44204.0</v>
      </c>
      <c r="B481" s="6" t="s">
        <v>11</v>
      </c>
      <c r="C481" s="6">
        <v>171146.0</v>
      </c>
      <c r="D481" s="6">
        <v>1058.0</v>
      </c>
      <c r="E481" s="6">
        <v>166941.0</v>
      </c>
      <c r="F481" s="6">
        <v>3147.0</v>
      </c>
    </row>
    <row r="482">
      <c r="A482" s="7">
        <v>44235.0</v>
      </c>
      <c r="B482" s="6" t="s">
        <v>11</v>
      </c>
      <c r="C482" s="6">
        <v>171205.0</v>
      </c>
      <c r="D482" s="6">
        <v>1011.0</v>
      </c>
      <c r="E482" s="6">
        <v>167046.0</v>
      </c>
      <c r="F482" s="6">
        <v>3148.0</v>
      </c>
    </row>
    <row r="483">
      <c r="A483" s="7">
        <v>44263.0</v>
      </c>
      <c r="B483" s="6" t="s">
        <v>11</v>
      </c>
      <c r="C483" s="6">
        <v>171295.0</v>
      </c>
      <c r="D483" s="6">
        <v>1027.0</v>
      </c>
      <c r="E483" s="6">
        <v>167118.0</v>
      </c>
      <c r="F483" s="6">
        <v>3150.0</v>
      </c>
    </row>
    <row r="484">
      <c r="A484" s="7">
        <v>44294.0</v>
      </c>
      <c r="B484" s="6" t="s">
        <v>11</v>
      </c>
      <c r="C484" s="6">
        <v>171396.0</v>
      </c>
      <c r="D484" s="6">
        <v>999.0</v>
      </c>
      <c r="E484" s="6">
        <v>167245.0</v>
      </c>
      <c r="F484" s="6">
        <v>3152.0</v>
      </c>
    </row>
    <row r="485">
      <c r="A485" s="7">
        <v>44324.0</v>
      </c>
      <c r="B485" s="6" t="s">
        <v>11</v>
      </c>
      <c r="C485" s="6">
        <v>171506.0</v>
      </c>
      <c r="D485" s="6">
        <v>1018.0</v>
      </c>
      <c r="E485" s="6">
        <v>167335.0</v>
      </c>
      <c r="F485" s="6">
        <v>3153.0</v>
      </c>
    </row>
    <row r="486">
      <c r="A486" s="7">
        <v>44355.0</v>
      </c>
      <c r="B486" s="6" t="s">
        <v>11</v>
      </c>
      <c r="C486" s="6">
        <v>171608.0</v>
      </c>
      <c r="D486" s="6">
        <v>1029.0</v>
      </c>
      <c r="E486" s="6">
        <v>167423.0</v>
      </c>
      <c r="F486" s="6">
        <v>3156.0</v>
      </c>
    </row>
    <row r="487">
      <c r="A487" s="7">
        <v>44385.0</v>
      </c>
      <c r="B487" s="6" t="s">
        <v>11</v>
      </c>
      <c r="C487" s="6">
        <v>171705.0</v>
      </c>
      <c r="D487" s="6">
        <v>992.0</v>
      </c>
      <c r="E487" s="6">
        <v>167556.0</v>
      </c>
      <c r="F487" s="6">
        <v>3157.0</v>
      </c>
    </row>
    <row r="488">
      <c r="A488" s="7">
        <v>44416.0</v>
      </c>
      <c r="B488" s="6" t="s">
        <v>11</v>
      </c>
      <c r="C488" s="6">
        <v>171814.0</v>
      </c>
      <c r="D488" s="6">
        <v>1006.0</v>
      </c>
      <c r="E488" s="6">
        <v>167649.0</v>
      </c>
      <c r="F488" s="6">
        <v>3159.0</v>
      </c>
    </row>
    <row r="489">
      <c r="A489" s="7">
        <v>44447.0</v>
      </c>
      <c r="B489" s="6" t="s">
        <v>11</v>
      </c>
      <c r="C489" s="6">
        <v>171883.0</v>
      </c>
      <c r="D489" s="6">
        <v>987.0</v>
      </c>
      <c r="E489" s="6">
        <v>167736.0</v>
      </c>
      <c r="F489" s="6">
        <v>3160.0</v>
      </c>
    </row>
    <row r="490">
      <c r="A490" s="7">
        <v>44477.0</v>
      </c>
      <c r="B490" s="6" t="s">
        <v>11</v>
      </c>
      <c r="C490" s="6">
        <v>171944.0</v>
      </c>
      <c r="D490" s="6">
        <v>896.0</v>
      </c>
      <c r="E490" s="6">
        <v>167884.0</v>
      </c>
      <c r="F490" s="6">
        <v>3164.0</v>
      </c>
    </row>
    <row r="491">
      <c r="A491" s="7">
        <v>44508.0</v>
      </c>
      <c r="B491" s="6" t="s">
        <v>11</v>
      </c>
      <c r="C491" s="6">
        <v>172085.0</v>
      </c>
      <c r="D491" s="6">
        <v>943.0</v>
      </c>
      <c r="E491" s="6">
        <v>167978.0</v>
      </c>
      <c r="F491" s="6">
        <v>3164.0</v>
      </c>
    </row>
    <row r="492">
      <c r="A492" s="7">
        <v>44538.0</v>
      </c>
      <c r="B492" s="6" t="s">
        <v>11</v>
      </c>
      <c r="C492" s="6">
        <v>172188.0</v>
      </c>
      <c r="D492" s="6">
        <v>983.0</v>
      </c>
      <c r="E492" s="6">
        <v>168041.0</v>
      </c>
      <c r="F492" s="6">
        <v>3164.0</v>
      </c>
    </row>
    <row r="493">
      <c r="A493" s="6" t="s">
        <v>302</v>
      </c>
      <c r="B493" s="6" t="s">
        <v>11</v>
      </c>
      <c r="C493" s="6">
        <v>172276.0</v>
      </c>
      <c r="D493" s="6">
        <v>993.0</v>
      </c>
      <c r="E493" s="6">
        <v>168117.0</v>
      </c>
      <c r="F493" s="6">
        <v>3166.0</v>
      </c>
    </row>
    <row r="494">
      <c r="A494" s="6" t="s">
        <v>303</v>
      </c>
      <c r="B494" s="6" t="s">
        <v>11</v>
      </c>
      <c r="C494" s="6">
        <v>172343.0</v>
      </c>
      <c r="D494" s="6">
        <v>957.0</v>
      </c>
      <c r="E494" s="6">
        <v>168218.0</v>
      </c>
      <c r="F494" s="6">
        <v>3168.0</v>
      </c>
    </row>
    <row r="495">
      <c r="A495" s="6" t="s">
        <v>304</v>
      </c>
      <c r="B495" s="6" t="s">
        <v>11</v>
      </c>
      <c r="C495" s="6">
        <v>172431.0</v>
      </c>
      <c r="D495" s="6">
        <v>925.0</v>
      </c>
      <c r="E495" s="6">
        <v>168338.0</v>
      </c>
      <c r="F495" s="6">
        <v>3168.0</v>
      </c>
    </row>
    <row r="496">
      <c r="A496" s="6" t="s">
        <v>305</v>
      </c>
      <c r="B496" s="6" t="s">
        <v>11</v>
      </c>
      <c r="C496" s="6">
        <v>172506.0</v>
      </c>
      <c r="D496" s="6">
        <v>912.0</v>
      </c>
      <c r="E496" s="6">
        <v>168423.0</v>
      </c>
      <c r="F496" s="6">
        <v>3171.0</v>
      </c>
    </row>
    <row r="497">
      <c r="A497" s="6" t="s">
        <v>306</v>
      </c>
      <c r="B497" s="6" t="s">
        <v>11</v>
      </c>
      <c r="C497" s="6">
        <v>172568.0</v>
      </c>
      <c r="D497" s="6">
        <v>873.0</v>
      </c>
      <c r="E497" s="6">
        <v>168519.0</v>
      </c>
      <c r="F497" s="6">
        <v>3176.0</v>
      </c>
    </row>
    <row r="498">
      <c r="A498" s="6" t="s">
        <v>307</v>
      </c>
      <c r="B498" s="6" t="s">
        <v>11</v>
      </c>
      <c r="C498" s="6">
        <v>172683.0</v>
      </c>
      <c r="D498" s="6">
        <v>884.0</v>
      </c>
      <c r="E498" s="6">
        <v>168622.0</v>
      </c>
      <c r="F498" s="6">
        <v>3177.0</v>
      </c>
    </row>
    <row r="499">
      <c r="A499" s="6" t="s">
        <v>308</v>
      </c>
      <c r="B499" s="6" t="s">
        <v>11</v>
      </c>
      <c r="C499" s="6">
        <v>172763.0</v>
      </c>
      <c r="D499" s="6">
        <v>880.0</v>
      </c>
      <c r="E499" s="6">
        <v>168705.0</v>
      </c>
      <c r="F499" s="6">
        <v>3178.0</v>
      </c>
    </row>
    <row r="500">
      <c r="A500" s="6" t="s">
        <v>309</v>
      </c>
      <c r="B500" s="6" t="s">
        <v>11</v>
      </c>
      <c r="C500" s="6">
        <v>172846.0</v>
      </c>
      <c r="D500" s="6">
        <v>902.0</v>
      </c>
      <c r="E500" s="6">
        <v>168764.0</v>
      </c>
      <c r="F500" s="6">
        <v>3180.0</v>
      </c>
    </row>
    <row r="501">
      <c r="A501" s="6" t="s">
        <v>310</v>
      </c>
      <c r="B501" s="6" t="s">
        <v>11</v>
      </c>
      <c r="C501" s="6">
        <v>172966.0</v>
      </c>
      <c r="D501" s="6">
        <v>906.0</v>
      </c>
      <c r="E501" s="6">
        <v>168878.0</v>
      </c>
      <c r="F501" s="6">
        <v>3182.0</v>
      </c>
    </row>
    <row r="502">
      <c r="A502" s="6" t="s">
        <v>311</v>
      </c>
      <c r="B502" s="6" t="s">
        <v>11</v>
      </c>
      <c r="C502" s="6">
        <v>173088.0</v>
      </c>
      <c r="D502" s="6">
        <v>915.0</v>
      </c>
      <c r="E502" s="6">
        <v>168989.0</v>
      </c>
      <c r="F502" s="6">
        <v>3184.0</v>
      </c>
    </row>
    <row r="503">
      <c r="A503" s="6" t="s">
        <v>312</v>
      </c>
      <c r="B503" s="6" t="s">
        <v>11</v>
      </c>
      <c r="C503" s="6">
        <v>173164.0</v>
      </c>
      <c r="D503" s="6">
        <v>899.0</v>
      </c>
      <c r="E503" s="6">
        <v>169080.0</v>
      </c>
      <c r="F503" s="6">
        <v>3185.0</v>
      </c>
    </row>
    <row r="504">
      <c r="A504" s="6" t="s">
        <v>313</v>
      </c>
      <c r="B504" s="6" t="s">
        <v>11</v>
      </c>
      <c r="C504" s="6">
        <v>173221.0</v>
      </c>
      <c r="D504" s="6">
        <v>875.0</v>
      </c>
      <c r="E504" s="6">
        <v>169160.0</v>
      </c>
      <c r="F504" s="6">
        <v>3186.0</v>
      </c>
    </row>
    <row r="505">
      <c r="A505" s="6" t="s">
        <v>314</v>
      </c>
      <c r="B505" s="6" t="s">
        <v>11</v>
      </c>
      <c r="C505" s="6">
        <v>173357.0</v>
      </c>
      <c r="D505" s="6">
        <v>932.0</v>
      </c>
      <c r="E505" s="6">
        <v>169239.0</v>
      </c>
      <c r="F505" s="6">
        <v>3186.0</v>
      </c>
    </row>
    <row r="506">
      <c r="A506" s="6" t="s">
        <v>315</v>
      </c>
      <c r="B506" s="6" t="s">
        <v>11</v>
      </c>
      <c r="C506" s="6">
        <v>173434.0</v>
      </c>
      <c r="D506" s="6">
        <v>933.0</v>
      </c>
      <c r="E506" s="6">
        <v>169314.0</v>
      </c>
      <c r="F506" s="6">
        <v>3187.0</v>
      </c>
    </row>
    <row r="507">
      <c r="A507" s="6" t="s">
        <v>316</v>
      </c>
      <c r="B507" s="6" t="s">
        <v>11</v>
      </c>
      <c r="C507" s="6">
        <v>173526.0</v>
      </c>
      <c r="D507" s="6">
        <v>950.0</v>
      </c>
      <c r="E507" s="6">
        <v>169385.0</v>
      </c>
      <c r="F507" s="6">
        <v>3191.0</v>
      </c>
    </row>
    <row r="508">
      <c r="A508" s="6" t="s">
        <v>317</v>
      </c>
      <c r="B508" s="6" t="s">
        <v>11</v>
      </c>
      <c r="C508" s="6">
        <v>173606.0</v>
      </c>
      <c r="D508" s="6">
        <v>935.0</v>
      </c>
      <c r="E508" s="6">
        <v>169480.0</v>
      </c>
      <c r="F508" s="6">
        <v>3191.0</v>
      </c>
    </row>
    <row r="509">
      <c r="A509" s="6" t="s">
        <v>318</v>
      </c>
      <c r="B509" s="6" t="s">
        <v>11</v>
      </c>
      <c r="C509" s="6">
        <v>173717.0</v>
      </c>
      <c r="D509" s="6">
        <v>952.0</v>
      </c>
      <c r="E509" s="6">
        <v>169572.0</v>
      </c>
      <c r="F509" s="6">
        <v>3193.0</v>
      </c>
    </row>
    <row r="510">
      <c r="A510" s="6" t="s">
        <v>319</v>
      </c>
      <c r="B510" s="6" t="s">
        <v>11</v>
      </c>
      <c r="C510" s="6">
        <v>173791.0</v>
      </c>
      <c r="D510" s="6">
        <v>945.0</v>
      </c>
      <c r="E510" s="6">
        <v>169651.0</v>
      </c>
      <c r="F510" s="6">
        <v>3195.0</v>
      </c>
    </row>
    <row r="511">
      <c r="A511" s="6" t="s">
        <v>320</v>
      </c>
      <c r="B511" s="6" t="s">
        <v>11</v>
      </c>
      <c r="C511" s="6">
        <v>173850.0</v>
      </c>
      <c r="D511" s="6">
        <v>883.0</v>
      </c>
      <c r="E511" s="6">
        <v>169769.0</v>
      </c>
      <c r="F511" s="6">
        <v>3198.0</v>
      </c>
    </row>
    <row r="512">
      <c r="A512" s="7">
        <v>44205.0</v>
      </c>
      <c r="B512" s="6" t="s">
        <v>11</v>
      </c>
      <c r="C512" s="6">
        <v>173955.0</v>
      </c>
      <c r="D512" s="6">
        <v>877.0</v>
      </c>
      <c r="E512" s="6">
        <v>169877.0</v>
      </c>
      <c r="F512" s="6">
        <v>3201.0</v>
      </c>
    </row>
    <row r="513">
      <c r="A513" s="7">
        <v>44236.0</v>
      </c>
      <c r="B513" s="6" t="s">
        <v>11</v>
      </c>
      <c r="C513" s="6">
        <v>174050.0</v>
      </c>
      <c r="D513" s="6">
        <v>889.0</v>
      </c>
      <c r="E513" s="6">
        <v>169959.0</v>
      </c>
      <c r="F513" s="6">
        <v>3202.0</v>
      </c>
    </row>
    <row r="514">
      <c r="A514" s="7">
        <v>44264.0</v>
      </c>
      <c r="B514" s="6" t="s">
        <v>11</v>
      </c>
      <c r="C514" s="6">
        <v>174146.0</v>
      </c>
      <c r="D514" s="6">
        <v>913.0</v>
      </c>
      <c r="E514" s="6">
        <v>170031.0</v>
      </c>
      <c r="F514" s="6">
        <v>3202.0</v>
      </c>
    </row>
    <row r="515">
      <c r="A515" s="7">
        <v>44295.0</v>
      </c>
      <c r="B515" s="6" t="s">
        <v>11</v>
      </c>
      <c r="C515" s="6">
        <v>174250.0</v>
      </c>
      <c r="D515" s="6">
        <v>896.0</v>
      </c>
      <c r="E515" s="6">
        <v>170151.0</v>
      </c>
      <c r="F515" s="6">
        <v>3203.0</v>
      </c>
    </row>
    <row r="516">
      <c r="A516" s="7">
        <v>44325.0</v>
      </c>
      <c r="B516" s="6" t="s">
        <v>11</v>
      </c>
      <c r="C516" s="6">
        <v>174347.0</v>
      </c>
      <c r="D516" s="6">
        <v>922.0</v>
      </c>
      <c r="E516" s="6">
        <v>170222.0</v>
      </c>
      <c r="F516" s="6">
        <v>3203.0</v>
      </c>
    </row>
    <row r="517">
      <c r="A517" s="7">
        <v>44356.0</v>
      </c>
      <c r="B517" s="6" t="s">
        <v>11</v>
      </c>
      <c r="C517" s="6">
        <v>174419.0</v>
      </c>
      <c r="D517" s="6">
        <v>900.0</v>
      </c>
      <c r="E517" s="6">
        <v>170311.0</v>
      </c>
      <c r="F517" s="6">
        <v>3208.0</v>
      </c>
    </row>
    <row r="518">
      <c r="A518" s="7">
        <v>44386.0</v>
      </c>
      <c r="B518" s="6" t="s">
        <v>11</v>
      </c>
      <c r="C518" s="6">
        <v>174646.0</v>
      </c>
      <c r="D518" s="6">
        <v>856.0</v>
      </c>
      <c r="E518" s="6">
        <v>170578.0</v>
      </c>
      <c r="F518" s="6">
        <v>3212.0</v>
      </c>
    </row>
    <row r="519">
      <c r="A519" s="7">
        <v>44417.0</v>
      </c>
      <c r="B519" s="6" t="s">
        <v>11</v>
      </c>
      <c r="C519" s="6">
        <v>174560.0</v>
      </c>
      <c r="D519" s="6">
        <v>854.0</v>
      </c>
      <c r="E519" s="6">
        <v>170496.0</v>
      </c>
      <c r="F519" s="6">
        <v>3210.0</v>
      </c>
    </row>
    <row r="520">
      <c r="A520" s="7">
        <v>44448.0</v>
      </c>
      <c r="B520" s="6" t="s">
        <v>11</v>
      </c>
      <c r="C520" s="6">
        <v>174646.0</v>
      </c>
      <c r="D520" s="6">
        <v>856.0</v>
      </c>
      <c r="E520" s="6">
        <v>170578.0</v>
      </c>
      <c r="F520" s="6">
        <v>3212.0</v>
      </c>
    </row>
    <row r="521">
      <c r="A521" s="7">
        <v>44478.0</v>
      </c>
      <c r="B521" s="6" t="s">
        <v>11</v>
      </c>
      <c r="C521" s="6">
        <v>174770.0</v>
      </c>
      <c r="D521" s="6">
        <v>840.0</v>
      </c>
      <c r="E521" s="6">
        <v>170716.0</v>
      </c>
      <c r="F521" s="6">
        <v>3214.0</v>
      </c>
    </row>
    <row r="522">
      <c r="A522" s="7">
        <v>44509.0</v>
      </c>
      <c r="B522" s="6" t="s">
        <v>11</v>
      </c>
      <c r="C522" s="6">
        <v>174799.0</v>
      </c>
      <c r="D522" s="6">
        <v>775.0</v>
      </c>
      <c r="E522" s="6">
        <v>170808.0</v>
      </c>
      <c r="F522" s="6">
        <v>3216.0</v>
      </c>
    </row>
    <row r="523">
      <c r="A523" s="7">
        <v>44539.0</v>
      </c>
      <c r="B523" s="6" t="s">
        <v>11</v>
      </c>
      <c r="C523" s="6">
        <v>174799.0</v>
      </c>
      <c r="D523" s="6">
        <v>775.0</v>
      </c>
      <c r="E523" s="6">
        <v>170808.0</v>
      </c>
      <c r="F523" s="6">
        <v>3216.0</v>
      </c>
    </row>
    <row r="524">
      <c r="A524" s="6" t="s">
        <v>321</v>
      </c>
      <c r="B524" s="6" t="s">
        <v>11</v>
      </c>
      <c r="C524" s="6">
        <v>174837.0</v>
      </c>
      <c r="D524" s="6">
        <v>738.0</v>
      </c>
      <c r="E524" s="6">
        <v>170882.0</v>
      </c>
      <c r="F524" s="6">
        <v>3217.0</v>
      </c>
    </row>
    <row r="525">
      <c r="A525" s="6" t="s">
        <v>322</v>
      </c>
      <c r="B525" s="6" t="s">
        <v>11</v>
      </c>
      <c r="C525" s="6">
        <v>174891.0</v>
      </c>
      <c r="D525" s="6">
        <v>702.0</v>
      </c>
      <c r="E525" s="6">
        <v>170972.0</v>
      </c>
      <c r="F525" s="6">
        <v>3217.0</v>
      </c>
    </row>
    <row r="526">
      <c r="A526" s="6" t="s">
        <v>323</v>
      </c>
      <c r="B526" s="6" t="s">
        <v>11</v>
      </c>
      <c r="C526" s="6">
        <v>175000.0</v>
      </c>
      <c r="D526" s="6">
        <v>717.0</v>
      </c>
      <c r="E526" s="6">
        <v>171064.0</v>
      </c>
      <c r="F526" s="6">
        <v>3219.0</v>
      </c>
    </row>
    <row r="527">
      <c r="A527" s="6" t="s">
        <v>324</v>
      </c>
      <c r="B527" s="6" t="s">
        <v>11</v>
      </c>
      <c r="C527" s="6">
        <v>175291.0</v>
      </c>
      <c r="D527" s="6">
        <v>731.0</v>
      </c>
      <c r="E527" s="6">
        <v>171270.0</v>
      </c>
      <c r="F527" s="6">
        <v>3290.0</v>
      </c>
    </row>
    <row r="528">
      <c r="A528" s="6" t="s">
        <v>325</v>
      </c>
      <c r="B528" s="6" t="s">
        <v>11</v>
      </c>
      <c r="C528" s="6">
        <v>175414.0</v>
      </c>
      <c r="D528" s="6">
        <v>771.0</v>
      </c>
      <c r="E528" s="6">
        <v>171351.0</v>
      </c>
      <c r="F528" s="6">
        <v>3292.0</v>
      </c>
    </row>
    <row r="529">
      <c r="A529" s="6" t="s">
        <v>326</v>
      </c>
      <c r="B529" s="6" t="s">
        <v>11</v>
      </c>
      <c r="C529" s="6">
        <v>175498.0</v>
      </c>
      <c r="D529" s="6">
        <v>774.0</v>
      </c>
      <c r="E529" s="6">
        <v>171430.0</v>
      </c>
      <c r="F529" s="6">
        <v>3294.0</v>
      </c>
    </row>
    <row r="530">
      <c r="A530" s="6" t="s">
        <v>327</v>
      </c>
      <c r="B530" s="6" t="s">
        <v>11</v>
      </c>
      <c r="C530" s="6">
        <v>175583.0</v>
      </c>
      <c r="D530" s="6">
        <v>810.0</v>
      </c>
      <c r="E530" s="6">
        <v>171478.0</v>
      </c>
      <c r="F530" s="6">
        <v>3295.0</v>
      </c>
    </row>
    <row r="531">
      <c r="A531" s="6" t="s">
        <v>328</v>
      </c>
      <c r="B531" s="6" t="s">
        <v>11</v>
      </c>
      <c r="C531" s="6">
        <v>175690.0</v>
      </c>
      <c r="D531" s="6">
        <v>886.0</v>
      </c>
      <c r="E531" s="6">
        <v>171507.0</v>
      </c>
      <c r="F531" s="6">
        <v>3297.0</v>
      </c>
    </row>
    <row r="532">
      <c r="A532" s="6" t="s">
        <v>329</v>
      </c>
      <c r="B532" s="6" t="s">
        <v>11</v>
      </c>
      <c r="C532" s="6">
        <v>175792.0</v>
      </c>
      <c r="D532" s="6">
        <v>950.0</v>
      </c>
      <c r="E532" s="6">
        <v>171545.0</v>
      </c>
      <c r="F532" s="6">
        <v>3297.0</v>
      </c>
    </row>
    <row r="533">
      <c r="A533" s="6" t="s">
        <v>330</v>
      </c>
      <c r="B533" s="6" t="s">
        <v>11</v>
      </c>
      <c r="C533" s="6">
        <v>175872.0</v>
      </c>
      <c r="D533" s="6">
        <v>976.0</v>
      </c>
      <c r="E533" s="6">
        <v>171599.0</v>
      </c>
      <c r="F533" s="6">
        <v>3297.0</v>
      </c>
    </row>
    <row r="534">
      <c r="A534" s="6" t="s">
        <v>331</v>
      </c>
      <c r="B534" s="6" t="s">
        <v>11</v>
      </c>
      <c r="C534" s="6">
        <v>175956.0</v>
      </c>
      <c r="D534" s="6">
        <v>965.0</v>
      </c>
      <c r="E534" s="6">
        <v>171692.0</v>
      </c>
      <c r="F534" s="6">
        <v>3299.0</v>
      </c>
    </row>
    <row r="535">
      <c r="A535" s="6" t="s">
        <v>332</v>
      </c>
      <c r="B535" s="6" t="s">
        <v>11</v>
      </c>
      <c r="C535" s="6">
        <v>176021.0</v>
      </c>
      <c r="D535" s="6">
        <v>946.0</v>
      </c>
      <c r="E535" s="6">
        <v>171776.0</v>
      </c>
      <c r="F535" s="6">
        <v>3299.0</v>
      </c>
    </row>
    <row r="536">
      <c r="A536" s="6" t="s">
        <v>333</v>
      </c>
      <c r="B536" s="6" t="s">
        <v>11</v>
      </c>
      <c r="C536" s="6">
        <v>176095.0</v>
      </c>
      <c r="D536" s="6">
        <v>918.0</v>
      </c>
      <c r="E536" s="6">
        <v>171874.0</v>
      </c>
      <c r="F536" s="6">
        <v>3303.0</v>
      </c>
    </row>
    <row r="537">
      <c r="A537" s="6" t="s">
        <v>334</v>
      </c>
      <c r="B537" s="6" t="s">
        <v>11</v>
      </c>
      <c r="C537" s="6">
        <v>176145.0</v>
      </c>
      <c r="D537" s="6">
        <v>862.0</v>
      </c>
      <c r="E537" s="6">
        <v>171980.0</v>
      </c>
      <c r="F537" s="6">
        <v>3303.0</v>
      </c>
    </row>
    <row r="538">
      <c r="A538" s="6" t="s">
        <v>335</v>
      </c>
      <c r="B538" s="6" t="s">
        <v>11</v>
      </c>
      <c r="C538" s="6">
        <v>176235.0</v>
      </c>
      <c r="D538" s="6">
        <v>833.0</v>
      </c>
      <c r="E538" s="6">
        <v>172094.0</v>
      </c>
      <c r="F538" s="6">
        <v>3308.0</v>
      </c>
    </row>
    <row r="539">
      <c r="A539" s="6" t="s">
        <v>336</v>
      </c>
      <c r="B539" s="6" t="s">
        <v>11</v>
      </c>
      <c r="C539" s="6">
        <v>176318.0</v>
      </c>
      <c r="D539" s="6">
        <v>830.0</v>
      </c>
      <c r="E539" s="6">
        <v>172176.0</v>
      </c>
      <c r="F539" s="6">
        <v>3312.0</v>
      </c>
    </row>
    <row r="540">
      <c r="A540" s="7">
        <v>44206.0</v>
      </c>
      <c r="B540" s="6" t="s">
        <v>11</v>
      </c>
      <c r="C540" s="6">
        <v>176431.0</v>
      </c>
      <c r="D540" s="6">
        <v>856.0</v>
      </c>
      <c r="E540" s="6">
        <v>172261.0</v>
      </c>
      <c r="F540" s="6">
        <v>3314.0</v>
      </c>
    </row>
    <row r="541">
      <c r="A541" s="7">
        <v>44237.0</v>
      </c>
      <c r="B541" s="6" t="s">
        <v>11</v>
      </c>
      <c r="C541" s="6">
        <v>176515.0</v>
      </c>
      <c r="D541" s="6">
        <v>838.0</v>
      </c>
      <c r="E541" s="6">
        <v>172360.0</v>
      </c>
      <c r="F541" s="6">
        <v>3317.0</v>
      </c>
    </row>
    <row r="542">
      <c r="A542" s="7">
        <v>44265.0</v>
      </c>
      <c r="B542" s="6" t="s">
        <v>11</v>
      </c>
      <c r="C542" s="6">
        <v>176594.0</v>
      </c>
      <c r="D542" s="6">
        <v>814.0</v>
      </c>
      <c r="E542" s="6">
        <v>172463.0</v>
      </c>
      <c r="F542" s="6">
        <v>3317.0</v>
      </c>
    </row>
    <row r="543">
      <c r="A543" s="7">
        <v>44296.0</v>
      </c>
      <c r="B543" s="6" t="s">
        <v>11</v>
      </c>
      <c r="C543" s="6">
        <v>176638.0</v>
      </c>
      <c r="D543" s="6">
        <v>773.0</v>
      </c>
      <c r="E543" s="6">
        <v>172548.0</v>
      </c>
      <c r="F543" s="6">
        <v>3317.0</v>
      </c>
    </row>
    <row r="544">
      <c r="A544" s="7">
        <v>44326.0</v>
      </c>
      <c r="B544" s="6" t="s">
        <v>11</v>
      </c>
      <c r="C544" s="6">
        <v>176681.0</v>
      </c>
      <c r="D544" s="6">
        <v>729.0</v>
      </c>
      <c r="E544" s="6">
        <v>172632.0</v>
      </c>
      <c r="F544" s="6">
        <v>3320.0</v>
      </c>
    </row>
    <row r="545">
      <c r="A545" s="7">
        <v>44357.0</v>
      </c>
      <c r="B545" s="6" t="s">
        <v>11</v>
      </c>
      <c r="C545" s="6">
        <v>176767.0</v>
      </c>
      <c r="D545" s="6">
        <v>747.0</v>
      </c>
      <c r="E545" s="6">
        <v>172698.0</v>
      </c>
      <c r="F545" s="6">
        <v>3322.0</v>
      </c>
    </row>
    <row r="546">
      <c r="A546" s="7">
        <v>44387.0</v>
      </c>
      <c r="B546" s="6" t="s">
        <v>11</v>
      </c>
      <c r="C546" s="6">
        <v>176864.0</v>
      </c>
      <c r="D546" s="6">
        <v>772.0</v>
      </c>
      <c r="E546" s="6">
        <v>172770.0</v>
      </c>
      <c r="F546" s="6">
        <v>3322.0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</row>
    <row r="2">
      <c r="A2" s="7">
        <v>43836.0</v>
      </c>
      <c r="B2" s="6" t="s">
        <v>11</v>
      </c>
      <c r="C2" s="6">
        <v>70.0</v>
      </c>
      <c r="D2" s="6">
        <v>28.0</v>
      </c>
      <c r="E2" s="6">
        <v>42.0</v>
      </c>
      <c r="F2" s="6">
        <v>0.0</v>
      </c>
    </row>
    <row r="3">
      <c r="A3" s="7">
        <v>43867.0</v>
      </c>
      <c r="B3" s="6" t="s">
        <v>11</v>
      </c>
      <c r="C3" s="6">
        <v>71.0</v>
      </c>
      <c r="D3" s="6">
        <v>29.0</v>
      </c>
      <c r="E3" s="6">
        <v>42.0</v>
      </c>
      <c r="F3" s="6">
        <v>0.0</v>
      </c>
    </row>
    <row r="4">
      <c r="A4" s="7">
        <v>43896.0</v>
      </c>
      <c r="B4" s="6" t="s">
        <v>11</v>
      </c>
      <c r="C4" s="6">
        <v>79.0</v>
      </c>
      <c r="D4" s="6">
        <v>22.0</v>
      </c>
      <c r="E4" s="6">
        <v>57.0</v>
      </c>
      <c r="F4" s="6">
        <v>0.0</v>
      </c>
    </row>
    <row r="5">
      <c r="A5" s="7">
        <v>43927.0</v>
      </c>
      <c r="B5" s="6" t="s">
        <v>11</v>
      </c>
      <c r="C5" s="6">
        <v>79.0</v>
      </c>
      <c r="D5" s="6">
        <v>22.0</v>
      </c>
      <c r="E5" s="6">
        <v>57.0</v>
      </c>
      <c r="F5" s="6">
        <v>0.0</v>
      </c>
    </row>
    <row r="6">
      <c r="A6" s="7">
        <v>43957.0</v>
      </c>
      <c r="B6" s="6" t="s">
        <v>11</v>
      </c>
      <c r="C6" s="6">
        <v>166.0</v>
      </c>
      <c r="D6" s="6">
        <v>109.0</v>
      </c>
      <c r="E6" s="6">
        <v>57.0</v>
      </c>
      <c r="F6" s="6">
        <v>0.0</v>
      </c>
    </row>
    <row r="7">
      <c r="A7" s="7">
        <v>43988.0</v>
      </c>
      <c r="B7" s="6" t="s">
        <v>11</v>
      </c>
      <c r="C7" s="6">
        <v>196.0</v>
      </c>
      <c r="D7" s="6">
        <v>131.0</v>
      </c>
      <c r="E7" s="6">
        <v>65.0</v>
      </c>
      <c r="F7" s="6">
        <v>0.0</v>
      </c>
    </row>
    <row r="8">
      <c r="A8" s="7">
        <v>44018.0</v>
      </c>
      <c r="B8" s="6" t="s">
        <v>11</v>
      </c>
      <c r="C8" s="6">
        <v>267.0</v>
      </c>
      <c r="D8" s="6">
        <v>202.0</v>
      </c>
      <c r="E8" s="6">
        <v>65.0</v>
      </c>
      <c r="F8" s="6">
        <v>0.0</v>
      </c>
    </row>
    <row r="9">
      <c r="A9" s="7">
        <v>44049.0</v>
      </c>
      <c r="B9" s="6" t="s">
        <v>11</v>
      </c>
      <c r="C9" s="6">
        <v>300.0</v>
      </c>
      <c r="D9" s="6">
        <v>235.0</v>
      </c>
      <c r="E9" s="6">
        <v>65.0</v>
      </c>
      <c r="F9" s="6">
        <v>0.0</v>
      </c>
    </row>
    <row r="10">
      <c r="A10" s="7">
        <v>44080.0</v>
      </c>
      <c r="B10" s="6" t="s">
        <v>11</v>
      </c>
      <c r="C10" s="6">
        <v>330.0</v>
      </c>
      <c r="D10" s="6">
        <v>263.0</v>
      </c>
      <c r="E10" s="6">
        <v>67.0</v>
      </c>
      <c r="F10" s="6">
        <v>0.0</v>
      </c>
    </row>
    <row r="11">
      <c r="A11" s="7">
        <v>44110.0</v>
      </c>
      <c r="B11" s="6" t="s">
        <v>11</v>
      </c>
      <c r="C11" s="6">
        <v>359.0</v>
      </c>
      <c r="D11" s="6">
        <v>292.0</v>
      </c>
      <c r="E11" s="6">
        <v>67.0</v>
      </c>
      <c r="F11" s="6">
        <v>0.0</v>
      </c>
    </row>
    <row r="12">
      <c r="A12" s="7">
        <v>44141.0</v>
      </c>
      <c r="B12" s="6" t="s">
        <v>11</v>
      </c>
      <c r="C12" s="6">
        <v>387.0</v>
      </c>
      <c r="D12" s="6">
        <v>320.0</v>
      </c>
      <c r="E12" s="6">
        <v>67.0</v>
      </c>
      <c r="F12" s="6">
        <v>0.0</v>
      </c>
    </row>
    <row r="13">
      <c r="A13" s="7">
        <v>44171.0</v>
      </c>
      <c r="B13" s="6" t="s">
        <v>11</v>
      </c>
      <c r="C13" s="6">
        <v>417.0</v>
      </c>
      <c r="D13" s="6">
        <v>350.0</v>
      </c>
      <c r="E13" s="6">
        <v>67.0</v>
      </c>
      <c r="F13" s="6">
        <v>0.0</v>
      </c>
    </row>
    <row r="14">
      <c r="A14" s="6" t="s">
        <v>54</v>
      </c>
      <c r="B14" s="6" t="s">
        <v>11</v>
      </c>
      <c r="C14" s="6">
        <v>463.0</v>
      </c>
      <c r="D14" s="6">
        <v>394.0</v>
      </c>
      <c r="E14" s="6">
        <v>69.0</v>
      </c>
      <c r="F14" s="6">
        <v>0.0</v>
      </c>
    </row>
    <row r="15">
      <c r="A15" s="6" t="s">
        <v>55</v>
      </c>
      <c r="B15" s="6" t="s">
        <v>11</v>
      </c>
      <c r="C15" s="6">
        <v>523.0</v>
      </c>
      <c r="D15" s="6">
        <v>453.0</v>
      </c>
      <c r="E15" s="6">
        <v>70.0</v>
      </c>
      <c r="F15" s="6">
        <v>0.0</v>
      </c>
    </row>
    <row r="16">
      <c r="A16" s="6" t="s">
        <v>56</v>
      </c>
      <c r="B16" s="6" t="s">
        <v>11</v>
      </c>
      <c r="C16" s="6">
        <v>564.0</v>
      </c>
      <c r="D16" s="6">
        <v>490.0</v>
      </c>
      <c r="E16" s="6">
        <v>74.0</v>
      </c>
      <c r="F16" s="6">
        <v>0.0</v>
      </c>
    </row>
    <row r="17">
      <c r="A17" s="6" t="s">
        <v>57</v>
      </c>
      <c r="B17" s="6" t="s">
        <v>11</v>
      </c>
      <c r="C17" s="6">
        <v>592.0</v>
      </c>
      <c r="D17" s="6">
        <v>507.0</v>
      </c>
      <c r="E17" s="6">
        <v>85.0</v>
      </c>
      <c r="F17" s="6">
        <v>0.0</v>
      </c>
    </row>
    <row r="18">
      <c r="A18" s="6" t="s">
        <v>58</v>
      </c>
      <c r="B18" s="6" t="s">
        <v>11</v>
      </c>
      <c r="C18" s="6">
        <v>629.0</v>
      </c>
      <c r="D18" s="6">
        <v>544.0</v>
      </c>
      <c r="E18" s="6">
        <v>85.0</v>
      </c>
      <c r="F18" s="6">
        <v>0.0</v>
      </c>
    </row>
    <row r="19">
      <c r="A19" s="6" t="s">
        <v>59</v>
      </c>
      <c r="B19" s="6" t="s">
        <v>11</v>
      </c>
      <c r="C19" s="6">
        <v>656.0</v>
      </c>
      <c r="D19" s="6">
        <v>560.0</v>
      </c>
      <c r="E19" s="6">
        <v>96.0</v>
      </c>
      <c r="F19" s="6">
        <v>0.0</v>
      </c>
    </row>
    <row r="20">
      <c r="A20" s="6" t="s">
        <v>60</v>
      </c>
      <c r="B20" s="6" t="s">
        <v>11</v>
      </c>
      <c r="C20" s="6">
        <v>705.0</v>
      </c>
      <c r="D20" s="6">
        <v>596.0</v>
      </c>
      <c r="E20" s="6">
        <v>109.0</v>
      </c>
      <c r="F20" s="6">
        <v>0.0</v>
      </c>
    </row>
    <row r="21">
      <c r="A21" s="6" t="s">
        <v>61</v>
      </c>
      <c r="B21" s="6" t="s">
        <v>11</v>
      </c>
      <c r="C21" s="6">
        <v>725.0</v>
      </c>
      <c r="D21" s="6">
        <v>607.0</v>
      </c>
      <c r="E21" s="6">
        <v>118.0</v>
      </c>
      <c r="F21" s="6">
        <v>0.0</v>
      </c>
    </row>
    <row r="22">
      <c r="A22" s="6" t="s">
        <v>62</v>
      </c>
      <c r="B22" s="6" t="s">
        <v>11</v>
      </c>
      <c r="C22" s="6">
        <v>754.0</v>
      </c>
      <c r="D22" s="6">
        <v>625.0</v>
      </c>
      <c r="E22" s="6">
        <v>129.0</v>
      </c>
      <c r="F22" s="6">
        <v>0.0</v>
      </c>
    </row>
    <row r="23">
      <c r="A23" s="6" t="s">
        <v>63</v>
      </c>
      <c r="B23" s="6" t="s">
        <v>11</v>
      </c>
      <c r="C23" s="6">
        <v>754.0</v>
      </c>
      <c r="D23" s="6">
        <v>625.0</v>
      </c>
      <c r="E23" s="6">
        <v>129.0</v>
      </c>
      <c r="F23" s="6">
        <v>0.0</v>
      </c>
    </row>
    <row r="24">
      <c r="A24" s="6" t="s">
        <v>64</v>
      </c>
      <c r="B24" s="6" t="s">
        <v>11</v>
      </c>
      <c r="C24" s="6">
        <v>864.0</v>
      </c>
      <c r="D24" s="6">
        <v>711.0</v>
      </c>
      <c r="E24" s="6">
        <v>152.0</v>
      </c>
      <c r="F24" s="6">
        <v>1.0</v>
      </c>
    </row>
    <row r="25">
      <c r="A25" s="6" t="s">
        <v>65</v>
      </c>
      <c r="B25" s="6" t="s">
        <v>11</v>
      </c>
      <c r="C25" s="6">
        <v>909.0</v>
      </c>
      <c r="D25" s="6">
        <v>703.0</v>
      </c>
      <c r="E25" s="6">
        <v>205.0</v>
      </c>
      <c r="F25" s="6">
        <v>1.0</v>
      </c>
    </row>
    <row r="26">
      <c r="A26" s="6" t="s">
        <v>66</v>
      </c>
      <c r="B26" s="6" t="s">
        <v>11</v>
      </c>
      <c r="C26" s="6">
        <v>951.0</v>
      </c>
      <c r="D26" s="6">
        <v>660.0</v>
      </c>
      <c r="E26" s="6">
        <v>289.0</v>
      </c>
      <c r="F26" s="6">
        <v>2.0</v>
      </c>
    </row>
    <row r="27">
      <c r="A27" s="6" t="s">
        <v>67</v>
      </c>
      <c r="B27" s="6" t="s">
        <v>11</v>
      </c>
      <c r="C27" s="6">
        <v>995.0</v>
      </c>
      <c r="D27" s="6">
        <v>658.0</v>
      </c>
      <c r="E27" s="6">
        <v>335.0</v>
      </c>
      <c r="F27" s="6">
        <v>2.0</v>
      </c>
    </row>
    <row r="28">
      <c r="A28" s="6" t="s">
        <v>68</v>
      </c>
      <c r="B28" s="6" t="s">
        <v>11</v>
      </c>
      <c r="C28" s="6">
        <v>1039.0</v>
      </c>
      <c r="D28" s="6">
        <v>667.0</v>
      </c>
      <c r="E28" s="6">
        <v>370.0</v>
      </c>
      <c r="F28" s="6">
        <v>2.0</v>
      </c>
    </row>
    <row r="29">
      <c r="A29" s="6" t="s">
        <v>69</v>
      </c>
      <c r="B29" s="6" t="s">
        <v>11</v>
      </c>
      <c r="C29" s="6">
        <v>1128.0</v>
      </c>
      <c r="D29" s="6">
        <v>706.0</v>
      </c>
      <c r="E29" s="6">
        <v>420.0</v>
      </c>
      <c r="F29" s="6">
        <v>2.0</v>
      </c>
    </row>
    <row r="30">
      <c r="A30" s="6" t="s">
        <v>70</v>
      </c>
      <c r="B30" s="6" t="s">
        <v>11</v>
      </c>
      <c r="C30" s="6">
        <v>1198.0</v>
      </c>
      <c r="D30" s="6">
        <v>717.0</v>
      </c>
      <c r="E30" s="6">
        <v>478.0</v>
      </c>
      <c r="F30" s="6">
        <v>3.0</v>
      </c>
    </row>
    <row r="31">
      <c r="A31" s="6" t="s">
        <v>71</v>
      </c>
      <c r="B31" s="6" t="s">
        <v>11</v>
      </c>
      <c r="C31" s="6">
        <v>1198.0</v>
      </c>
      <c r="D31" s="6">
        <v>717.0</v>
      </c>
      <c r="E31" s="6">
        <v>478.0</v>
      </c>
      <c r="F31" s="6">
        <v>3.0</v>
      </c>
    </row>
  </sheetData>
  <drawing r:id="rId1"/>
</worksheet>
</file>