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OC Mapping"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3">
    <border>
      <left/>
      <right/>
      <top/>
      <bottom/>
      <diagonal/>
    </border>
    <border>
      <left style="thin"/>
      <right style="thin"/>
      <top style="thin"/>
      <bottom style="thin"/>
    </border>
    <border>
      <left style="thin">
        <color rgb="00000000"/>
      </left>
      <right style="thin">
        <color rgb="00000000"/>
      </right>
      <top style="thin">
        <color rgb="00000000"/>
      </top>
      <bottom style="thin">
        <color rgb="00000000"/>
      </bottom>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0" fontId="1" fillId="0" borderId="2" applyAlignment="1" pivotButton="0" quotePrefix="0" xfId="0">
      <alignment vertical="top" wrapText="1"/>
    </xf>
    <xf numFmtId="0" fontId="0" fillId="0" borderId="2" applyAlignment="1" pivotButton="0" quotePrefix="0" xfId="0">
      <alignment vertical="top" wrapText="1"/>
    </xf>
  </cellXfs>
  <cellStyles count="1">
    <cellStyle name="Normal" xfId="0" builtinId="0" hidden="0"/>
  </cellStyles>
  <dxfs count="3">
    <dxf>
      <fill>
        <patternFill patternType="solid">
          <fgColor rgb="00FFC7CE"/>
          <bgColor rgb="00FFC7CE"/>
        </patternFill>
      </fill>
    </dxf>
    <dxf>
      <fill>
        <patternFill patternType="solid">
          <fgColor rgb="00FFEB9C"/>
          <bgColor rgb="00FFEB9C"/>
        </patternFill>
      </fill>
    </dxf>
    <dxf>
      <fill>
        <patternFill patternType="solid">
          <fgColor rgb="00C6EFCE"/>
          <bgColor rgb="00C6EF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1"/>
  <sheetViews>
    <sheetView workbookViewId="0">
      <selection activeCell="A1" sqref="A1"/>
    </sheetView>
  </sheetViews>
  <sheetFormatPr baseColWidth="8" defaultRowHeight="15"/>
  <cols>
    <col width="12" customWidth="1" min="1" max="1"/>
    <col width="28" customWidth="1" min="2" max="2"/>
    <col width="32" customWidth="1" min="3" max="3"/>
    <col width="31" customWidth="1" min="4" max="4"/>
    <col width="28" customWidth="1" min="5" max="5"/>
    <col width="25" customWidth="1" min="6" max="6"/>
    <col width="19" customWidth="1" min="7" max="7"/>
    <col width="19" customWidth="1" min="8" max="8"/>
  </cols>
  <sheetData>
    <row r="1">
      <c r="A1" s="2" t="inlineStr">
        <is>
          <t>Sr. No.</t>
        </is>
      </c>
      <c r="B1" s="2" t="inlineStr">
        <is>
          <t>User Org Control Domain</t>
        </is>
      </c>
      <c r="C1" s="2" t="inlineStr">
        <is>
          <t>User Org Control Sub-Domain</t>
        </is>
      </c>
      <c r="D1" s="2" t="inlineStr">
        <is>
          <t>User Org Control Statement</t>
        </is>
      </c>
      <c r="E1" s="2" t="inlineStr">
        <is>
          <t>Service Org Control IDs</t>
        </is>
      </c>
      <c r="F1" s="2" t="inlineStr">
        <is>
          <t>Service Org Controls</t>
        </is>
      </c>
      <c r="G1" s="2" t="inlineStr">
        <is>
          <t>Llama Analysis</t>
        </is>
      </c>
      <c r="H1" s="2" t="inlineStr">
        <is>
          <t>Control Status</t>
        </is>
      </c>
    </row>
    <row r="2">
      <c r="A2" s="3" t="n">
        <v>1</v>
      </c>
      <c r="B2" s="3" t="inlineStr"/>
      <c r="C2" s="3" t="inlineStr"/>
      <c r="D2" s="3" t="inlineStr"/>
      <c r="E2" s="3" t="inlineStr">
        <is>
          <t>CC1.1.1
CC1.1.1
CC1.1.1</t>
        </is>
      </c>
      <c r="F2" s="3" t="inlineStr">
        <is>
          <t>CC1.1.1  (PR-079)  New hires are required to  acknowledge and agree to  Cloudflare policies and  procedures as a condition of their  employment.
CC1.1.1  (PR-079)  New hires are required to  acknowledge and agree to  Cloudflare policies and  procedures as a condition of their  employment.
CC1.1.1  (PR-079)  New hires are required to  acknowledge and agree to  Cloudflare policies and  procedures as a condition of their  employment.</t>
        </is>
      </c>
      <c r="G2" s="3" t="inlineStr">
        <is>
          <t>Per review of CC1.1.1 (PR-079), MP001.01 is Not Met. Reason: The response mentions new hires acknowledging and agreeing to Cloudflare policies and procedures, but it does not mention anything about a centrally managed anti-malware solution being deployed.
Per review of CC1.1.1 (PR-079), MP001.01 is Not Met. Reason: Same as previous response - the response focuses on policy acknowledgment for new hires, without mentioning anti-malware solution deployment.
Per review of CC1.1.1 (PR-079), MP001.01 is Not Met. Reason: Same as previous responses, there's no mention of a centrally managed anti-malware solution being deployed, and the focus remains on policy acknowledgment for new hires.</t>
        </is>
      </c>
      <c r="H2" s="3" t="inlineStr">
        <is>
          <t>Not Met</t>
        </is>
      </c>
    </row>
    <row r="3">
      <c r="A3" s="3" t="n">
        <v>2</v>
      </c>
      <c r="B3" s="3" t="inlineStr"/>
      <c r="C3" s="3" t="inlineStr"/>
      <c r="D3" s="3" t="inlineStr"/>
      <c r="E3" s="3" t="inlineStr">
        <is>
          <t>CC1.1.1
CC1.1.1
CC1.1.1</t>
        </is>
      </c>
      <c r="F3" s="3" t="inlineStr">
        <is>
          <t>CC1.1.1  (PR-079)  New hires are required to  acknowledge and agree to  Cloudflare policies and  procedures as a condition of their  employment.
CC1.1.1  (PR-079)  New hires are required to  acknowledge and agree to  Cloudflare policies and  procedures as a condition of their  employment.
CC1.1.1  (PR-079)  New hires are required to  acknowledge and agree to  Cloudflare policies and  procedures as a condition of their  employment.</t>
        </is>
      </c>
      <c r="G3" s="3" t="inlineStr">
        <is>
          <t>Per review of CC1.1.1 (PR-079), MP002.01 is Not Met. Reason: There is no mention of malware protection software, signatures, or behavior-based detection in the response.
Per review of CC1.1.1 (PR-079), MP002.01 is Not Met. Reason: As mentioned above, there is no relevant information regarding malware protection and its requirements.
Per review of CC1.1.1 (PR-079), MP002.01 is Not Met. Reason: This response is identical to the previous two, and there is still no mention of malware protection or updates in the provided text.</t>
        </is>
      </c>
      <c r="H3" s="3" t="inlineStr">
        <is>
          <t>Not Met</t>
        </is>
      </c>
    </row>
    <row r="4">
      <c r="A4" s="3" t="n">
        <v>3</v>
      </c>
      <c r="B4" s="3" t="inlineStr"/>
      <c r="C4" s="3" t="inlineStr"/>
      <c r="D4" s="3" t="inlineStr"/>
      <c r="E4" s="3" t="inlineStr">
        <is>
          <t>CC1.1.1
CC1.1.1
CC1.1.1</t>
        </is>
      </c>
      <c r="F4" s="3" t="inlineStr">
        <is>
          <t>CC1.1.1  (PR-079)  New hires are required to  acknowledge and agree to  Cloudflare policies and  procedures as a condition of their  employment.
CC1.1.1  (PR-079)  New hires are required to  acknowledge and agree to  Cloudflare policies and  procedures as a condition of their  employment.
CC1.1.1  (PR-079)  New hires are required to  acknowledge and agree to  Cloudflare policies and  procedures as a condition of their  employment.</t>
        </is>
      </c>
      <c r="G4" s="3" t="inlineStr">
        <is>
          <t>Per review of CC1.1.1 (PR-079), VM004.01 is Not Met. Reason... The retrieved responses do not mention penetration testing, instead discussing new hires acknowledging Cloudflare policies and procedures.
Per review of CC1.1.1 (PR-079), VM004.01 is Not Met. Reason... Same as previous response.
Per review of CC1.1.1 (PR-079), VM004.01 is Not Met. Reason... Same as previous responses.</t>
        </is>
      </c>
      <c r="H4" s="3" t="inlineStr">
        <is>
          <t>Not Met</t>
        </is>
      </c>
    </row>
    <row r="5">
      <c r="A5" s="3" t="n">
        <v>4</v>
      </c>
      <c r="B5" s="3" t="inlineStr"/>
      <c r="C5" s="3" t="inlineStr"/>
      <c r="D5" s="3" t="inlineStr"/>
      <c r="E5" s="3" t="inlineStr">
        <is>
          <t>CC1.1.1
CC1.1.1
CC1.1.1</t>
        </is>
      </c>
      <c r="F5" s="3" t="inlineStr">
        <is>
          <t>CC1.1.1  (PR-079)  New hires are required to  acknowledge and agree to  Cloudflare policies and  procedures as a condition of their  employment.
CC1.1.1  (PR-079)  New hires are required to  acknowledge and agree to  Cloudflare policies and  procedures as a condition of their  employment.
CC1.1.1  (PR-079)  New hires are required to  acknowledge and agree to  Cloudflare policies and  procedures as a condition of their  employment.</t>
        </is>
      </c>
      <c r="G5" s="3" t="inlineStr">
        <is>
          <t>Per review of CC1.1.1 (PR-079), VM004.04 is Not Met. Reason... This response does not pertain to vulnerability remediation but rather to new hire acknowledgement and agreement to Cloudflare policies.
Per review of CC1.1.1 (PR-079), VM004.04 is Not Met. Reason... Same as Response 1, this does not address vulnerability remediation timescales.
Per review of CC1.1.1 (PR-079), VM004.04 is Not Met. Reason... Again, this response focuses on new hire acknowledgement and agreement to policies, lacking any information about vulnerability remediation timescales.</t>
        </is>
      </c>
      <c r="H5" s="3" t="inlineStr">
        <is>
          <t>Not Met</t>
        </is>
      </c>
    </row>
    <row r="6">
      <c r="A6" s="3" t="n">
        <v>5</v>
      </c>
      <c r="B6" s="3" t="inlineStr"/>
      <c r="C6" s="3" t="inlineStr"/>
      <c r="D6" s="3" t="inlineStr"/>
      <c r="E6" s="3" t="inlineStr">
        <is>
          <t>CC1.1.1
CC1.1.1
CC1.1.1</t>
        </is>
      </c>
      <c r="F6" s="3" t="inlineStr">
        <is>
          <t>CC1.1.1  (PR-079)  New hires are required to  acknowledge and agree to  Cloudflare policies and  procedures as a condition of their  employment.
CC1.1.1  (PR-079)  New hires are required to  acknowledge and agree to  Cloudflare policies and  procedures as a condition of their  employment.
CC1.1.1  (PR-079)  New hires are required to  acknowledge and agree to  Cloudflare policies and  procedures as a condition of their  employment.</t>
        </is>
      </c>
      <c r="G6" s="3" t="inlineStr">
        <is>
          <t>Per review of Response 1, VM004.05 is Not Met. Reason: There is no mention of security patches being deployed to in-scope IT systems, nor approval by the Threat Evaluation Committee.
Per review of Response 2, VM004.05 is Not Met. Reason: This response appears to be a duplicate of Response 1 and still does not address the deployment of security patches or approval by the Threat Evaluation Committee.
Per review of Response 3, VM004.05 is Not Met. Reason: Similar to Responses 1 and 2, this response does not address the control's requirement for deploying security patches or seeking approval from the Threat Evaluation Committee.</t>
        </is>
      </c>
      <c r="H6" s="3" t="inlineStr">
        <is>
          <t>Not Met</t>
        </is>
      </c>
    </row>
    <row r="7">
      <c r="A7" s="3" t="n">
        <v>6</v>
      </c>
      <c r="B7" s="3" t="inlineStr"/>
      <c r="C7" s="3" t="inlineStr"/>
      <c r="D7" s="3" t="inlineStr"/>
      <c r="E7" s="3" t="inlineStr">
        <is>
          <t>CC1.1.1
CC1.1.1
CC1.1.1</t>
        </is>
      </c>
      <c r="F7" s="3" t="inlineStr">
        <is>
          <t>CC1.1.1  (PR-079)  New hires are required to  acknowledge and agree to  Cloudflare policies and  procedures as a condition of their  employment.
CC1.1.1  (PR-079)  New hires are required to  acknowledge and agree to  Cloudflare policies and  procedures as a condition of their  employment.
CC1.1.1  (PR-079)  New hires are required to  acknowledge and agree to  Cloudflare policies and  procedures as a condition of their  employment.</t>
        </is>
      </c>
      <c r="G7" s="3" t="inlineStr">
        <is>
          <t>Per review of retrieved response 1, VM002.01 is Not Met. Reason: There is no mention of data classification levels such as Confidential or higher, nor any mention of logging and monitoring standards.
Per review of retrieved response 2, VM002.01 is Not Met. Reason: The response focuses on acknowledging Cloudflare policies and procedures for new hires but does not address data classification levels or logging and monitoring standards.
Per review of retrieved response 3, VM002.01 is Not Met. Reason: Similar to responses 1 and 2, this response also focuses solely on acknowledging Cloudflare policies and procedures without addressing the specifics of data classification levels or logging and monitoring standards related to VM002.01.</t>
        </is>
      </c>
      <c r="H7" s="3" t="inlineStr">
        <is>
          <t>Not Met</t>
        </is>
      </c>
    </row>
    <row r="8">
      <c r="A8" s="3" t="n">
        <v>7</v>
      </c>
      <c r="B8" s="3" t="inlineStr"/>
      <c r="C8" s="3" t="inlineStr"/>
      <c r="D8" s="3" t="inlineStr"/>
      <c r="E8" s="3" t="inlineStr">
        <is>
          <t>CC1.1.1
CC1.1.1
CC1.1.1</t>
        </is>
      </c>
      <c r="F8" s="3" t="inlineStr">
        <is>
          <t>CC1.1.1  (PR-079)  New hires are required to  acknowledge and agree to  Cloudflare policies and  procedures as a condition of their  employment.
CC1.1.1  (PR-079)  New hires are required to  acknowledge and agree to  Cloudflare policies and  procedures as a condition of their  employment.
CC1.1.1  (PR-079)  New hires are required to  acknowledge and agree to  Cloudflare policies and  procedures as a condition of their  employment.</t>
        </is>
      </c>
      <c r="G8" s="3" t="inlineStr">
        <is>
          <t>Per review of retrieved responses, CLA002.01 is Not Met. Reason: None of the provided responses indicate that systems processing or storing data classified by Unilever as Confidential or higher are capturing all the events specified within the Logging and Monitoring Standard.
Per review of retrieved responses, CLA002.01 is Not Met. Reason: Same reason as above; no information about the Logging and Monitoring Standard is captured in any response.
Per review of retrieved responses, CLA002.01 is Not Met. Reason: As mentioned earlier, none of the responses address capturing all the events specified within the Logging and Monitoring Standard for systems processing or storing Confidential data.</t>
        </is>
      </c>
      <c r="H8" s="3" t="inlineStr">
        <is>
          <t>Not Met</t>
        </is>
      </c>
    </row>
    <row r="9">
      <c r="A9" s="3" t="n">
        <v>8</v>
      </c>
      <c r="B9" s="3" t="inlineStr"/>
      <c r="C9" s="3" t="inlineStr"/>
      <c r="D9" s="3" t="inlineStr"/>
      <c r="E9" s="3" t="inlineStr">
        <is>
          <t>CC1.1.1
CC1.1.1
CC1.1.1</t>
        </is>
      </c>
      <c r="F9" s="3" t="inlineStr">
        <is>
          <t>CC1.1.1  (PR-079)  New hires are required to  acknowledge and agree to  Cloudflare policies and  procedures as a condition of their  employment.
CC1.1.1  (PR-079)  New hires are required to  acknowledge and agree to  Cloudflare policies and  procedures as a condition of their  employment.
CC1.1.1  (PR-079)  New hires are required to  acknowledge and agree to  Cloudflare policies and  procedures as a condition of their  employment.</t>
        </is>
      </c>
      <c r="G9" s="3" t="inlineStr">
        <is>
          <t>Per review of Response 1, CLA002.02 is Not Met. Reason: The response only mentions acknowledging and agreeing to Cloudflare policies and procedures as a condition of employment, but it does not specify that the system processes or stores data with a classification of Internal, nor does it mention logging events.
Per review of Response 2, CLA002.02 is Not Met. Reason: The same issue as Response 1 applies here; the response only mentions acknowledging and agreeing to Cloudflare policies and procedures as a condition of employment, without specifying system data classification or logging requirements.
Per review of Response 3, CLA002.02 is Not Met. Reason: Again, similar to Responses 1 and 2, this response only addresses policy acknowledgment for new hires but fails to address the logging and monitoring standard for systems processing or storing Internal classified data.</t>
        </is>
      </c>
      <c r="H9" s="3" t="inlineStr">
        <is>
          <t>Not Met</t>
        </is>
      </c>
    </row>
    <row r="10">
      <c r="A10" s="3" t="n">
        <v>9</v>
      </c>
      <c r="B10" s="3" t="inlineStr"/>
      <c r="C10" s="3" t="inlineStr"/>
      <c r="D10" s="3" t="inlineStr"/>
      <c r="E10" s="3" t="inlineStr">
        <is>
          <t>CC1.1.1
CC1.1.1
CC1.1.1</t>
        </is>
      </c>
      <c r="F10" s="3" t="inlineStr">
        <is>
          <t>CC1.1.1  (PR-079)  New hires are required to  acknowledge and agree to  Cloudflare policies and  procedures as a condition of their  employment.
CC1.1.1  (PR-079)  New hires are required to  acknowledge and agree to  Cloudflare policies and  procedures as a condition of their  employment.
CC1.1.1  (PR-079)  New hires are required to  acknowledge and agree to  Cloudflare policies and  procedures as a condition of their  employment.</t>
        </is>
      </c>
      <c r="G10" s="3" t="inlineStr">
        <is>
          <t>Here are the assessments for each retrieved response:
Per review of CC1.1.1 (PR-079) New hires are required to acknowledge and agree to Cloudflare policies and procedures as a condition of their employment. (Control ID: CC1.1.1), DE002.01 is Not Met. Reason: This response does not address the requirement for encryption of data at rest or end-to-end disk encryption, which is the focus of this control.
Per review of CC1.1.1 (PR-079) New hires are required to acknowledge and agree to Cloudflare policies and procedures as a condition of their employment. (Control ID: CC1.1.1), DE002.01 is Not Met. Reason: This response does not address the requirement for encryption of data at rest or end-to-end disk encryption, which is the focus of this control.
Per review of CC1.1.1 (PR-079) New hires are required to acknowledge and agree to Cloudflare policies and procedures as a condition of their employment. (Control ID: CC1.1.1), DE002.01 is Not Met. Reason: This response does not address the requirement for encryption of data at rest or end-to-end disk encryption, which is the focus of this control.</t>
        </is>
      </c>
      <c r="H10" s="3" t="inlineStr">
        <is>
          <t>Not Met</t>
        </is>
      </c>
    </row>
    <row r="11">
      <c r="A11" s="3" t="n">
        <v>10</v>
      </c>
      <c r="B11" s="3" t="inlineStr"/>
      <c r="C11" s="3" t="inlineStr"/>
      <c r="D11" s="3" t="inlineStr"/>
      <c r="E11" s="3" t="inlineStr">
        <is>
          <t>CC1.1.1
CC1.1.1
CC1.1.1</t>
        </is>
      </c>
      <c r="F11" s="3" t="inlineStr">
        <is>
          <t>CC1.1.1  (PR-079)  New hires are required to  acknowledge and agree to  Cloudflare policies and  procedures as a condition of their  employment.
CC1.1.1  (PR-079)  New hires are required to  acknowledge and agree to  Cloudflare policies and  procedures as a condition of their  employment.
CC1.1.1  (PR-079)  New hires are required to  acknowledge and agree to  Cloudflare policies and  procedures as a condition of their  employment.</t>
        </is>
      </c>
      <c r="G11" s="3" t="inlineStr">
        <is>
          <t>Per review of CC1.1.1 (PR-079), S-SDLC 004.01 is Not Met. Reason... There is no mention of environment segregation between change development and testing in test/sandbox and pre-prod/quality assurance environments, nor implementation into production environments.
Per review of CC1.1.1 (PR-079), S-SDLC 004.01 is Not Met. Reason... The same as the first response, there is no mention of environment segregation or change implementation procedures.
Per review of CC1.1.1 (PR-079), S-SDLC 004.01 is Not Met. Reason... This response also lacks information about environmental segregation and change development, testing, and implementation procedures.</t>
        </is>
      </c>
      <c r="H11" s="3" t="inlineStr">
        <is>
          <t>Not Met</t>
        </is>
      </c>
    </row>
  </sheetData>
  <conditionalFormatting sqref="H2:H11">
    <cfRule type="cellIs" priority="1" operator="equal" dxfId="0">
      <formula>"Not Met"</formula>
    </cfRule>
    <cfRule type="cellIs" priority="2" operator="equal" dxfId="1">
      <formula>"Partially Met"</formula>
    </cfRule>
    <cfRule type="cellIs" priority="3" operator="equal" dxfId="2">
      <formula>"Fully Met"</formula>
    </cfRule>
  </conditionalFormatting>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2025-01-16T13:46:17Z</dcterms:created>
  <dcterms:modified xmlns:dcterms="http://purl.org/dc/terms/" xmlns:xsi="http://www.w3.org/2001/XMLSchema-instance" xsi:type="dcterms:W3CDTF">2025-01-16T13:46:17Z</dcterms:modified>
</cp:coreProperties>
</file>