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ra\Documents\NeuralSense\NeuralData\clients\540_nan_copy\results\"/>
    </mc:Choice>
  </mc:AlternateContent>
  <xr:revisionPtr revIDLastSave="0" documentId="8_{556DB86F-AF80-4BA6-8521-D8CCE333EC03}" xr6:coauthVersionLast="47" xr6:coauthVersionMax="47" xr10:uidLastSave="{00000000-0000-0000-0000-000000000000}"/>
  <bookViews>
    <workbookView xWindow="28680" yWindow="-6210" windowWidth="38640" windowHeight="15720" xr2:uid="{F1C53AC3-9496-4E31-944D-ECFBAFC1E398}"/>
  </bookViews>
  <sheets>
    <sheet name="Sheet3" sheetId="4" r:id="rId1"/>
    <sheet name="Sheet4" sheetId="5" r:id="rId2"/>
    <sheet name="iat_d_scores_subset1" sheetId="1" r:id="rId3"/>
  </sheets>
  <definedNames>
    <definedName name="_xlnm._FilterDatabase" localSheetId="2" hidden="1">iat_d_scores_subset1!$A$1:$C$390</definedName>
  </definedNames>
  <calcPr calcId="0"/>
  <pivotCaches>
    <pivotCache cacheId="11" r:id="rId4"/>
    <pivotCache cacheId="27" r:id="rId5"/>
  </pivotCaches>
</workbook>
</file>

<file path=xl/sharedStrings.xml><?xml version="1.0" encoding="utf-8"?>
<sst xmlns="http://schemas.openxmlformats.org/spreadsheetml/2006/main" count="429" uniqueCount="23">
  <si>
    <t>RESPONDENT</t>
  </si>
  <si>
    <t>CATEGORY</t>
  </si>
  <si>
    <t>D_SCORE</t>
  </si>
  <si>
    <t>BPW</t>
  </si>
  <si>
    <t>HANDH</t>
  </si>
  <si>
    <t>LB</t>
  </si>
  <si>
    <t>OG</t>
  </si>
  <si>
    <t>PPCHICK</t>
  </si>
  <si>
    <t>STARTERS</t>
  </si>
  <si>
    <t>Row Labels</t>
  </si>
  <si>
    <t>Grand Total</t>
  </si>
  <si>
    <t>Average of D_SCORE</t>
  </si>
  <si>
    <t>CD</t>
  </si>
  <si>
    <t>CC</t>
  </si>
  <si>
    <t>Burgers, Pitas and Wraps</t>
  </si>
  <si>
    <t>Handhelds</t>
  </si>
  <si>
    <t>Light Bites</t>
  </si>
  <si>
    <t>The OG Peri-Peri Chicken</t>
  </si>
  <si>
    <t>Peri-Peri Chicken</t>
  </si>
  <si>
    <t>Starters</t>
  </si>
  <si>
    <t>Casa Deals</t>
  </si>
  <si>
    <t>Classic Cravings</t>
  </si>
  <si>
    <t>Count of 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</si>
</sst>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2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[IAT Dscores.xlsx]Sheet3!PivotTable3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r>
              <a:rPr lang="en-US" b="1">
                <a:latin typeface="Century Gothic" panose="020B0502020202090204" pitchFamily="34" charset="0"/>
              </a:rPr>
              <a:t>Strength</a:t>
            </a:r>
            <a:r>
              <a:rPr lang="en-US" b="1" baseline="0">
                <a:latin typeface="Century Gothic" panose="020B0502020202090204" pitchFamily="34" charset="0"/>
              </a:rPr>
              <a:t> of association between menu items and relevant categories  </a:t>
            </a:r>
            <a:endParaRPr lang="en-US" b="1">
              <a:latin typeface="Century Gothic" panose="020B050202020209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9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722626"/>
          </a:solidFill>
          <a:ln>
            <a:noFill/>
          </a:ln>
          <a:effectLst/>
        </c:spPr>
      </c:pivotFmt>
      <c:pivotFmt>
        <c:idx val="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722626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  <c:pivotFmt>
        <c:idx val="7"/>
        <c:spPr>
          <a:solidFill>
            <a:srgbClr val="722626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149199435176987E-2"/>
          <c:y val="0.22329312882132507"/>
          <c:w val="0.93917298901467106"/>
          <c:h val="0.66194953954455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2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F76-4B95-99AE-9D13D0253AAF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F76-4B95-99AE-9D13D0253AAF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76-4B95-99AE-9D13D0253AAF}"/>
              </c:ext>
            </c:extLst>
          </c:dPt>
          <c:dPt>
            <c:idx val="3"/>
            <c:invertIfNegative val="0"/>
            <c:bubble3D val="0"/>
            <c:spPr>
              <a:solidFill>
                <a:srgbClr val="72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76-4B95-99AE-9D13D0253AAF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76-4B95-99AE-9D13D0253AAF}"/>
              </c:ext>
            </c:extLst>
          </c:dPt>
          <c:dPt>
            <c:idx val="5"/>
            <c:invertIfNegative val="0"/>
            <c:bubble3D val="0"/>
            <c:spPr>
              <a:solidFill>
                <a:srgbClr val="72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76-4B95-99AE-9D13D0253AAF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F76-4B95-99AE-9D13D0253AAF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F76-4B95-99AE-9D13D0253AAF}"/>
              </c:ext>
            </c:extLst>
          </c:dPt>
          <c:cat>
            <c:strRef>
              <c:f>Sheet3!$A$2:$A$10</c:f>
              <c:strCache>
                <c:ptCount val="8"/>
                <c:pt idx="0">
                  <c:v>Light Bites</c:v>
                </c:pt>
                <c:pt idx="1">
                  <c:v>Starters</c:v>
                </c:pt>
                <c:pt idx="2">
                  <c:v>Peri-Peri Chicken</c:v>
                </c:pt>
                <c:pt idx="3">
                  <c:v>The OG Peri-Peri Chicken</c:v>
                </c:pt>
                <c:pt idx="4">
                  <c:v>Burgers, Pitas and Wraps</c:v>
                </c:pt>
                <c:pt idx="5">
                  <c:v>Handhelds</c:v>
                </c:pt>
                <c:pt idx="6">
                  <c:v>Classic Cravings</c:v>
                </c:pt>
                <c:pt idx="7">
                  <c:v>Casa Deals</c:v>
                </c:pt>
              </c:strCache>
            </c:strRef>
          </c:cat>
          <c:val>
            <c:numRef>
              <c:f>Sheet3!$B$2:$B$10</c:f>
              <c:numCache>
                <c:formatCode>General</c:formatCode>
                <c:ptCount val="8"/>
                <c:pt idx="0">
                  <c:v>0.19328143840601242</c:v>
                </c:pt>
                <c:pt idx="1">
                  <c:v>0.14580565766107675</c:v>
                </c:pt>
                <c:pt idx="2">
                  <c:v>0.479434477083519</c:v>
                </c:pt>
                <c:pt idx="3">
                  <c:v>6.4537639035617947E-2</c:v>
                </c:pt>
                <c:pt idx="4">
                  <c:v>0.51433570415730212</c:v>
                </c:pt>
                <c:pt idx="5">
                  <c:v>0.26496748513107254</c:v>
                </c:pt>
                <c:pt idx="6">
                  <c:v>0.4966538684759928</c:v>
                </c:pt>
                <c:pt idx="7">
                  <c:v>-0.34735347762392865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6-4B95-99AE-9D13D0253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448767"/>
        <c:axId val="1976455487"/>
      </c:barChart>
      <c:catAx>
        <c:axId val="197644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endParaRPr lang="en-US"/>
          </a:p>
        </c:txPr>
        <c:crossAx val="1976455487"/>
        <c:crosses val="autoZero"/>
        <c:auto val="1"/>
        <c:lblAlgn val="ctr"/>
        <c:lblOffset val="100"/>
        <c:noMultiLvlLbl val="0"/>
      </c:catAx>
      <c:valAx>
        <c:axId val="197645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entury Gothic" panose="020B0502020202090204" pitchFamily="34" charset="0"/>
              </a:rPr>
              <a:t>Strength of association between 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entury Gothic" panose="020B0502020202090204" pitchFamily="34" charset="0"/>
              </a:rPr>
              <a:t>menu items and relevant categories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2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2F-46A6-A1B2-7F9408599789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F2F-46A6-A1B2-7F940859978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2F-46A6-A1B2-7F9408599789}"/>
              </c:ext>
            </c:extLst>
          </c:dPt>
          <c:dPt>
            <c:idx val="3"/>
            <c:invertIfNegative val="0"/>
            <c:bubble3D val="0"/>
            <c:spPr>
              <a:solidFill>
                <a:srgbClr val="72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F2F-46A6-A1B2-7F9408599789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F2F-46A6-A1B2-7F9408599789}"/>
              </c:ext>
            </c:extLst>
          </c:dPt>
          <c:dPt>
            <c:idx val="5"/>
            <c:invertIfNegative val="0"/>
            <c:bubble3D val="0"/>
            <c:spPr>
              <a:solidFill>
                <a:srgbClr val="72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2F-46A6-A1B2-7F9408599789}"/>
              </c:ext>
            </c:extLst>
          </c:dPt>
          <c:cat>
            <c:strRef>
              <c:f>Sheet3!$A$15:$A$20</c:f>
              <c:strCache>
                <c:ptCount val="6"/>
                <c:pt idx="0">
                  <c:v>Light Bites</c:v>
                </c:pt>
                <c:pt idx="1">
                  <c:v>Starters</c:v>
                </c:pt>
                <c:pt idx="2">
                  <c:v>Peri-Peri Chicken</c:v>
                </c:pt>
                <c:pt idx="3">
                  <c:v>The OG Peri-Peri Chicken</c:v>
                </c:pt>
                <c:pt idx="4">
                  <c:v>Burgers, Pitas and Wraps</c:v>
                </c:pt>
                <c:pt idx="5">
                  <c:v>Handhelds</c:v>
                </c:pt>
              </c:strCache>
            </c:strRef>
          </c:cat>
          <c:val>
            <c:numRef>
              <c:f>Sheet3!$B$15:$B$20</c:f>
              <c:numCache>
                <c:formatCode>General</c:formatCode>
                <c:ptCount val="6"/>
                <c:pt idx="0">
                  <c:v>0.19328143840601242</c:v>
                </c:pt>
                <c:pt idx="1">
                  <c:v>0.14580565766107675</c:v>
                </c:pt>
                <c:pt idx="2">
                  <c:v>0.479434477083519</c:v>
                </c:pt>
                <c:pt idx="3">
                  <c:v>6.4537639035617947E-2</c:v>
                </c:pt>
                <c:pt idx="4">
                  <c:v>0.51433570415730212</c:v>
                </c:pt>
                <c:pt idx="5">
                  <c:v>0.26496748513107254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F-46A6-A1B2-7F9408599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489567"/>
        <c:axId val="1976490047"/>
      </c:barChart>
      <c:catAx>
        <c:axId val="197648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endParaRPr lang="en-US"/>
          </a:p>
        </c:txPr>
        <c:crossAx val="1976490047"/>
        <c:crosses val="autoZero"/>
        <c:auto val="1"/>
        <c:lblAlgn val="ctr"/>
        <c:lblOffset val="100"/>
        <c:noMultiLvlLbl val="0"/>
      </c:catAx>
      <c:valAx>
        <c:axId val="19764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8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</xdr:row>
      <xdr:rowOff>6350</xdr:rowOff>
    </xdr:from>
    <xdr:to>
      <xdr:col>20</xdr:col>
      <xdr:colOff>438150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DA267-7D60-D41C-9B09-31FCFF027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312737</xdr:colOff>
      <xdr:row>6</xdr:row>
      <xdr:rowOff>106362</xdr:rowOff>
    </xdr:from>
    <xdr:to>
      <xdr:col>28</xdr:col>
      <xdr:colOff>7937</xdr:colOff>
      <xdr:row>21</xdr:row>
      <xdr:rowOff>141287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7BC847-B8F8-D8F3-0CC0-0538CC138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raf Vahed" refreshedDate="45838.402651504628" createdVersion="8" refreshedVersion="8" minRefreshableVersion="3" recordCount="389" xr:uid="{B4F2A54F-DD12-4ADF-A3C3-20A0DE50FCEF}">
  <cacheSource type="worksheet">
    <worksheetSource ref="B1:C390" sheet="iat_d_scores_subset1"/>
  </cacheSource>
  <cacheFields count="2">
    <cacheField name="CATEGORY" numFmtId="0">
      <sharedItems count="8">
        <s v="Burgers, Pitas and Wraps"/>
        <s v="Handhelds"/>
        <s v="Light Bites"/>
        <s v="The OG Peri-Peri Chicken"/>
        <s v="Peri-Peri Chicken"/>
        <s v="Starters"/>
        <s v="Casa Deals"/>
        <s v="Classic Cravings"/>
      </sharedItems>
    </cacheField>
    <cacheField name="D_SCORE" numFmtId="0">
      <sharedItems containsSemiMixedTypes="0" containsString="0" containsNumber="1" minValue="-3.9592083264107099" maxValue="10.0195245197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raf Vahed" refreshedDate="45838.505050462962" createdVersion="8" refreshedVersion="8" minRefreshableVersion="3" recordCount="389" xr:uid="{1C5A693F-FB57-440F-AC67-E6B53B9F8A79}">
  <cacheSource type="worksheet">
    <worksheetSource ref="A1:C390" sheet="iat_d_scores_subset1"/>
  </cacheSource>
  <cacheFields count="3">
    <cacheField name="RESPONDENT" numFmtId="0">
      <sharedItems containsSemiMixedTypes="0" containsString="0" containsNumber="1" containsInteger="1" minValue="1" maxValue="90"/>
    </cacheField>
    <cacheField name="CATEGORY" numFmtId="0">
      <sharedItems count="8">
        <s v="Burgers, Pitas and Wraps"/>
        <s v="Handhelds"/>
        <s v="Light Bites"/>
        <s v="The OG Peri-Peri Chicken"/>
        <s v="Peri-Peri Chicken"/>
        <s v="Starters"/>
        <s v="Casa Deals"/>
        <s v="Classic Cravings"/>
      </sharedItems>
    </cacheField>
    <cacheField name="D_SCORE" numFmtId="0">
      <sharedItems containsSemiMixedTypes="0" containsString="0" containsNumber="1" minValue="-3.9592083264107099" maxValue="10.01952451971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n v="1.3530533926037001"/>
  </r>
  <r>
    <x v="1"/>
    <n v="-0.51353856382605001"/>
  </r>
  <r>
    <x v="2"/>
    <n v="2.4120074091179902"/>
  </r>
  <r>
    <x v="3"/>
    <n v="-0.41842561763731201"/>
  </r>
  <r>
    <x v="4"/>
    <n v="0.51397883119918997"/>
  </r>
  <r>
    <x v="5"/>
    <n v="0.60954796222699204"/>
  </r>
  <r>
    <x v="0"/>
    <n v="-3.9592083264107099"/>
  </r>
  <r>
    <x v="1"/>
    <n v="-1.9614371149510701"/>
  </r>
  <r>
    <x v="2"/>
    <n v="-0.160025577812625"/>
  </r>
  <r>
    <x v="4"/>
    <n v="0.23110876946426001"/>
  </r>
  <r>
    <x v="5"/>
    <n v="0.32304298263793302"/>
  </r>
  <r>
    <x v="0"/>
    <n v="0.37933273705124299"/>
  </r>
  <r>
    <x v="1"/>
    <n v="-0.49927718124050202"/>
  </r>
  <r>
    <x v="2"/>
    <n v="0.49620784083289599"/>
  </r>
  <r>
    <x v="3"/>
    <n v="1.9352136190329301"/>
  </r>
  <r>
    <x v="4"/>
    <n v="1.0255597816053601"/>
  </r>
  <r>
    <x v="5"/>
    <n v="0.97915179719761802"/>
  </r>
  <r>
    <x v="0"/>
    <n v="2.7525928085204199"/>
  </r>
  <r>
    <x v="1"/>
    <n v="0.96589823338894698"/>
  </r>
  <r>
    <x v="2"/>
    <n v="-1.42497933354308"/>
  </r>
  <r>
    <x v="3"/>
    <n v="3.8239837023469198E-2"/>
  </r>
  <r>
    <x v="4"/>
    <n v="0.55736965005788197"/>
  </r>
  <r>
    <x v="5"/>
    <n v="-7.8143438049767894E-2"/>
  </r>
  <r>
    <x v="0"/>
    <n v="1.1313356178196601"/>
  </r>
  <r>
    <x v="1"/>
    <n v="0.35909170104235"/>
  </r>
  <r>
    <x v="2"/>
    <n v="0.88599445269505905"/>
  </r>
  <r>
    <x v="3"/>
    <n v="-0.66105676984505002"/>
  </r>
  <r>
    <x v="4"/>
    <n v="-0.29181383099268299"/>
  </r>
  <r>
    <x v="5"/>
    <n v="0.272912450247278"/>
  </r>
  <r>
    <x v="0"/>
    <n v="0.46304867276235701"/>
  </r>
  <r>
    <x v="1"/>
    <n v="-0.963111587094446"/>
  </r>
  <r>
    <x v="2"/>
    <n v="-7.68460656184278E-2"/>
  </r>
  <r>
    <x v="3"/>
    <n v="-4.85453712830884E-4"/>
  </r>
  <r>
    <x v="4"/>
    <n v="0.55213444807309997"/>
  </r>
  <r>
    <x v="5"/>
    <n v="-0.80389662895467995"/>
  </r>
  <r>
    <x v="0"/>
    <n v="0.78319234630277201"/>
  </r>
  <r>
    <x v="1"/>
    <n v="-0.61144538717593799"/>
  </r>
  <r>
    <x v="2"/>
    <n v="-0.256628410761645"/>
  </r>
  <r>
    <x v="3"/>
    <n v="0.171188773026202"/>
  </r>
  <r>
    <x v="4"/>
    <n v="0.30096826711185798"/>
  </r>
  <r>
    <x v="5"/>
    <n v="-2.3345897189504501"/>
  </r>
  <r>
    <x v="0"/>
    <n v="1.3574080098357699"/>
  </r>
  <r>
    <x v="1"/>
    <n v="1.01018686601996"/>
  </r>
  <r>
    <x v="2"/>
    <n v="4.9809303430810102E-2"/>
  </r>
  <r>
    <x v="3"/>
    <n v="0.81372061299226806"/>
  </r>
  <r>
    <x v="4"/>
    <n v="1.33793711124583"/>
  </r>
  <r>
    <x v="5"/>
    <n v="0.48290213094664097"/>
  </r>
  <r>
    <x v="0"/>
    <n v="1.03066545079688"/>
  </r>
  <r>
    <x v="1"/>
    <n v="-0.52222554461737203"/>
  </r>
  <r>
    <x v="2"/>
    <n v="1.0212596782341601"/>
  </r>
  <r>
    <x v="4"/>
    <n v="-0.14614862393358799"/>
  </r>
  <r>
    <x v="5"/>
    <n v="-0.147743312420441"/>
  </r>
  <r>
    <x v="0"/>
    <n v="0.34326526944438401"/>
  </r>
  <r>
    <x v="1"/>
    <n v="-0.90589452335828602"/>
  </r>
  <r>
    <x v="2"/>
    <n v="1.3787480504071099"/>
  </r>
  <r>
    <x v="3"/>
    <n v="-0.67246159639923098"/>
  </r>
  <r>
    <x v="4"/>
    <n v="-0.75360434838123602"/>
  </r>
  <r>
    <x v="5"/>
    <n v="5.3034723083873303E-2"/>
  </r>
  <r>
    <x v="0"/>
    <n v="0.39500479104907599"/>
  </r>
  <r>
    <x v="1"/>
    <n v="-1.40420514344334"/>
  </r>
  <r>
    <x v="2"/>
    <n v="0.766213181324085"/>
  </r>
  <r>
    <x v="3"/>
    <n v="-2.3249726101421402"/>
  </r>
  <r>
    <x v="4"/>
    <n v="-4.4622513720140797E-2"/>
  </r>
  <r>
    <x v="5"/>
    <n v="0.60824985245900698"/>
  </r>
  <r>
    <x v="0"/>
    <n v="1.9092496347716901"/>
  </r>
  <r>
    <x v="1"/>
    <n v="0.55384131772890599"/>
  </r>
  <r>
    <x v="2"/>
    <n v="0.87590240086027105"/>
  </r>
  <r>
    <x v="3"/>
    <n v="0.26656607589598202"/>
  </r>
  <r>
    <x v="4"/>
    <n v="1.2351638032918999"/>
  </r>
  <r>
    <x v="5"/>
    <n v="0.27397993126617898"/>
  </r>
  <r>
    <x v="0"/>
    <n v="1.8658384597136701E-2"/>
  </r>
  <r>
    <x v="2"/>
    <n v="0.80114929304221005"/>
  </r>
  <r>
    <x v="3"/>
    <n v="0.592382445566212"/>
  </r>
  <r>
    <x v="4"/>
    <n v="0.437994963814269"/>
  </r>
  <r>
    <x v="5"/>
    <n v="1.61391472585744"/>
  </r>
  <r>
    <x v="0"/>
    <n v="0.78952112136212604"/>
  </r>
  <r>
    <x v="1"/>
    <n v="1.01913386544993"/>
  </r>
  <r>
    <x v="2"/>
    <n v="-0.16751793018547601"/>
  </r>
  <r>
    <x v="3"/>
    <n v="-0.94156015620515099"/>
  </r>
  <r>
    <x v="4"/>
    <n v="0.86249022526132102"/>
  </r>
  <r>
    <x v="5"/>
    <n v="0.66934180456848802"/>
  </r>
  <r>
    <x v="0"/>
    <n v="-0.52216466405873596"/>
  </r>
  <r>
    <x v="1"/>
    <n v="1.08373500573512"/>
  </r>
  <r>
    <x v="2"/>
    <n v="-0.821299950359622"/>
  </r>
  <r>
    <x v="3"/>
    <n v="0.95863515594804805"/>
  </r>
  <r>
    <x v="4"/>
    <n v="1.6354712052289599"/>
  </r>
  <r>
    <x v="5"/>
    <n v="0.49179260014501802"/>
  </r>
  <r>
    <x v="0"/>
    <n v="1.02396067338522"/>
  </r>
  <r>
    <x v="1"/>
    <n v="1.29726187771746"/>
  </r>
  <r>
    <x v="2"/>
    <n v="0.79552059103781902"/>
  </r>
  <r>
    <x v="3"/>
    <n v="-0.82790851411171795"/>
  </r>
  <r>
    <x v="4"/>
    <n v="0.62156074702682695"/>
  </r>
  <r>
    <x v="5"/>
    <n v="1.26468457000504"/>
  </r>
  <r>
    <x v="0"/>
    <n v="0.206191246085385"/>
  </r>
  <r>
    <x v="1"/>
    <n v="-0.41211830954366302"/>
  </r>
  <r>
    <x v="2"/>
    <n v="-2.4641318490259101"/>
  </r>
  <r>
    <x v="3"/>
    <n v="-1.2322904793384899"/>
  </r>
  <r>
    <x v="4"/>
    <n v="0.71006636637276799"/>
  </r>
  <r>
    <x v="5"/>
    <n v="1.19614780409218"/>
  </r>
  <r>
    <x v="0"/>
    <n v="-0.49998976093668601"/>
  </r>
  <r>
    <x v="1"/>
    <n v="-0.66451756631190495"/>
  </r>
  <r>
    <x v="2"/>
    <n v="0.114064525009603"/>
  </r>
  <r>
    <x v="3"/>
    <n v="1.45537307284093"/>
  </r>
  <r>
    <x v="4"/>
    <n v="1.13616141881755"/>
  </r>
  <r>
    <x v="5"/>
    <n v="0.65655393354302605"/>
  </r>
  <r>
    <x v="0"/>
    <n v="1.8534801543189501"/>
  </r>
  <r>
    <x v="1"/>
    <n v="2.3777813558190201E-2"/>
  </r>
  <r>
    <x v="2"/>
    <n v="-0.18275875235649999"/>
  </r>
  <r>
    <x v="3"/>
    <n v="0.73283482677310996"/>
  </r>
  <r>
    <x v="4"/>
    <n v="-1.2245487695069099"/>
  </r>
  <r>
    <x v="5"/>
    <n v="0.22725913433606099"/>
  </r>
  <r>
    <x v="0"/>
    <n v="1.0558993130240399"/>
  </r>
  <r>
    <x v="1"/>
    <n v="3.6780095665511603E-2"/>
  </r>
  <r>
    <x v="2"/>
    <n v="0.99813936164315098"/>
  </r>
  <r>
    <x v="3"/>
    <n v="0.34034824065375002"/>
  </r>
  <r>
    <x v="4"/>
    <n v="1.3820799634019101"/>
  </r>
  <r>
    <x v="5"/>
    <n v="0.40810324310004498"/>
  </r>
  <r>
    <x v="0"/>
    <n v="0.84991069698452504"/>
  </r>
  <r>
    <x v="2"/>
    <n v="0.49020275827463999"/>
  </r>
  <r>
    <x v="3"/>
    <n v="0.46025315178002002"/>
  </r>
  <r>
    <x v="4"/>
    <n v="-0.20355161879651501"/>
  </r>
  <r>
    <x v="5"/>
    <n v="-1.6363213773096701"/>
  </r>
  <r>
    <x v="0"/>
    <n v="-0.28727157301254003"/>
  </r>
  <r>
    <x v="1"/>
    <n v="2.84872237570249"/>
  </r>
  <r>
    <x v="2"/>
    <n v="0.25361222160934199"/>
  </r>
  <r>
    <x v="3"/>
    <n v="0.814607265277417"/>
  </r>
  <r>
    <x v="4"/>
    <n v="0.78297095492907498"/>
  </r>
  <r>
    <x v="5"/>
    <n v="-0.54237091897900802"/>
  </r>
  <r>
    <x v="0"/>
    <n v="0.28548074332006002"/>
  </r>
  <r>
    <x v="2"/>
    <n v="0.668019454423602"/>
  </r>
  <r>
    <x v="3"/>
    <n v="0.414938724618933"/>
  </r>
  <r>
    <x v="4"/>
    <n v="1.1209403342108399"/>
  </r>
  <r>
    <x v="5"/>
    <n v="1.4478324236956199"/>
  </r>
  <r>
    <x v="0"/>
    <n v="0.63475926504755797"/>
  </r>
  <r>
    <x v="1"/>
    <n v="-0.36375523566609402"/>
  </r>
  <r>
    <x v="2"/>
    <n v="-1.8789925312339699"/>
  </r>
  <r>
    <x v="3"/>
    <n v="-0.414989455135793"/>
  </r>
  <r>
    <x v="4"/>
    <n v="-0.80839842674267004"/>
  </r>
  <r>
    <x v="5"/>
    <n v="-0.86864053935469299"/>
  </r>
  <r>
    <x v="0"/>
    <n v="-0.35223817516987599"/>
  </r>
  <r>
    <x v="1"/>
    <n v="2.2534656639645601"/>
  </r>
  <r>
    <x v="2"/>
    <n v="-0.61714765445864705"/>
  </r>
  <r>
    <x v="3"/>
    <n v="0.41229742678928399"/>
  </r>
  <r>
    <x v="4"/>
    <n v="1.25899006131637"/>
  </r>
  <r>
    <x v="0"/>
    <n v="1.3275630643454699"/>
  </r>
  <r>
    <x v="1"/>
    <n v="0.34226347344967301"/>
  </r>
  <r>
    <x v="2"/>
    <n v="-0.21734940345581799"/>
  </r>
  <r>
    <x v="4"/>
    <n v="-1.0927350470226"/>
  </r>
  <r>
    <x v="5"/>
    <n v="-1.6087129060324901"/>
  </r>
  <r>
    <x v="0"/>
    <n v="0.33598338411235001"/>
  </r>
  <r>
    <x v="1"/>
    <n v="-1.3810189326045099"/>
  </r>
  <r>
    <x v="2"/>
    <n v="0.59240337601678605"/>
  </r>
  <r>
    <x v="5"/>
    <n v="1.36444480189161"/>
  </r>
  <r>
    <x v="0"/>
    <n v="2.1027191481439198"/>
  </r>
  <r>
    <x v="1"/>
    <n v="1.16063920932329"/>
  </r>
  <r>
    <x v="2"/>
    <n v="1.3116073591885"/>
  </r>
  <r>
    <x v="3"/>
    <n v="1.3869518435918"/>
  </r>
  <r>
    <x v="4"/>
    <n v="0.62986435217411196"/>
  </r>
  <r>
    <x v="5"/>
    <n v="-0.57955154471551595"/>
  </r>
  <r>
    <x v="1"/>
    <n v="4.05539463991839"/>
  </r>
  <r>
    <x v="2"/>
    <n v="1.45416654746375"/>
  </r>
  <r>
    <x v="5"/>
    <n v="1.5742814255826501"/>
  </r>
  <r>
    <x v="0"/>
    <n v="1.44050570918891"/>
  </r>
  <r>
    <x v="1"/>
    <n v="-0.27247437877340602"/>
  </r>
  <r>
    <x v="2"/>
    <n v="-0.630453827559598"/>
  </r>
  <r>
    <x v="3"/>
    <n v="0.26542928472877197"/>
  </r>
  <r>
    <x v="4"/>
    <n v="1.64466962173427"/>
  </r>
  <r>
    <x v="5"/>
    <n v="0.314394838719466"/>
  </r>
  <r>
    <x v="0"/>
    <n v="-0.68734160038671399"/>
  </r>
  <r>
    <x v="6"/>
    <n v="-1.6053073675073"/>
  </r>
  <r>
    <x v="1"/>
    <n v="-1.4258608001091"/>
  </r>
  <r>
    <x v="2"/>
    <n v="0.29936044944304602"/>
  </r>
  <r>
    <x v="3"/>
    <n v="0.228137184213074"/>
  </r>
  <r>
    <x v="1"/>
    <n v="0.98993969326130304"/>
  </r>
  <r>
    <x v="2"/>
    <n v="0.91175632577907395"/>
  </r>
  <r>
    <x v="3"/>
    <n v="-0.71709808365896399"/>
  </r>
  <r>
    <x v="6"/>
    <n v="-1.40697977896721"/>
  </r>
  <r>
    <x v="1"/>
    <n v="1.29982411089859"/>
  </r>
  <r>
    <x v="2"/>
    <n v="0.79638667023649701"/>
  </r>
  <r>
    <x v="3"/>
    <n v="1.0510784641597499"/>
  </r>
  <r>
    <x v="0"/>
    <n v="-0.89538922316496095"/>
  </r>
  <r>
    <x v="7"/>
    <n v="0.129893846643578"/>
  </r>
  <r>
    <x v="6"/>
    <n v="0.30592931194814199"/>
  </r>
  <r>
    <x v="2"/>
    <n v="1.6028005160397101"/>
  </r>
  <r>
    <x v="3"/>
    <n v="-0.48659794793289202"/>
  </r>
  <r>
    <x v="1"/>
    <n v="-0.19665881997208201"/>
  </r>
  <r>
    <x v="3"/>
    <n v="-0.86859885365425604"/>
  </r>
  <r>
    <x v="6"/>
    <n v="-1.24319678700972"/>
  </r>
  <r>
    <x v="1"/>
    <n v="-1.71226071150603"/>
  </r>
  <r>
    <x v="2"/>
    <n v="1.24411518682416"/>
  </r>
  <r>
    <x v="3"/>
    <n v="0.90774592806347898"/>
  </r>
  <r>
    <x v="0"/>
    <n v="1.1336006722583201"/>
  </r>
  <r>
    <x v="7"/>
    <n v="2.25722246269771"/>
  </r>
  <r>
    <x v="1"/>
    <n v="2.3216858819543398"/>
  </r>
  <r>
    <x v="3"/>
    <n v="1.1682336807911"/>
  </r>
  <r>
    <x v="6"/>
    <n v="-0.55560629935390504"/>
  </r>
  <r>
    <x v="2"/>
    <n v="-0.51725639882988905"/>
  </r>
  <r>
    <x v="3"/>
    <n v="-0.31842416631380899"/>
  </r>
  <r>
    <x v="6"/>
    <n v="0.36549279106080901"/>
  </r>
  <r>
    <x v="1"/>
    <n v="0.71861792610370001"/>
  </r>
  <r>
    <x v="2"/>
    <n v="0.91753246473785099"/>
  </r>
  <r>
    <x v="3"/>
    <n v="0.73211402235256895"/>
  </r>
  <r>
    <x v="0"/>
    <n v="2.1721478027801799"/>
  </r>
  <r>
    <x v="7"/>
    <n v="1.1980401718101701"/>
  </r>
  <r>
    <x v="6"/>
    <n v="-6.5314890152867303E-2"/>
  </r>
  <r>
    <x v="2"/>
    <n v="0.218862054702325"/>
  </r>
  <r>
    <x v="0"/>
    <n v="1.53066902012545"/>
  </r>
  <r>
    <x v="7"/>
    <n v="-0.65541691952766101"/>
  </r>
  <r>
    <x v="6"/>
    <n v="-2.0239130189890102"/>
  </r>
  <r>
    <x v="1"/>
    <n v="-2.20820850450332"/>
  </r>
  <r>
    <x v="2"/>
    <n v="0.45650709669216799"/>
  </r>
  <r>
    <x v="3"/>
    <n v="0.270856173217287"/>
  </r>
  <r>
    <x v="6"/>
    <n v="-4.6407541201442602E-2"/>
  </r>
  <r>
    <x v="1"/>
    <n v="0.56690251135996605"/>
  </r>
  <r>
    <x v="2"/>
    <n v="0.177353905393347"/>
  </r>
  <r>
    <x v="3"/>
    <n v="0.62748616099980903"/>
  </r>
  <r>
    <x v="1"/>
    <n v="1.7413633459739399"/>
  </r>
  <r>
    <x v="2"/>
    <n v="-0.64002172449649397"/>
  </r>
  <r>
    <x v="3"/>
    <n v="0.46414296272136901"/>
  </r>
  <r>
    <x v="0"/>
    <n v="0.54545469094306098"/>
  </r>
  <r>
    <x v="6"/>
    <n v="0.206569380634303"/>
  </r>
  <r>
    <x v="3"/>
    <n v="-0.21320727286893701"/>
  </r>
  <r>
    <x v="0"/>
    <n v="0.84029763299684401"/>
  </r>
  <r>
    <x v="7"/>
    <n v="0.42567055512350499"/>
  </r>
  <r>
    <x v="6"/>
    <n v="-6.1941010908522103E-2"/>
  </r>
  <r>
    <x v="1"/>
    <n v="0.81132200388681097"/>
  </r>
  <r>
    <x v="2"/>
    <n v="0.50685023654174"/>
  </r>
  <r>
    <x v="3"/>
    <n v="1.4354942621359901"/>
  </r>
  <r>
    <x v="6"/>
    <n v="-0.45302772447743"/>
  </r>
  <r>
    <x v="1"/>
    <n v="-0.259138437398509"/>
  </r>
  <r>
    <x v="2"/>
    <n v="0.76958209121218402"/>
  </r>
  <r>
    <x v="3"/>
    <n v="-0.59206246387652695"/>
  </r>
  <r>
    <x v="0"/>
    <n v="-0.39312913212936301"/>
  </r>
  <r>
    <x v="7"/>
    <n v="0.77083004280672895"/>
  </r>
  <r>
    <x v="6"/>
    <n v="0.84665897063562001"/>
  </r>
  <r>
    <x v="2"/>
    <n v="-0.77632462754598897"/>
  </r>
  <r>
    <x v="3"/>
    <n v="-0.20587272621934699"/>
  </r>
  <r>
    <x v="1"/>
    <n v="1.12069173448371"/>
  </r>
  <r>
    <x v="2"/>
    <n v="1.7584487010835499"/>
  </r>
  <r>
    <x v="3"/>
    <n v="-2.6444505387224502"/>
  </r>
  <r>
    <x v="0"/>
    <n v="-0.53782308819532199"/>
  </r>
  <r>
    <x v="6"/>
    <n v="-0.64089674236774796"/>
  </r>
  <r>
    <x v="1"/>
    <n v="1.78312711983834"/>
  </r>
  <r>
    <x v="2"/>
    <n v="0.12938483983673199"/>
  </r>
  <r>
    <x v="3"/>
    <n v="0.90483989720550495"/>
  </r>
  <r>
    <x v="6"/>
    <n v="-1.3705577428573901"/>
  </r>
  <r>
    <x v="1"/>
    <n v="2.2071267465718698E-2"/>
  </r>
  <r>
    <x v="2"/>
    <n v="0.159164138988449"/>
  </r>
  <r>
    <x v="3"/>
    <n v="0.56181802770387101"/>
  </r>
  <r>
    <x v="0"/>
    <n v="-0.65995361829425703"/>
  </r>
  <r>
    <x v="7"/>
    <n v="-3.3369737014399399"/>
  </r>
  <r>
    <x v="6"/>
    <n v="-1.2761578814956001"/>
  </r>
  <r>
    <x v="1"/>
    <n v="-0.22816608347900899"/>
  </r>
  <r>
    <x v="2"/>
    <n v="-1.2179582423325599"/>
  </r>
  <r>
    <x v="3"/>
    <n v="-0.16146888138693799"/>
  </r>
  <r>
    <x v="1"/>
    <n v="0.129585123611972"/>
  </r>
  <r>
    <x v="2"/>
    <n v="1.92336034695588E-2"/>
  </r>
  <r>
    <x v="3"/>
    <n v="0.36056080713062499"/>
  </r>
  <r>
    <x v="0"/>
    <n v="0.73646629779023498"/>
  </r>
  <r>
    <x v="7"/>
    <n v="-0.60845520795734198"/>
  </r>
  <r>
    <x v="6"/>
    <n v="0.27453260610921398"/>
  </r>
  <r>
    <x v="2"/>
    <n v="0.47173728301874801"/>
  </r>
  <r>
    <x v="3"/>
    <n v="-1.03603870725906"/>
  </r>
  <r>
    <x v="1"/>
    <n v="0.87046976881923299"/>
  </r>
  <r>
    <x v="2"/>
    <n v="0.32107445989528799"/>
  </r>
  <r>
    <x v="3"/>
    <n v="-0.26481140721743601"/>
  </r>
  <r>
    <x v="6"/>
    <n v="0.94238318824496503"/>
  </r>
  <r>
    <x v="1"/>
    <n v="0.62075941329658701"/>
  </r>
  <r>
    <x v="2"/>
    <n v="-1.11350921791716"/>
  </r>
  <r>
    <x v="3"/>
    <n v="-0.418592388081651"/>
  </r>
  <r>
    <x v="2"/>
    <n v="1.10304961762387"/>
  </r>
  <r>
    <x v="3"/>
    <n v="0.72474593981577895"/>
  </r>
  <r>
    <x v="6"/>
    <n v="-1.65842335353654"/>
  </r>
  <r>
    <x v="1"/>
    <n v="-0.14923004188862601"/>
  </r>
  <r>
    <x v="2"/>
    <n v="-0.26353293475843098"/>
  </r>
  <r>
    <x v="3"/>
    <n v="-1.00819398759882"/>
  </r>
  <r>
    <x v="6"/>
    <n v="-0.364904433253329"/>
  </r>
  <r>
    <x v="1"/>
    <n v="-0.633569885864253"/>
  </r>
  <r>
    <x v="2"/>
    <n v="0.35669089681303201"/>
  </r>
  <r>
    <x v="3"/>
    <n v="-0.61758880690020301"/>
  </r>
  <r>
    <x v="0"/>
    <n v="-0.89914471955914099"/>
  </r>
  <r>
    <x v="7"/>
    <n v="0.27346502114666499"/>
  </r>
  <r>
    <x v="6"/>
    <n v="1.0174348543253899"/>
  </r>
  <r>
    <x v="2"/>
    <n v="-0.90709283017331199"/>
  </r>
  <r>
    <x v="3"/>
    <n v="1.22532449293471"/>
  </r>
  <r>
    <x v="6"/>
    <n v="-2.9427938593607101"/>
  </r>
  <r>
    <x v="2"/>
    <n v="-2.2340490913752502"/>
  </r>
  <r>
    <x v="3"/>
    <n v="-1.1893689678416699"/>
  </r>
  <r>
    <x v="7"/>
    <n v="0.30760730219180998"/>
  </r>
  <r>
    <x v="6"/>
    <n v="0.26004189193628802"/>
  </r>
  <r>
    <x v="4"/>
    <n v="0.59089797550718204"/>
  </r>
  <r>
    <x v="5"/>
    <n v="-0.24044768361751101"/>
  </r>
  <r>
    <x v="7"/>
    <n v="1.45420320517785"/>
  </r>
  <r>
    <x v="6"/>
    <n v="-0.98299559387783897"/>
  </r>
  <r>
    <x v="4"/>
    <n v="-0.47359127759181502"/>
  </r>
  <r>
    <x v="5"/>
    <n v="-0.10442929030313999"/>
  </r>
  <r>
    <x v="7"/>
    <n v="0.71129747493834405"/>
  </r>
  <r>
    <x v="4"/>
    <n v="-0.80562010525899697"/>
  </r>
  <r>
    <x v="5"/>
    <n v="0.341634039638682"/>
  </r>
  <r>
    <x v="7"/>
    <n v="-0.74767028923698797"/>
  </r>
  <r>
    <x v="4"/>
    <n v="-0.21229223305693501"/>
  </r>
  <r>
    <x v="5"/>
    <n v="-0.565827935236487"/>
  </r>
  <r>
    <x v="7"/>
    <n v="-0.77603729238302199"/>
  </r>
  <r>
    <x v="4"/>
    <n v="0.44657163031038899"/>
  </r>
  <r>
    <x v="5"/>
    <n v="1.0972394710030799"/>
  </r>
  <r>
    <x v="7"/>
    <n v="2.05342900560218"/>
  </r>
  <r>
    <x v="4"/>
    <n v="0.13801448412079301"/>
  </r>
  <r>
    <x v="5"/>
    <n v="-0.26716185786283397"/>
  </r>
  <r>
    <x v="7"/>
    <n v="-2.2473268617667501"/>
  </r>
  <r>
    <x v="6"/>
    <n v="7.4375727542218897E-2"/>
  </r>
  <r>
    <x v="4"/>
    <n v="2.21319549287989"/>
  </r>
  <r>
    <x v="5"/>
    <n v="3.55035040137558E-2"/>
  </r>
  <r>
    <x v="7"/>
    <n v="-0.20882716934297399"/>
  </r>
  <r>
    <x v="4"/>
    <n v="1.3643291381671201"/>
  </r>
  <r>
    <x v="5"/>
    <n v="0.249316548292212"/>
  </r>
  <r>
    <x v="7"/>
    <n v="0.69924354037842895"/>
  </r>
  <r>
    <x v="6"/>
    <n v="-5.5574787087935701E-2"/>
  </r>
  <r>
    <x v="4"/>
    <n v="0.34865970983590999"/>
  </r>
  <r>
    <x v="7"/>
    <n v="-0.64245151813876999"/>
  </r>
  <r>
    <x v="6"/>
    <n v="-0.41634029313195398"/>
  </r>
  <r>
    <x v="4"/>
    <n v="0.46465104855629402"/>
  </r>
  <r>
    <x v="7"/>
    <n v="7.3725926235857497E-2"/>
  </r>
  <r>
    <x v="6"/>
    <n v="2.0343258080160802"/>
  </r>
  <r>
    <x v="4"/>
    <n v="1.21680696735718"/>
  </r>
  <r>
    <x v="5"/>
    <n v="1.2883360922654701"/>
  </r>
  <r>
    <x v="6"/>
    <n v="3.7457977532611597E-2"/>
  </r>
  <r>
    <x v="4"/>
    <n v="0.69954048958256698"/>
  </r>
  <r>
    <x v="5"/>
    <n v="-0.95238065057824495"/>
  </r>
  <r>
    <x v="7"/>
    <n v="1.1565390392739401"/>
  </r>
  <r>
    <x v="6"/>
    <n v="1.4680363639730201"/>
  </r>
  <r>
    <x v="4"/>
    <n v="1.4044864929512599"/>
  </r>
  <r>
    <x v="5"/>
    <n v="0.42812925146722403"/>
  </r>
  <r>
    <x v="7"/>
    <n v="0.78467344205443901"/>
  </r>
  <r>
    <x v="4"/>
    <n v="-0.41552323468119701"/>
  </r>
  <r>
    <x v="5"/>
    <n v="-0.83897729796994502"/>
  </r>
  <r>
    <x v="7"/>
    <n v="0.77049266817624495"/>
  </r>
  <r>
    <x v="6"/>
    <n v="0.57502405100177501"/>
  </r>
  <r>
    <x v="4"/>
    <n v="7.7834343339706902E-2"/>
  </r>
  <r>
    <x v="6"/>
    <n v="-2.1895436942341799"/>
  </r>
  <r>
    <x v="4"/>
    <n v="0.320919561147821"/>
  </r>
  <r>
    <x v="5"/>
    <n v="-0.24398384431040501"/>
  </r>
  <r>
    <x v="7"/>
    <n v="0.66947344232680195"/>
  </r>
  <r>
    <x v="6"/>
    <n v="0.63448723312230904"/>
  </r>
  <r>
    <x v="4"/>
    <n v="0.53803659327561604"/>
  </r>
  <r>
    <x v="5"/>
    <n v="0.254615232054203"/>
  </r>
  <r>
    <x v="7"/>
    <n v="0.93106772254510894"/>
  </r>
  <r>
    <x v="6"/>
    <n v="-1.3148793039594699"/>
  </r>
  <r>
    <x v="4"/>
    <n v="0.70003759737432902"/>
  </r>
  <r>
    <x v="5"/>
    <n v="0.72675823560014297"/>
  </r>
  <r>
    <x v="7"/>
    <n v="-1.17752730350777"/>
  </r>
  <r>
    <x v="6"/>
    <n v="-0.34362747006140199"/>
  </r>
  <r>
    <x v="4"/>
    <n v="-0.51523963773086001"/>
  </r>
  <r>
    <x v="5"/>
    <n v="-5.5314968673589898E-2"/>
  </r>
  <r>
    <x v="7"/>
    <n v="10.0195245197157"/>
  </r>
  <r>
    <x v="6"/>
    <n v="-1.1685356662111499"/>
  </r>
  <r>
    <x v="4"/>
    <n v="1.0229468313886301"/>
  </r>
  <r>
    <x v="5"/>
    <n v="0.27185813161887101"/>
  </r>
  <r>
    <x v="7"/>
    <n v="2.1440329275457102"/>
  </r>
  <r>
    <x v="6"/>
    <n v="-0.87325152826445995"/>
  </r>
  <r>
    <x v="4"/>
    <n v="0.92118459161900401"/>
  </r>
  <r>
    <x v="5"/>
    <n v="-0.64193174481948401"/>
  </r>
  <r>
    <x v="7"/>
    <n v="-0.93136816433623504"/>
  </r>
  <r>
    <x v="4"/>
    <n v="0.31626097790437502"/>
  </r>
  <r>
    <x v="5"/>
    <n v="0.86548435007395497"/>
  </r>
  <r>
    <x v="7"/>
    <n v="1.6397414634773799"/>
  </r>
  <r>
    <x v="6"/>
    <n v="1.21359706720695"/>
  </r>
  <r>
    <x v="4"/>
    <n v="-0.12621267357549401"/>
  </r>
  <r>
    <x v="5"/>
    <n v="0.90767861400944605"/>
  </r>
  <r>
    <x v="7"/>
    <n v="-6.7652226554240205E-2"/>
  </r>
  <r>
    <x v="6"/>
    <n v="1.27133096692323"/>
  </r>
  <r>
    <x v="4"/>
    <n v="0.214754012894559"/>
  </r>
  <r>
    <x v="5"/>
    <n v="-0.64321546895447801"/>
  </r>
  <r>
    <x v="7"/>
    <n v="0.46059062213119001"/>
  </r>
  <r>
    <x v="6"/>
    <n v="-3.5537775683889401"/>
  </r>
  <r>
    <x v="4"/>
    <n v="-2.98323272510841E-2"/>
  </r>
  <r>
    <x v="7"/>
    <n v="0.22937781535409299"/>
  </r>
  <r>
    <x v="6"/>
    <n v="0.351888881064711"/>
  </r>
  <r>
    <x v="4"/>
    <n v="0.83291643554629702"/>
  </r>
  <r>
    <x v="5"/>
    <n v="-8.6833390724427598E-2"/>
  </r>
  <r>
    <x v="7"/>
    <n v="1.2637377200871101"/>
  </r>
  <r>
    <x v="6"/>
    <n v="-0.63934004569566105"/>
  </r>
  <r>
    <x v="4"/>
    <n v="0.375484472959983"/>
  </r>
  <r>
    <x v="5"/>
    <n v="-0.76442212805307397"/>
  </r>
  <r>
    <x v="7"/>
    <n v="-1.01474378914214"/>
  </r>
  <r>
    <x v="6"/>
    <n v="0.43752777324515302"/>
  </r>
  <r>
    <x v="4"/>
    <n v="1.23317339618727"/>
  </r>
  <r>
    <x v="7"/>
    <n v="-0.12989022897097299"/>
  </r>
  <r>
    <x v="4"/>
    <n v="1.0533167427594801"/>
  </r>
  <r>
    <x v="5"/>
    <n v="0.434469896268196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n v="1"/>
    <x v="0"/>
    <n v="1.3530533926037001"/>
  </r>
  <r>
    <n v="1"/>
    <x v="1"/>
    <n v="-0.51353856382605001"/>
  </r>
  <r>
    <n v="1"/>
    <x v="2"/>
    <n v="2.4120074091179902"/>
  </r>
  <r>
    <n v="1"/>
    <x v="3"/>
    <n v="-0.41842561763731201"/>
  </r>
  <r>
    <n v="1"/>
    <x v="4"/>
    <n v="0.51397883119918997"/>
  </r>
  <r>
    <n v="1"/>
    <x v="5"/>
    <n v="0.60954796222699204"/>
  </r>
  <r>
    <n v="2"/>
    <x v="0"/>
    <n v="-3.9592083264107099"/>
  </r>
  <r>
    <n v="2"/>
    <x v="1"/>
    <n v="-1.9614371149510701"/>
  </r>
  <r>
    <n v="2"/>
    <x v="2"/>
    <n v="-0.160025577812625"/>
  </r>
  <r>
    <n v="2"/>
    <x v="4"/>
    <n v="0.23110876946426001"/>
  </r>
  <r>
    <n v="2"/>
    <x v="5"/>
    <n v="0.32304298263793302"/>
  </r>
  <r>
    <n v="3"/>
    <x v="0"/>
    <n v="0.37933273705124299"/>
  </r>
  <r>
    <n v="3"/>
    <x v="1"/>
    <n v="-0.49927718124050202"/>
  </r>
  <r>
    <n v="3"/>
    <x v="2"/>
    <n v="0.49620784083289599"/>
  </r>
  <r>
    <n v="3"/>
    <x v="3"/>
    <n v="1.9352136190329301"/>
  </r>
  <r>
    <n v="3"/>
    <x v="4"/>
    <n v="1.0255597816053601"/>
  </r>
  <r>
    <n v="3"/>
    <x v="5"/>
    <n v="0.97915179719761802"/>
  </r>
  <r>
    <n v="4"/>
    <x v="0"/>
    <n v="2.7525928085204199"/>
  </r>
  <r>
    <n v="4"/>
    <x v="1"/>
    <n v="0.96589823338894698"/>
  </r>
  <r>
    <n v="4"/>
    <x v="2"/>
    <n v="-1.42497933354308"/>
  </r>
  <r>
    <n v="4"/>
    <x v="3"/>
    <n v="3.8239837023469198E-2"/>
  </r>
  <r>
    <n v="4"/>
    <x v="4"/>
    <n v="0.55736965005788197"/>
  </r>
  <r>
    <n v="4"/>
    <x v="5"/>
    <n v="-7.8143438049767894E-2"/>
  </r>
  <r>
    <n v="6"/>
    <x v="0"/>
    <n v="1.1313356178196601"/>
  </r>
  <r>
    <n v="6"/>
    <x v="1"/>
    <n v="0.35909170104235"/>
  </r>
  <r>
    <n v="6"/>
    <x v="2"/>
    <n v="0.88599445269505905"/>
  </r>
  <r>
    <n v="6"/>
    <x v="3"/>
    <n v="-0.66105676984505002"/>
  </r>
  <r>
    <n v="6"/>
    <x v="4"/>
    <n v="-0.29181383099268299"/>
  </r>
  <r>
    <n v="6"/>
    <x v="5"/>
    <n v="0.272912450247278"/>
  </r>
  <r>
    <n v="7"/>
    <x v="0"/>
    <n v="0.46304867276235701"/>
  </r>
  <r>
    <n v="7"/>
    <x v="1"/>
    <n v="-0.963111587094446"/>
  </r>
  <r>
    <n v="7"/>
    <x v="2"/>
    <n v="-7.68460656184278E-2"/>
  </r>
  <r>
    <n v="7"/>
    <x v="3"/>
    <n v="-4.85453712830884E-4"/>
  </r>
  <r>
    <n v="7"/>
    <x v="4"/>
    <n v="0.55213444807309997"/>
  </r>
  <r>
    <n v="7"/>
    <x v="5"/>
    <n v="-0.80389662895467995"/>
  </r>
  <r>
    <n v="8"/>
    <x v="0"/>
    <n v="0.78319234630277201"/>
  </r>
  <r>
    <n v="8"/>
    <x v="1"/>
    <n v="-0.61144538717593799"/>
  </r>
  <r>
    <n v="8"/>
    <x v="2"/>
    <n v="-0.256628410761645"/>
  </r>
  <r>
    <n v="8"/>
    <x v="3"/>
    <n v="0.171188773026202"/>
  </r>
  <r>
    <n v="8"/>
    <x v="4"/>
    <n v="0.30096826711185798"/>
  </r>
  <r>
    <n v="8"/>
    <x v="5"/>
    <n v="-2.3345897189504501"/>
  </r>
  <r>
    <n v="9"/>
    <x v="0"/>
    <n v="1.3574080098357699"/>
  </r>
  <r>
    <n v="9"/>
    <x v="1"/>
    <n v="1.01018686601996"/>
  </r>
  <r>
    <n v="9"/>
    <x v="2"/>
    <n v="4.9809303430810102E-2"/>
  </r>
  <r>
    <n v="9"/>
    <x v="3"/>
    <n v="0.81372061299226806"/>
  </r>
  <r>
    <n v="9"/>
    <x v="4"/>
    <n v="1.33793711124583"/>
  </r>
  <r>
    <n v="9"/>
    <x v="5"/>
    <n v="0.48290213094664097"/>
  </r>
  <r>
    <n v="12"/>
    <x v="0"/>
    <n v="1.03066545079688"/>
  </r>
  <r>
    <n v="12"/>
    <x v="1"/>
    <n v="-0.52222554461737203"/>
  </r>
  <r>
    <n v="12"/>
    <x v="2"/>
    <n v="1.0212596782341601"/>
  </r>
  <r>
    <n v="12"/>
    <x v="4"/>
    <n v="-0.14614862393358799"/>
  </r>
  <r>
    <n v="12"/>
    <x v="5"/>
    <n v="-0.147743312420441"/>
  </r>
  <r>
    <n v="13"/>
    <x v="0"/>
    <n v="0.34326526944438401"/>
  </r>
  <r>
    <n v="13"/>
    <x v="1"/>
    <n v="-0.90589452335828602"/>
  </r>
  <r>
    <n v="13"/>
    <x v="2"/>
    <n v="1.3787480504071099"/>
  </r>
  <r>
    <n v="13"/>
    <x v="3"/>
    <n v="-0.67246159639923098"/>
  </r>
  <r>
    <n v="13"/>
    <x v="4"/>
    <n v="-0.75360434838123602"/>
  </r>
  <r>
    <n v="13"/>
    <x v="5"/>
    <n v="5.3034723083873303E-2"/>
  </r>
  <r>
    <n v="16"/>
    <x v="0"/>
    <n v="0.39500479104907599"/>
  </r>
  <r>
    <n v="16"/>
    <x v="1"/>
    <n v="-1.40420514344334"/>
  </r>
  <r>
    <n v="16"/>
    <x v="2"/>
    <n v="0.766213181324085"/>
  </r>
  <r>
    <n v="16"/>
    <x v="3"/>
    <n v="-2.3249726101421402"/>
  </r>
  <r>
    <n v="16"/>
    <x v="4"/>
    <n v="-4.4622513720140797E-2"/>
  </r>
  <r>
    <n v="16"/>
    <x v="5"/>
    <n v="0.60824985245900698"/>
  </r>
  <r>
    <n v="17"/>
    <x v="0"/>
    <n v="1.9092496347716901"/>
  </r>
  <r>
    <n v="17"/>
    <x v="1"/>
    <n v="0.55384131772890599"/>
  </r>
  <r>
    <n v="17"/>
    <x v="2"/>
    <n v="0.87590240086027105"/>
  </r>
  <r>
    <n v="17"/>
    <x v="3"/>
    <n v="0.26656607589598202"/>
  </r>
  <r>
    <n v="17"/>
    <x v="4"/>
    <n v="1.2351638032918999"/>
  </r>
  <r>
    <n v="17"/>
    <x v="5"/>
    <n v="0.27397993126617898"/>
  </r>
  <r>
    <n v="19"/>
    <x v="0"/>
    <n v="1.8658384597136701E-2"/>
  </r>
  <r>
    <n v="19"/>
    <x v="2"/>
    <n v="0.80114929304221005"/>
  </r>
  <r>
    <n v="19"/>
    <x v="3"/>
    <n v="0.592382445566212"/>
  </r>
  <r>
    <n v="19"/>
    <x v="4"/>
    <n v="0.437994963814269"/>
  </r>
  <r>
    <n v="19"/>
    <x v="5"/>
    <n v="1.61391472585744"/>
  </r>
  <r>
    <n v="25"/>
    <x v="0"/>
    <n v="0.78952112136212604"/>
  </r>
  <r>
    <n v="25"/>
    <x v="1"/>
    <n v="1.01913386544993"/>
  </r>
  <r>
    <n v="25"/>
    <x v="2"/>
    <n v="-0.16751793018547601"/>
  </r>
  <r>
    <n v="25"/>
    <x v="3"/>
    <n v="-0.94156015620515099"/>
  </r>
  <r>
    <n v="25"/>
    <x v="4"/>
    <n v="0.86249022526132102"/>
  </r>
  <r>
    <n v="25"/>
    <x v="5"/>
    <n v="0.66934180456848802"/>
  </r>
  <r>
    <n v="26"/>
    <x v="0"/>
    <n v="-0.52216466405873596"/>
  </r>
  <r>
    <n v="26"/>
    <x v="1"/>
    <n v="1.08373500573512"/>
  </r>
  <r>
    <n v="26"/>
    <x v="2"/>
    <n v="-0.821299950359622"/>
  </r>
  <r>
    <n v="26"/>
    <x v="3"/>
    <n v="0.95863515594804805"/>
  </r>
  <r>
    <n v="26"/>
    <x v="4"/>
    <n v="1.6354712052289599"/>
  </r>
  <r>
    <n v="26"/>
    <x v="5"/>
    <n v="0.49179260014501802"/>
  </r>
  <r>
    <n v="32"/>
    <x v="0"/>
    <n v="1.02396067338522"/>
  </r>
  <r>
    <n v="32"/>
    <x v="1"/>
    <n v="1.29726187771746"/>
  </r>
  <r>
    <n v="32"/>
    <x v="2"/>
    <n v="0.79552059103781902"/>
  </r>
  <r>
    <n v="32"/>
    <x v="3"/>
    <n v="-0.82790851411171795"/>
  </r>
  <r>
    <n v="32"/>
    <x v="4"/>
    <n v="0.62156074702682695"/>
  </r>
  <r>
    <n v="32"/>
    <x v="5"/>
    <n v="1.26468457000504"/>
  </r>
  <r>
    <n v="37"/>
    <x v="0"/>
    <n v="0.206191246085385"/>
  </r>
  <r>
    <n v="37"/>
    <x v="1"/>
    <n v="-0.41211830954366302"/>
  </r>
  <r>
    <n v="37"/>
    <x v="2"/>
    <n v="-2.4641318490259101"/>
  </r>
  <r>
    <n v="37"/>
    <x v="3"/>
    <n v="-1.2322904793384899"/>
  </r>
  <r>
    <n v="37"/>
    <x v="4"/>
    <n v="0.71006636637276799"/>
  </r>
  <r>
    <n v="37"/>
    <x v="5"/>
    <n v="1.19614780409218"/>
  </r>
  <r>
    <n v="46"/>
    <x v="0"/>
    <n v="-0.49998976093668601"/>
  </r>
  <r>
    <n v="46"/>
    <x v="1"/>
    <n v="-0.66451756631190495"/>
  </r>
  <r>
    <n v="46"/>
    <x v="2"/>
    <n v="0.114064525009603"/>
  </r>
  <r>
    <n v="46"/>
    <x v="3"/>
    <n v="1.45537307284093"/>
  </r>
  <r>
    <n v="46"/>
    <x v="4"/>
    <n v="1.13616141881755"/>
  </r>
  <r>
    <n v="46"/>
    <x v="5"/>
    <n v="0.65655393354302605"/>
  </r>
  <r>
    <n v="50"/>
    <x v="0"/>
    <n v="1.8534801543189501"/>
  </r>
  <r>
    <n v="50"/>
    <x v="1"/>
    <n v="2.3777813558190201E-2"/>
  </r>
  <r>
    <n v="50"/>
    <x v="2"/>
    <n v="-0.18275875235649999"/>
  </r>
  <r>
    <n v="50"/>
    <x v="3"/>
    <n v="0.73283482677310996"/>
  </r>
  <r>
    <n v="50"/>
    <x v="4"/>
    <n v="-1.2245487695069099"/>
  </r>
  <r>
    <n v="50"/>
    <x v="5"/>
    <n v="0.22725913433606099"/>
  </r>
  <r>
    <n v="51"/>
    <x v="0"/>
    <n v="1.0558993130240399"/>
  </r>
  <r>
    <n v="51"/>
    <x v="1"/>
    <n v="3.6780095665511603E-2"/>
  </r>
  <r>
    <n v="51"/>
    <x v="2"/>
    <n v="0.99813936164315098"/>
  </r>
  <r>
    <n v="51"/>
    <x v="3"/>
    <n v="0.34034824065375002"/>
  </r>
  <r>
    <n v="51"/>
    <x v="4"/>
    <n v="1.3820799634019101"/>
  </r>
  <r>
    <n v="51"/>
    <x v="5"/>
    <n v="0.40810324310004498"/>
  </r>
  <r>
    <n v="54"/>
    <x v="0"/>
    <n v="0.84991069698452504"/>
  </r>
  <r>
    <n v="54"/>
    <x v="2"/>
    <n v="0.49020275827463999"/>
  </r>
  <r>
    <n v="54"/>
    <x v="3"/>
    <n v="0.46025315178002002"/>
  </r>
  <r>
    <n v="54"/>
    <x v="4"/>
    <n v="-0.20355161879651501"/>
  </r>
  <r>
    <n v="54"/>
    <x v="5"/>
    <n v="-1.6363213773096701"/>
  </r>
  <r>
    <n v="55"/>
    <x v="0"/>
    <n v="-0.28727157301254003"/>
  </r>
  <r>
    <n v="55"/>
    <x v="1"/>
    <n v="2.84872237570249"/>
  </r>
  <r>
    <n v="55"/>
    <x v="2"/>
    <n v="0.25361222160934199"/>
  </r>
  <r>
    <n v="55"/>
    <x v="3"/>
    <n v="0.814607265277417"/>
  </r>
  <r>
    <n v="55"/>
    <x v="4"/>
    <n v="0.78297095492907498"/>
  </r>
  <r>
    <n v="55"/>
    <x v="5"/>
    <n v="-0.54237091897900802"/>
  </r>
  <r>
    <n v="56"/>
    <x v="0"/>
    <n v="0.28548074332006002"/>
  </r>
  <r>
    <n v="56"/>
    <x v="2"/>
    <n v="0.668019454423602"/>
  </r>
  <r>
    <n v="56"/>
    <x v="3"/>
    <n v="0.414938724618933"/>
  </r>
  <r>
    <n v="56"/>
    <x v="4"/>
    <n v="1.1209403342108399"/>
  </r>
  <r>
    <n v="56"/>
    <x v="5"/>
    <n v="1.4478324236956199"/>
  </r>
  <r>
    <n v="57"/>
    <x v="0"/>
    <n v="0.63475926504755797"/>
  </r>
  <r>
    <n v="57"/>
    <x v="1"/>
    <n v="-0.36375523566609402"/>
  </r>
  <r>
    <n v="57"/>
    <x v="2"/>
    <n v="-1.8789925312339699"/>
  </r>
  <r>
    <n v="57"/>
    <x v="3"/>
    <n v="-0.414989455135793"/>
  </r>
  <r>
    <n v="57"/>
    <x v="4"/>
    <n v="-0.80839842674267004"/>
  </r>
  <r>
    <n v="57"/>
    <x v="5"/>
    <n v="-0.86864053935469299"/>
  </r>
  <r>
    <n v="62"/>
    <x v="0"/>
    <n v="-0.35223817516987599"/>
  </r>
  <r>
    <n v="62"/>
    <x v="1"/>
    <n v="2.2534656639645601"/>
  </r>
  <r>
    <n v="62"/>
    <x v="2"/>
    <n v="-0.61714765445864705"/>
  </r>
  <r>
    <n v="62"/>
    <x v="3"/>
    <n v="0.41229742678928399"/>
  </r>
  <r>
    <n v="62"/>
    <x v="4"/>
    <n v="1.25899006131637"/>
  </r>
  <r>
    <n v="73"/>
    <x v="0"/>
    <n v="1.3275630643454699"/>
  </r>
  <r>
    <n v="73"/>
    <x v="1"/>
    <n v="0.34226347344967301"/>
  </r>
  <r>
    <n v="73"/>
    <x v="2"/>
    <n v="-0.21734940345581799"/>
  </r>
  <r>
    <n v="73"/>
    <x v="4"/>
    <n v="-1.0927350470226"/>
  </r>
  <r>
    <n v="73"/>
    <x v="5"/>
    <n v="-1.6087129060324901"/>
  </r>
  <r>
    <n v="75"/>
    <x v="0"/>
    <n v="0.33598338411235001"/>
  </r>
  <r>
    <n v="75"/>
    <x v="1"/>
    <n v="-1.3810189326045099"/>
  </r>
  <r>
    <n v="75"/>
    <x v="2"/>
    <n v="0.59240337601678605"/>
  </r>
  <r>
    <n v="75"/>
    <x v="5"/>
    <n v="1.36444480189161"/>
  </r>
  <r>
    <n v="77"/>
    <x v="0"/>
    <n v="2.1027191481439198"/>
  </r>
  <r>
    <n v="77"/>
    <x v="1"/>
    <n v="1.16063920932329"/>
  </r>
  <r>
    <n v="77"/>
    <x v="2"/>
    <n v="1.3116073591885"/>
  </r>
  <r>
    <n v="77"/>
    <x v="3"/>
    <n v="1.3869518435918"/>
  </r>
  <r>
    <n v="77"/>
    <x v="4"/>
    <n v="0.62986435217411196"/>
  </r>
  <r>
    <n v="77"/>
    <x v="5"/>
    <n v="-0.57955154471551595"/>
  </r>
  <r>
    <n v="82"/>
    <x v="1"/>
    <n v="4.05539463991839"/>
  </r>
  <r>
    <n v="82"/>
    <x v="2"/>
    <n v="1.45416654746375"/>
  </r>
  <r>
    <n v="82"/>
    <x v="5"/>
    <n v="1.5742814255826501"/>
  </r>
  <r>
    <n v="90"/>
    <x v="0"/>
    <n v="1.44050570918891"/>
  </r>
  <r>
    <n v="90"/>
    <x v="1"/>
    <n v="-0.27247437877340602"/>
  </r>
  <r>
    <n v="90"/>
    <x v="2"/>
    <n v="-0.630453827559598"/>
  </r>
  <r>
    <n v="90"/>
    <x v="3"/>
    <n v="0.26542928472877197"/>
  </r>
  <r>
    <n v="90"/>
    <x v="4"/>
    <n v="1.64466962173427"/>
  </r>
  <r>
    <n v="90"/>
    <x v="5"/>
    <n v="0.314394838719466"/>
  </r>
  <r>
    <n v="5"/>
    <x v="0"/>
    <n v="-0.68734160038671399"/>
  </r>
  <r>
    <n v="5"/>
    <x v="6"/>
    <n v="-1.6053073675073"/>
  </r>
  <r>
    <n v="5"/>
    <x v="1"/>
    <n v="-1.4258608001091"/>
  </r>
  <r>
    <n v="5"/>
    <x v="2"/>
    <n v="0.29936044944304602"/>
  </r>
  <r>
    <n v="5"/>
    <x v="3"/>
    <n v="0.228137184213074"/>
  </r>
  <r>
    <n v="10"/>
    <x v="1"/>
    <n v="0.98993969326130304"/>
  </r>
  <r>
    <n v="10"/>
    <x v="2"/>
    <n v="0.91175632577907395"/>
  </r>
  <r>
    <n v="10"/>
    <x v="3"/>
    <n v="-0.71709808365896399"/>
  </r>
  <r>
    <n v="11"/>
    <x v="6"/>
    <n v="-1.40697977896721"/>
  </r>
  <r>
    <n v="11"/>
    <x v="1"/>
    <n v="1.29982411089859"/>
  </r>
  <r>
    <n v="11"/>
    <x v="2"/>
    <n v="0.79638667023649701"/>
  </r>
  <r>
    <n v="11"/>
    <x v="3"/>
    <n v="1.0510784641597499"/>
  </r>
  <r>
    <n v="14"/>
    <x v="0"/>
    <n v="-0.89538922316496095"/>
  </r>
  <r>
    <n v="14"/>
    <x v="7"/>
    <n v="0.129893846643578"/>
  </r>
  <r>
    <n v="14"/>
    <x v="6"/>
    <n v="0.30592931194814199"/>
  </r>
  <r>
    <n v="14"/>
    <x v="2"/>
    <n v="1.6028005160397101"/>
  </r>
  <r>
    <n v="14"/>
    <x v="3"/>
    <n v="-0.48659794793289202"/>
  </r>
  <r>
    <n v="15"/>
    <x v="1"/>
    <n v="-0.19665881997208201"/>
  </r>
  <r>
    <n v="15"/>
    <x v="3"/>
    <n v="-0.86859885365425604"/>
  </r>
  <r>
    <n v="18"/>
    <x v="6"/>
    <n v="-1.24319678700972"/>
  </r>
  <r>
    <n v="18"/>
    <x v="1"/>
    <n v="-1.71226071150603"/>
  </r>
  <r>
    <n v="18"/>
    <x v="2"/>
    <n v="1.24411518682416"/>
  </r>
  <r>
    <n v="18"/>
    <x v="3"/>
    <n v="0.90774592806347898"/>
  </r>
  <r>
    <n v="20"/>
    <x v="0"/>
    <n v="1.1336006722583201"/>
  </r>
  <r>
    <n v="20"/>
    <x v="7"/>
    <n v="2.25722246269771"/>
  </r>
  <r>
    <n v="20"/>
    <x v="1"/>
    <n v="2.3216858819543398"/>
  </r>
  <r>
    <n v="20"/>
    <x v="3"/>
    <n v="1.1682336807911"/>
  </r>
  <r>
    <n v="21"/>
    <x v="6"/>
    <n v="-0.55560629935390504"/>
  </r>
  <r>
    <n v="21"/>
    <x v="2"/>
    <n v="-0.51725639882988905"/>
  </r>
  <r>
    <n v="21"/>
    <x v="3"/>
    <n v="-0.31842416631380899"/>
  </r>
  <r>
    <n v="23"/>
    <x v="6"/>
    <n v="0.36549279106080901"/>
  </r>
  <r>
    <n v="23"/>
    <x v="1"/>
    <n v="0.71861792610370001"/>
  </r>
  <r>
    <n v="23"/>
    <x v="2"/>
    <n v="0.91753246473785099"/>
  </r>
  <r>
    <n v="23"/>
    <x v="3"/>
    <n v="0.73211402235256895"/>
  </r>
  <r>
    <n v="24"/>
    <x v="0"/>
    <n v="2.1721478027801799"/>
  </r>
  <r>
    <n v="24"/>
    <x v="7"/>
    <n v="1.1980401718101701"/>
  </r>
  <r>
    <n v="24"/>
    <x v="6"/>
    <n v="-6.5314890152867303E-2"/>
  </r>
  <r>
    <n v="24"/>
    <x v="2"/>
    <n v="0.218862054702325"/>
  </r>
  <r>
    <n v="29"/>
    <x v="0"/>
    <n v="1.53066902012545"/>
  </r>
  <r>
    <n v="29"/>
    <x v="7"/>
    <n v="-0.65541691952766101"/>
  </r>
  <r>
    <n v="29"/>
    <x v="6"/>
    <n v="-2.0239130189890102"/>
  </r>
  <r>
    <n v="29"/>
    <x v="1"/>
    <n v="-2.20820850450332"/>
  </r>
  <r>
    <n v="29"/>
    <x v="2"/>
    <n v="0.45650709669216799"/>
  </r>
  <r>
    <n v="29"/>
    <x v="3"/>
    <n v="0.270856173217287"/>
  </r>
  <r>
    <n v="34"/>
    <x v="6"/>
    <n v="-4.6407541201442602E-2"/>
  </r>
  <r>
    <n v="34"/>
    <x v="1"/>
    <n v="0.56690251135996605"/>
  </r>
  <r>
    <n v="34"/>
    <x v="2"/>
    <n v="0.177353905393347"/>
  </r>
  <r>
    <n v="34"/>
    <x v="3"/>
    <n v="0.62748616099980903"/>
  </r>
  <r>
    <n v="38"/>
    <x v="1"/>
    <n v="1.7413633459739399"/>
  </r>
  <r>
    <n v="38"/>
    <x v="2"/>
    <n v="-0.64002172449649397"/>
  </r>
  <r>
    <n v="38"/>
    <x v="3"/>
    <n v="0.46414296272136901"/>
  </r>
  <r>
    <n v="39"/>
    <x v="0"/>
    <n v="0.54545469094306098"/>
  </r>
  <r>
    <n v="39"/>
    <x v="6"/>
    <n v="0.206569380634303"/>
  </r>
  <r>
    <n v="39"/>
    <x v="3"/>
    <n v="-0.21320727286893701"/>
  </r>
  <r>
    <n v="41"/>
    <x v="0"/>
    <n v="0.84029763299684401"/>
  </r>
  <r>
    <n v="41"/>
    <x v="7"/>
    <n v="0.42567055512350499"/>
  </r>
  <r>
    <n v="41"/>
    <x v="6"/>
    <n v="-6.1941010908522103E-2"/>
  </r>
  <r>
    <n v="41"/>
    <x v="1"/>
    <n v="0.81132200388681097"/>
  </r>
  <r>
    <n v="41"/>
    <x v="2"/>
    <n v="0.50685023654174"/>
  </r>
  <r>
    <n v="41"/>
    <x v="3"/>
    <n v="1.4354942621359901"/>
  </r>
  <r>
    <n v="43"/>
    <x v="6"/>
    <n v="-0.45302772447743"/>
  </r>
  <r>
    <n v="43"/>
    <x v="1"/>
    <n v="-0.259138437398509"/>
  </r>
  <r>
    <n v="43"/>
    <x v="2"/>
    <n v="0.76958209121218402"/>
  </r>
  <r>
    <n v="43"/>
    <x v="3"/>
    <n v="-0.59206246387652695"/>
  </r>
  <r>
    <n v="44"/>
    <x v="0"/>
    <n v="-0.39312913212936301"/>
  </r>
  <r>
    <n v="44"/>
    <x v="7"/>
    <n v="0.77083004280672895"/>
  </r>
  <r>
    <n v="44"/>
    <x v="6"/>
    <n v="0.84665897063562001"/>
  </r>
  <r>
    <n v="44"/>
    <x v="2"/>
    <n v="-0.77632462754598897"/>
  </r>
  <r>
    <n v="44"/>
    <x v="3"/>
    <n v="-0.20587272621934699"/>
  </r>
  <r>
    <n v="47"/>
    <x v="1"/>
    <n v="1.12069173448371"/>
  </r>
  <r>
    <n v="47"/>
    <x v="2"/>
    <n v="1.7584487010835499"/>
  </r>
  <r>
    <n v="47"/>
    <x v="3"/>
    <n v="-2.6444505387224502"/>
  </r>
  <r>
    <n v="48"/>
    <x v="0"/>
    <n v="-0.53782308819532199"/>
  </r>
  <r>
    <n v="48"/>
    <x v="6"/>
    <n v="-0.64089674236774796"/>
  </r>
  <r>
    <n v="48"/>
    <x v="1"/>
    <n v="1.78312711983834"/>
  </r>
  <r>
    <n v="48"/>
    <x v="2"/>
    <n v="0.12938483983673199"/>
  </r>
  <r>
    <n v="48"/>
    <x v="3"/>
    <n v="0.90483989720550495"/>
  </r>
  <r>
    <n v="60"/>
    <x v="6"/>
    <n v="-1.3705577428573901"/>
  </r>
  <r>
    <n v="60"/>
    <x v="1"/>
    <n v="2.2071267465718698E-2"/>
  </r>
  <r>
    <n v="60"/>
    <x v="2"/>
    <n v="0.159164138988449"/>
  </r>
  <r>
    <n v="60"/>
    <x v="3"/>
    <n v="0.56181802770387101"/>
  </r>
  <r>
    <n v="61"/>
    <x v="0"/>
    <n v="-0.65995361829425703"/>
  </r>
  <r>
    <n v="61"/>
    <x v="7"/>
    <n v="-3.3369737014399399"/>
  </r>
  <r>
    <n v="61"/>
    <x v="6"/>
    <n v="-1.2761578814956001"/>
  </r>
  <r>
    <n v="61"/>
    <x v="1"/>
    <n v="-0.22816608347900899"/>
  </r>
  <r>
    <n v="61"/>
    <x v="2"/>
    <n v="-1.2179582423325599"/>
  </r>
  <r>
    <n v="61"/>
    <x v="3"/>
    <n v="-0.16146888138693799"/>
  </r>
  <r>
    <n v="64"/>
    <x v="1"/>
    <n v="0.129585123611972"/>
  </r>
  <r>
    <n v="64"/>
    <x v="2"/>
    <n v="1.92336034695588E-2"/>
  </r>
  <r>
    <n v="64"/>
    <x v="3"/>
    <n v="0.36056080713062499"/>
  </r>
  <r>
    <n v="67"/>
    <x v="0"/>
    <n v="0.73646629779023498"/>
  </r>
  <r>
    <n v="67"/>
    <x v="7"/>
    <n v="-0.60845520795734198"/>
  </r>
  <r>
    <n v="67"/>
    <x v="6"/>
    <n v="0.27453260610921398"/>
  </r>
  <r>
    <n v="67"/>
    <x v="2"/>
    <n v="0.47173728301874801"/>
  </r>
  <r>
    <n v="67"/>
    <x v="3"/>
    <n v="-1.03603870725906"/>
  </r>
  <r>
    <n v="68"/>
    <x v="1"/>
    <n v="0.87046976881923299"/>
  </r>
  <r>
    <n v="68"/>
    <x v="2"/>
    <n v="0.32107445989528799"/>
  </r>
  <r>
    <n v="68"/>
    <x v="3"/>
    <n v="-0.26481140721743601"/>
  </r>
  <r>
    <n v="69"/>
    <x v="6"/>
    <n v="0.94238318824496503"/>
  </r>
  <r>
    <n v="69"/>
    <x v="1"/>
    <n v="0.62075941329658701"/>
  </r>
  <r>
    <n v="69"/>
    <x v="2"/>
    <n v="-1.11350921791716"/>
  </r>
  <r>
    <n v="69"/>
    <x v="3"/>
    <n v="-0.418592388081651"/>
  </r>
  <r>
    <n v="72"/>
    <x v="2"/>
    <n v="1.10304961762387"/>
  </r>
  <r>
    <n v="72"/>
    <x v="3"/>
    <n v="0.72474593981577895"/>
  </r>
  <r>
    <n v="74"/>
    <x v="6"/>
    <n v="-1.65842335353654"/>
  </r>
  <r>
    <n v="74"/>
    <x v="1"/>
    <n v="-0.14923004188862601"/>
  </r>
  <r>
    <n v="74"/>
    <x v="2"/>
    <n v="-0.26353293475843098"/>
  </r>
  <r>
    <n v="74"/>
    <x v="3"/>
    <n v="-1.00819398759882"/>
  </r>
  <r>
    <n v="78"/>
    <x v="6"/>
    <n v="-0.364904433253329"/>
  </r>
  <r>
    <n v="78"/>
    <x v="1"/>
    <n v="-0.633569885864253"/>
  </r>
  <r>
    <n v="78"/>
    <x v="2"/>
    <n v="0.35669089681303201"/>
  </r>
  <r>
    <n v="78"/>
    <x v="3"/>
    <n v="-0.61758880690020301"/>
  </r>
  <r>
    <n v="79"/>
    <x v="0"/>
    <n v="-0.89914471955914099"/>
  </r>
  <r>
    <n v="79"/>
    <x v="7"/>
    <n v="0.27346502114666499"/>
  </r>
  <r>
    <n v="79"/>
    <x v="6"/>
    <n v="1.0174348543253899"/>
  </r>
  <r>
    <n v="79"/>
    <x v="2"/>
    <n v="-0.90709283017331199"/>
  </r>
  <r>
    <n v="79"/>
    <x v="3"/>
    <n v="1.22532449293471"/>
  </r>
  <r>
    <n v="83"/>
    <x v="6"/>
    <n v="-2.9427938593607101"/>
  </r>
  <r>
    <n v="83"/>
    <x v="2"/>
    <n v="-2.2340490913752502"/>
  </r>
  <r>
    <n v="83"/>
    <x v="3"/>
    <n v="-1.1893689678416699"/>
  </r>
  <r>
    <n v="22"/>
    <x v="7"/>
    <n v="0.30760730219180998"/>
  </r>
  <r>
    <n v="22"/>
    <x v="6"/>
    <n v="0.26004189193628802"/>
  </r>
  <r>
    <n v="22"/>
    <x v="4"/>
    <n v="0.59089797550718204"/>
  </r>
  <r>
    <n v="22"/>
    <x v="5"/>
    <n v="-0.24044768361751101"/>
  </r>
  <r>
    <n v="27"/>
    <x v="7"/>
    <n v="1.45420320517785"/>
  </r>
  <r>
    <n v="27"/>
    <x v="6"/>
    <n v="-0.98299559387783897"/>
  </r>
  <r>
    <n v="27"/>
    <x v="4"/>
    <n v="-0.47359127759181502"/>
  </r>
  <r>
    <n v="27"/>
    <x v="5"/>
    <n v="-0.10442929030313999"/>
  </r>
  <r>
    <n v="28"/>
    <x v="7"/>
    <n v="0.71129747493834405"/>
  </r>
  <r>
    <n v="28"/>
    <x v="4"/>
    <n v="-0.80562010525899697"/>
  </r>
  <r>
    <n v="28"/>
    <x v="5"/>
    <n v="0.341634039638682"/>
  </r>
  <r>
    <n v="30"/>
    <x v="7"/>
    <n v="-0.74767028923698797"/>
  </r>
  <r>
    <n v="30"/>
    <x v="4"/>
    <n v="-0.21229223305693501"/>
  </r>
  <r>
    <n v="30"/>
    <x v="5"/>
    <n v="-0.565827935236487"/>
  </r>
  <r>
    <n v="31"/>
    <x v="7"/>
    <n v="-0.77603729238302199"/>
  </r>
  <r>
    <n v="31"/>
    <x v="4"/>
    <n v="0.44657163031038899"/>
  </r>
  <r>
    <n v="31"/>
    <x v="5"/>
    <n v="1.0972394710030799"/>
  </r>
  <r>
    <n v="33"/>
    <x v="7"/>
    <n v="2.05342900560218"/>
  </r>
  <r>
    <n v="33"/>
    <x v="4"/>
    <n v="0.13801448412079301"/>
  </r>
  <r>
    <n v="33"/>
    <x v="5"/>
    <n v="-0.26716185786283397"/>
  </r>
  <r>
    <n v="35"/>
    <x v="7"/>
    <n v="-2.2473268617667501"/>
  </r>
  <r>
    <n v="35"/>
    <x v="6"/>
    <n v="7.4375727542218897E-2"/>
  </r>
  <r>
    <n v="35"/>
    <x v="4"/>
    <n v="2.21319549287989"/>
  </r>
  <r>
    <n v="35"/>
    <x v="5"/>
    <n v="3.55035040137558E-2"/>
  </r>
  <r>
    <n v="36"/>
    <x v="7"/>
    <n v="-0.20882716934297399"/>
  </r>
  <r>
    <n v="36"/>
    <x v="4"/>
    <n v="1.3643291381671201"/>
  </r>
  <r>
    <n v="36"/>
    <x v="5"/>
    <n v="0.249316548292212"/>
  </r>
  <r>
    <n v="40"/>
    <x v="7"/>
    <n v="0.69924354037842895"/>
  </r>
  <r>
    <n v="40"/>
    <x v="6"/>
    <n v="-5.5574787087935701E-2"/>
  </r>
  <r>
    <n v="40"/>
    <x v="4"/>
    <n v="0.34865970983590999"/>
  </r>
  <r>
    <n v="42"/>
    <x v="7"/>
    <n v="-0.64245151813876999"/>
  </r>
  <r>
    <n v="42"/>
    <x v="6"/>
    <n v="-0.41634029313195398"/>
  </r>
  <r>
    <n v="42"/>
    <x v="4"/>
    <n v="0.46465104855629402"/>
  </r>
  <r>
    <n v="45"/>
    <x v="7"/>
    <n v="7.3725926235857497E-2"/>
  </r>
  <r>
    <n v="45"/>
    <x v="6"/>
    <n v="2.0343258080160802"/>
  </r>
  <r>
    <n v="45"/>
    <x v="4"/>
    <n v="1.21680696735718"/>
  </r>
  <r>
    <n v="45"/>
    <x v="5"/>
    <n v="1.2883360922654701"/>
  </r>
  <r>
    <n v="49"/>
    <x v="6"/>
    <n v="3.7457977532611597E-2"/>
  </r>
  <r>
    <n v="49"/>
    <x v="4"/>
    <n v="0.69954048958256698"/>
  </r>
  <r>
    <n v="49"/>
    <x v="5"/>
    <n v="-0.95238065057824495"/>
  </r>
  <r>
    <n v="52"/>
    <x v="7"/>
    <n v="1.1565390392739401"/>
  </r>
  <r>
    <n v="52"/>
    <x v="6"/>
    <n v="1.4680363639730201"/>
  </r>
  <r>
    <n v="52"/>
    <x v="4"/>
    <n v="1.4044864929512599"/>
  </r>
  <r>
    <n v="52"/>
    <x v="5"/>
    <n v="0.42812925146722403"/>
  </r>
  <r>
    <n v="53"/>
    <x v="7"/>
    <n v="0.78467344205443901"/>
  </r>
  <r>
    <n v="53"/>
    <x v="4"/>
    <n v="-0.41552323468119701"/>
  </r>
  <r>
    <n v="53"/>
    <x v="5"/>
    <n v="-0.83897729796994502"/>
  </r>
  <r>
    <n v="58"/>
    <x v="7"/>
    <n v="0.77049266817624495"/>
  </r>
  <r>
    <n v="58"/>
    <x v="6"/>
    <n v="0.57502405100177501"/>
  </r>
  <r>
    <n v="58"/>
    <x v="4"/>
    <n v="7.7834343339706902E-2"/>
  </r>
  <r>
    <n v="59"/>
    <x v="6"/>
    <n v="-2.1895436942341799"/>
  </r>
  <r>
    <n v="59"/>
    <x v="4"/>
    <n v="0.320919561147821"/>
  </r>
  <r>
    <n v="59"/>
    <x v="5"/>
    <n v="-0.24398384431040501"/>
  </r>
  <r>
    <n v="63"/>
    <x v="7"/>
    <n v="0.66947344232680195"/>
  </r>
  <r>
    <n v="63"/>
    <x v="6"/>
    <n v="0.63448723312230904"/>
  </r>
  <r>
    <n v="63"/>
    <x v="4"/>
    <n v="0.53803659327561604"/>
  </r>
  <r>
    <n v="63"/>
    <x v="5"/>
    <n v="0.254615232054203"/>
  </r>
  <r>
    <n v="65"/>
    <x v="7"/>
    <n v="0.93106772254510894"/>
  </r>
  <r>
    <n v="65"/>
    <x v="6"/>
    <n v="-1.3148793039594699"/>
  </r>
  <r>
    <n v="65"/>
    <x v="4"/>
    <n v="0.70003759737432902"/>
  </r>
  <r>
    <n v="65"/>
    <x v="5"/>
    <n v="0.72675823560014297"/>
  </r>
  <r>
    <n v="66"/>
    <x v="7"/>
    <n v="-1.17752730350777"/>
  </r>
  <r>
    <n v="66"/>
    <x v="6"/>
    <n v="-0.34362747006140199"/>
  </r>
  <r>
    <n v="66"/>
    <x v="4"/>
    <n v="-0.51523963773086001"/>
  </r>
  <r>
    <n v="66"/>
    <x v="5"/>
    <n v="-5.5314968673589898E-2"/>
  </r>
  <r>
    <n v="70"/>
    <x v="7"/>
    <n v="10.0195245197157"/>
  </r>
  <r>
    <n v="70"/>
    <x v="6"/>
    <n v="-1.1685356662111499"/>
  </r>
  <r>
    <n v="70"/>
    <x v="4"/>
    <n v="1.0229468313886301"/>
  </r>
  <r>
    <n v="70"/>
    <x v="5"/>
    <n v="0.27185813161887101"/>
  </r>
  <r>
    <n v="71"/>
    <x v="7"/>
    <n v="2.1440329275457102"/>
  </r>
  <r>
    <n v="71"/>
    <x v="6"/>
    <n v="-0.87325152826445995"/>
  </r>
  <r>
    <n v="71"/>
    <x v="4"/>
    <n v="0.92118459161900401"/>
  </r>
  <r>
    <n v="71"/>
    <x v="5"/>
    <n v="-0.64193174481948401"/>
  </r>
  <r>
    <n v="76"/>
    <x v="7"/>
    <n v="-0.93136816433623504"/>
  </r>
  <r>
    <n v="76"/>
    <x v="4"/>
    <n v="0.31626097790437502"/>
  </r>
  <r>
    <n v="76"/>
    <x v="5"/>
    <n v="0.86548435007395497"/>
  </r>
  <r>
    <n v="80"/>
    <x v="7"/>
    <n v="1.6397414634773799"/>
  </r>
  <r>
    <n v="80"/>
    <x v="6"/>
    <n v="1.21359706720695"/>
  </r>
  <r>
    <n v="80"/>
    <x v="4"/>
    <n v="-0.12621267357549401"/>
  </r>
  <r>
    <n v="80"/>
    <x v="5"/>
    <n v="0.90767861400944605"/>
  </r>
  <r>
    <n v="84"/>
    <x v="7"/>
    <n v="-6.7652226554240205E-2"/>
  </r>
  <r>
    <n v="84"/>
    <x v="6"/>
    <n v="1.27133096692323"/>
  </r>
  <r>
    <n v="84"/>
    <x v="4"/>
    <n v="0.214754012894559"/>
  </r>
  <r>
    <n v="84"/>
    <x v="5"/>
    <n v="-0.64321546895447801"/>
  </r>
  <r>
    <n v="85"/>
    <x v="7"/>
    <n v="0.46059062213119001"/>
  </r>
  <r>
    <n v="85"/>
    <x v="6"/>
    <n v="-3.5537775683889401"/>
  </r>
  <r>
    <n v="85"/>
    <x v="4"/>
    <n v="-2.98323272510841E-2"/>
  </r>
  <r>
    <n v="86"/>
    <x v="7"/>
    <n v="0.22937781535409299"/>
  </r>
  <r>
    <n v="86"/>
    <x v="6"/>
    <n v="0.351888881064711"/>
  </r>
  <r>
    <n v="86"/>
    <x v="4"/>
    <n v="0.83291643554629702"/>
  </r>
  <r>
    <n v="86"/>
    <x v="5"/>
    <n v="-8.6833390724427598E-2"/>
  </r>
  <r>
    <n v="87"/>
    <x v="7"/>
    <n v="1.2637377200871101"/>
  </r>
  <r>
    <n v="87"/>
    <x v="6"/>
    <n v="-0.63934004569566105"/>
  </r>
  <r>
    <n v="87"/>
    <x v="4"/>
    <n v="0.375484472959983"/>
  </r>
  <r>
    <n v="87"/>
    <x v="5"/>
    <n v="-0.76442212805307397"/>
  </r>
  <r>
    <n v="88"/>
    <x v="7"/>
    <n v="-1.01474378914214"/>
  </r>
  <r>
    <n v="88"/>
    <x v="6"/>
    <n v="0.43752777324515302"/>
  </r>
  <r>
    <n v="88"/>
    <x v="4"/>
    <n v="1.23317339618727"/>
  </r>
  <r>
    <n v="89"/>
    <x v="7"/>
    <n v="-0.12989022897097299"/>
  </r>
  <r>
    <n v="89"/>
    <x v="4"/>
    <n v="1.0533167427594801"/>
  </r>
  <r>
    <n v="89"/>
    <x v="5"/>
    <n v="0.434469896268196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671B6-FDA9-4BBC-8CA1-4461D46B9B9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0" firstHeaderRow="1" firstDataRow="1" firstDataCol="1"/>
  <pivotFields count="2">
    <pivotField axis="axisRow" showAll="0">
      <items count="9">
        <item x="2"/>
        <item x="5"/>
        <item x="4"/>
        <item x="3"/>
        <item x="0"/>
        <item x="1"/>
        <item x="7"/>
        <item x="6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D_SCORE" fld="1" subtotal="average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29602-1B0E-41F7-B51F-A10D21EC22F1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">
    <pivotField showAll="0"/>
    <pivotField axis="axisRow" showAll="0">
      <items count="9">
        <item x="0"/>
        <item x="6"/>
        <item x="7"/>
        <item x="1"/>
        <item x="2"/>
        <item x="4"/>
        <item x="5"/>
        <item x="3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_SCORE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FA54-715E-4247-900D-601DE3F81581}">
  <dimension ref="A1:B22"/>
  <sheetViews>
    <sheetView showGridLines="0" tabSelected="1" workbookViewId="0">
      <selection activeCell="J35" sqref="J35"/>
    </sheetView>
  </sheetViews>
  <sheetFormatPr defaultRowHeight="14.5" x14ac:dyDescent="0.35"/>
  <cols>
    <col min="1" max="1" width="22.453125" bestFit="1" customWidth="1"/>
    <col min="2" max="2" width="18.90625" bestFit="1" customWidth="1"/>
  </cols>
  <sheetData>
    <row r="1" spans="1:2" x14ac:dyDescent="0.35">
      <c r="A1" s="1" t="s">
        <v>9</v>
      </c>
      <c r="B1" t="s">
        <v>11</v>
      </c>
    </row>
    <row r="2" spans="1:2" x14ac:dyDescent="0.35">
      <c r="A2" s="2" t="s">
        <v>16</v>
      </c>
      <c r="B2" s="3">
        <v>0.19328143840601242</v>
      </c>
    </row>
    <row r="3" spans="1:2" x14ac:dyDescent="0.35">
      <c r="A3" s="2" t="s">
        <v>19</v>
      </c>
      <c r="B3" s="3">
        <v>0.14580565766107675</v>
      </c>
    </row>
    <row r="4" spans="1:2" x14ac:dyDescent="0.35">
      <c r="A4" s="2" t="s">
        <v>18</v>
      </c>
      <c r="B4" s="3">
        <v>0.479434477083519</v>
      </c>
    </row>
    <row r="5" spans="1:2" x14ac:dyDescent="0.35">
      <c r="A5" s="2" t="s">
        <v>17</v>
      </c>
      <c r="B5" s="3">
        <v>6.4537639035617947E-2</v>
      </c>
    </row>
    <row r="6" spans="1:2" x14ac:dyDescent="0.35">
      <c r="A6" s="2" t="s">
        <v>14</v>
      </c>
      <c r="B6" s="3">
        <v>0.51433570415730212</v>
      </c>
    </row>
    <row r="7" spans="1:2" x14ac:dyDescent="0.35">
      <c r="A7" s="2" t="s">
        <v>15</v>
      </c>
      <c r="B7" s="3">
        <v>0.26496748513107254</v>
      </c>
    </row>
    <row r="8" spans="1:2" x14ac:dyDescent="0.35">
      <c r="A8" s="2" t="s">
        <v>21</v>
      </c>
      <c r="B8" s="3">
        <v>0.4966538684759928</v>
      </c>
    </row>
    <row r="9" spans="1:2" x14ac:dyDescent="0.35">
      <c r="A9" s="2" t="s">
        <v>20</v>
      </c>
      <c r="B9" s="3">
        <v>-0.34735347762392865</v>
      </c>
    </row>
    <row r="10" spans="1:2" x14ac:dyDescent="0.35">
      <c r="A10" s="2" t="s">
        <v>10</v>
      </c>
      <c r="B10" s="3">
        <v>0.22186910650619884</v>
      </c>
    </row>
    <row r="15" spans="1:2" x14ac:dyDescent="0.35">
      <c r="A15" s="2" t="s">
        <v>16</v>
      </c>
      <c r="B15" s="3">
        <v>0.19328143840601242</v>
      </c>
    </row>
    <row r="16" spans="1:2" x14ac:dyDescent="0.35">
      <c r="A16" s="2" t="s">
        <v>19</v>
      </c>
      <c r="B16" s="3">
        <v>0.14580565766107675</v>
      </c>
    </row>
    <row r="17" spans="1:2" x14ac:dyDescent="0.35">
      <c r="A17" s="2" t="s">
        <v>18</v>
      </c>
      <c r="B17" s="3">
        <v>0.479434477083519</v>
      </c>
    </row>
    <row r="18" spans="1:2" x14ac:dyDescent="0.35">
      <c r="A18" s="2" t="s">
        <v>17</v>
      </c>
      <c r="B18" s="3">
        <v>6.4537639035617947E-2</v>
      </c>
    </row>
    <row r="19" spans="1:2" x14ac:dyDescent="0.35">
      <c r="A19" s="2" t="s">
        <v>14</v>
      </c>
      <c r="B19" s="3">
        <v>0.51433570415730212</v>
      </c>
    </row>
    <row r="20" spans="1:2" x14ac:dyDescent="0.35">
      <c r="A20" s="2" t="s">
        <v>15</v>
      </c>
      <c r="B20" s="3">
        <v>0.26496748513107254</v>
      </c>
    </row>
    <row r="21" spans="1:2" x14ac:dyDescent="0.35">
      <c r="A21" s="2"/>
      <c r="B21" s="3"/>
    </row>
    <row r="22" spans="1:2" x14ac:dyDescent="0.35">
      <c r="A22" s="2"/>
      <c r="B22" s="3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0D20-0B13-4538-B0B4-0B0FBA9F7EC9}">
  <dimension ref="A3:B12"/>
  <sheetViews>
    <sheetView showGridLines="0" workbookViewId="0">
      <selection activeCell="B4" sqref="B4:B11"/>
    </sheetView>
  </sheetViews>
  <sheetFormatPr defaultRowHeight="14.5" x14ac:dyDescent="0.35"/>
  <cols>
    <col min="1" max="1" width="22.453125" bestFit="1" customWidth="1"/>
    <col min="2" max="2" width="17.453125" bestFit="1" customWidth="1"/>
  </cols>
  <sheetData>
    <row r="3" spans="1:2" x14ac:dyDescent="0.35">
      <c r="A3" s="1" t="s">
        <v>9</v>
      </c>
      <c r="B3" t="s">
        <v>22</v>
      </c>
    </row>
    <row r="4" spans="1:2" x14ac:dyDescent="0.35">
      <c r="A4" s="2" t="s">
        <v>14</v>
      </c>
      <c r="B4" s="3">
        <v>41</v>
      </c>
    </row>
    <row r="5" spans="1:2" x14ac:dyDescent="0.35">
      <c r="A5" s="2" t="s">
        <v>20</v>
      </c>
      <c r="B5" s="3">
        <v>43</v>
      </c>
    </row>
    <row r="6" spans="1:2" x14ac:dyDescent="0.35">
      <c r="A6" s="2" t="s">
        <v>21</v>
      </c>
      <c r="B6" s="3">
        <v>36</v>
      </c>
    </row>
    <row r="7" spans="1:2" x14ac:dyDescent="0.35">
      <c r="A7" s="2" t="s">
        <v>15</v>
      </c>
      <c r="B7" s="3">
        <v>48</v>
      </c>
    </row>
    <row r="8" spans="1:2" x14ac:dyDescent="0.35">
      <c r="A8" s="2" t="s">
        <v>16</v>
      </c>
      <c r="B8" s="3">
        <v>57</v>
      </c>
    </row>
    <row r="9" spans="1:2" x14ac:dyDescent="0.35">
      <c r="A9" s="2" t="s">
        <v>18</v>
      </c>
      <c r="B9" s="3">
        <v>57</v>
      </c>
    </row>
    <row r="10" spans="1:2" x14ac:dyDescent="0.35">
      <c r="A10" s="2" t="s">
        <v>19</v>
      </c>
      <c r="B10" s="3">
        <v>53</v>
      </c>
    </row>
    <row r="11" spans="1:2" x14ac:dyDescent="0.35">
      <c r="A11" s="2" t="s">
        <v>17</v>
      </c>
      <c r="B11" s="3">
        <v>54</v>
      </c>
    </row>
    <row r="12" spans="1:2" x14ac:dyDescent="0.35">
      <c r="A12" s="2" t="s">
        <v>10</v>
      </c>
      <c r="B12" s="3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ABC2-347D-4888-B7E9-01EAD816D132}">
  <dimension ref="A1:K390"/>
  <sheetViews>
    <sheetView workbookViewId="0">
      <selection sqref="A1:C390"/>
    </sheetView>
  </sheetViews>
  <sheetFormatPr defaultRowHeight="14.5" x14ac:dyDescent="0.35"/>
  <cols>
    <col min="2" max="3" width="28.90625" customWidth="1"/>
    <col min="11" max="11" width="28.90625" customWidth="1"/>
  </cols>
  <sheetData>
    <row r="1" spans="1:11" x14ac:dyDescent="0.35">
      <c r="A1" t="s">
        <v>0</v>
      </c>
      <c r="B1" t="s">
        <v>1</v>
      </c>
      <c r="C1" t="s">
        <v>2</v>
      </c>
      <c r="K1" t="s">
        <v>1</v>
      </c>
    </row>
    <row r="2" spans="1:11" x14ac:dyDescent="0.35">
      <c r="A2">
        <v>1</v>
      </c>
      <c r="B2" t="s">
        <v>14</v>
      </c>
      <c r="C2">
        <v>1.3530533926037001</v>
      </c>
      <c r="K2" t="s">
        <v>3</v>
      </c>
    </row>
    <row r="3" spans="1:11" x14ac:dyDescent="0.35">
      <c r="A3">
        <v>1</v>
      </c>
      <c r="B3" t="s">
        <v>15</v>
      </c>
      <c r="C3">
        <v>-0.51353856382605001</v>
      </c>
      <c r="K3" t="s">
        <v>4</v>
      </c>
    </row>
    <row r="4" spans="1:11" x14ac:dyDescent="0.35">
      <c r="A4">
        <v>1</v>
      </c>
      <c r="B4" t="s">
        <v>16</v>
      </c>
      <c r="C4">
        <v>2.4120074091179902</v>
      </c>
      <c r="K4" t="s">
        <v>5</v>
      </c>
    </row>
    <row r="5" spans="1:11" x14ac:dyDescent="0.35">
      <c r="A5">
        <v>1</v>
      </c>
      <c r="B5" t="s">
        <v>17</v>
      </c>
      <c r="C5">
        <v>-0.41842561763731201</v>
      </c>
      <c r="K5" t="s">
        <v>6</v>
      </c>
    </row>
    <row r="6" spans="1:11" x14ac:dyDescent="0.35">
      <c r="A6">
        <v>1</v>
      </c>
      <c r="B6" t="s">
        <v>18</v>
      </c>
      <c r="C6">
        <v>0.51397883119918997</v>
      </c>
      <c r="K6" t="s">
        <v>7</v>
      </c>
    </row>
    <row r="7" spans="1:11" x14ac:dyDescent="0.35">
      <c r="A7">
        <v>1</v>
      </c>
      <c r="B7" t="s">
        <v>19</v>
      </c>
      <c r="C7">
        <v>0.60954796222699204</v>
      </c>
      <c r="K7" t="s">
        <v>8</v>
      </c>
    </row>
    <row r="8" spans="1:11" x14ac:dyDescent="0.35">
      <c r="A8">
        <v>2</v>
      </c>
      <c r="B8" t="s">
        <v>14</v>
      </c>
      <c r="C8">
        <v>-3.9592083264107099</v>
      </c>
      <c r="K8" t="s">
        <v>12</v>
      </c>
    </row>
    <row r="9" spans="1:11" x14ac:dyDescent="0.35">
      <c r="A9">
        <v>2</v>
      </c>
      <c r="B9" t="s">
        <v>15</v>
      </c>
      <c r="C9">
        <v>-1.9614371149510701</v>
      </c>
      <c r="K9" t="s">
        <v>13</v>
      </c>
    </row>
    <row r="10" spans="1:11" x14ac:dyDescent="0.35">
      <c r="A10">
        <v>2</v>
      </c>
      <c r="B10" t="s">
        <v>16</v>
      </c>
      <c r="C10">
        <v>-0.160025577812625</v>
      </c>
    </row>
    <row r="11" spans="1:11" x14ac:dyDescent="0.35">
      <c r="A11">
        <v>2</v>
      </c>
      <c r="B11" t="s">
        <v>18</v>
      </c>
      <c r="C11">
        <v>0.23110876946426001</v>
      </c>
    </row>
    <row r="12" spans="1:11" x14ac:dyDescent="0.35">
      <c r="A12">
        <v>2</v>
      </c>
      <c r="B12" t="s">
        <v>19</v>
      </c>
      <c r="C12">
        <v>0.32304298263793302</v>
      </c>
    </row>
    <row r="13" spans="1:11" x14ac:dyDescent="0.35">
      <c r="A13">
        <v>3</v>
      </c>
      <c r="B13" t="s">
        <v>14</v>
      </c>
      <c r="C13">
        <v>0.37933273705124299</v>
      </c>
    </row>
    <row r="14" spans="1:11" x14ac:dyDescent="0.35">
      <c r="A14">
        <v>3</v>
      </c>
      <c r="B14" t="s">
        <v>15</v>
      </c>
      <c r="C14">
        <v>-0.49927718124050202</v>
      </c>
    </row>
    <row r="15" spans="1:11" x14ac:dyDescent="0.35">
      <c r="A15">
        <v>3</v>
      </c>
      <c r="B15" t="s">
        <v>16</v>
      </c>
      <c r="C15">
        <v>0.49620784083289599</v>
      </c>
    </row>
    <row r="16" spans="1:11" x14ac:dyDescent="0.35">
      <c r="A16">
        <v>3</v>
      </c>
      <c r="B16" t="s">
        <v>17</v>
      </c>
      <c r="C16">
        <v>1.9352136190329301</v>
      </c>
    </row>
    <row r="17" spans="1:3" x14ac:dyDescent="0.35">
      <c r="A17">
        <v>3</v>
      </c>
      <c r="B17" t="s">
        <v>18</v>
      </c>
      <c r="C17">
        <v>1.0255597816053601</v>
      </c>
    </row>
    <row r="18" spans="1:3" x14ac:dyDescent="0.35">
      <c r="A18">
        <v>3</v>
      </c>
      <c r="B18" t="s">
        <v>19</v>
      </c>
      <c r="C18">
        <v>0.97915179719761802</v>
      </c>
    </row>
    <row r="19" spans="1:3" x14ac:dyDescent="0.35">
      <c r="A19">
        <v>4</v>
      </c>
      <c r="B19" t="s">
        <v>14</v>
      </c>
      <c r="C19">
        <v>2.7525928085204199</v>
      </c>
    </row>
    <row r="20" spans="1:3" x14ac:dyDescent="0.35">
      <c r="A20">
        <v>4</v>
      </c>
      <c r="B20" t="s">
        <v>15</v>
      </c>
      <c r="C20">
        <v>0.96589823338894698</v>
      </c>
    </row>
    <row r="21" spans="1:3" x14ac:dyDescent="0.35">
      <c r="A21">
        <v>4</v>
      </c>
      <c r="B21" t="s">
        <v>16</v>
      </c>
      <c r="C21">
        <v>-1.42497933354308</v>
      </c>
    </row>
    <row r="22" spans="1:3" x14ac:dyDescent="0.35">
      <c r="A22">
        <v>4</v>
      </c>
      <c r="B22" t="s">
        <v>17</v>
      </c>
      <c r="C22">
        <v>3.8239837023469198E-2</v>
      </c>
    </row>
    <row r="23" spans="1:3" x14ac:dyDescent="0.35">
      <c r="A23">
        <v>4</v>
      </c>
      <c r="B23" t="s">
        <v>18</v>
      </c>
      <c r="C23">
        <v>0.55736965005788197</v>
      </c>
    </row>
    <row r="24" spans="1:3" x14ac:dyDescent="0.35">
      <c r="A24">
        <v>4</v>
      </c>
      <c r="B24" t="s">
        <v>19</v>
      </c>
      <c r="C24">
        <v>-7.8143438049767894E-2</v>
      </c>
    </row>
    <row r="25" spans="1:3" x14ac:dyDescent="0.35">
      <c r="A25">
        <v>6</v>
      </c>
      <c r="B25" t="s">
        <v>14</v>
      </c>
      <c r="C25">
        <v>1.1313356178196601</v>
      </c>
    </row>
    <row r="26" spans="1:3" x14ac:dyDescent="0.35">
      <c r="A26">
        <v>6</v>
      </c>
      <c r="B26" t="s">
        <v>15</v>
      </c>
      <c r="C26">
        <v>0.35909170104235</v>
      </c>
    </row>
    <row r="27" spans="1:3" x14ac:dyDescent="0.35">
      <c r="A27">
        <v>6</v>
      </c>
      <c r="B27" t="s">
        <v>16</v>
      </c>
      <c r="C27">
        <v>0.88599445269505905</v>
      </c>
    </row>
    <row r="28" spans="1:3" x14ac:dyDescent="0.35">
      <c r="A28">
        <v>6</v>
      </c>
      <c r="B28" t="s">
        <v>17</v>
      </c>
      <c r="C28">
        <v>-0.66105676984505002</v>
      </c>
    </row>
    <row r="29" spans="1:3" x14ac:dyDescent="0.35">
      <c r="A29">
        <v>6</v>
      </c>
      <c r="B29" t="s">
        <v>18</v>
      </c>
      <c r="C29">
        <v>-0.29181383099268299</v>
      </c>
    </row>
    <row r="30" spans="1:3" x14ac:dyDescent="0.35">
      <c r="A30">
        <v>6</v>
      </c>
      <c r="B30" t="s">
        <v>19</v>
      </c>
      <c r="C30">
        <v>0.272912450247278</v>
      </c>
    </row>
    <row r="31" spans="1:3" x14ac:dyDescent="0.35">
      <c r="A31">
        <v>7</v>
      </c>
      <c r="B31" t="s">
        <v>14</v>
      </c>
      <c r="C31">
        <v>0.46304867276235701</v>
      </c>
    </row>
    <row r="32" spans="1:3" x14ac:dyDescent="0.35">
      <c r="A32">
        <v>7</v>
      </c>
      <c r="B32" t="s">
        <v>15</v>
      </c>
      <c r="C32">
        <v>-0.963111587094446</v>
      </c>
    </row>
    <row r="33" spans="1:3" x14ac:dyDescent="0.35">
      <c r="A33">
        <v>7</v>
      </c>
      <c r="B33" t="s">
        <v>16</v>
      </c>
      <c r="C33">
        <v>-7.68460656184278E-2</v>
      </c>
    </row>
    <row r="34" spans="1:3" x14ac:dyDescent="0.35">
      <c r="A34">
        <v>7</v>
      </c>
      <c r="B34" t="s">
        <v>17</v>
      </c>
      <c r="C34">
        <v>-4.85453712830884E-4</v>
      </c>
    </row>
    <row r="35" spans="1:3" x14ac:dyDescent="0.35">
      <c r="A35">
        <v>7</v>
      </c>
      <c r="B35" t="s">
        <v>18</v>
      </c>
      <c r="C35">
        <v>0.55213444807309997</v>
      </c>
    </row>
    <row r="36" spans="1:3" x14ac:dyDescent="0.35">
      <c r="A36">
        <v>7</v>
      </c>
      <c r="B36" t="s">
        <v>19</v>
      </c>
      <c r="C36">
        <v>-0.80389662895467995</v>
      </c>
    </row>
    <row r="37" spans="1:3" x14ac:dyDescent="0.35">
      <c r="A37">
        <v>8</v>
      </c>
      <c r="B37" t="s">
        <v>14</v>
      </c>
      <c r="C37">
        <v>0.78319234630277201</v>
      </c>
    </row>
    <row r="38" spans="1:3" x14ac:dyDescent="0.35">
      <c r="A38">
        <v>8</v>
      </c>
      <c r="B38" t="s">
        <v>15</v>
      </c>
      <c r="C38">
        <v>-0.61144538717593799</v>
      </c>
    </row>
    <row r="39" spans="1:3" x14ac:dyDescent="0.35">
      <c r="A39">
        <v>8</v>
      </c>
      <c r="B39" t="s">
        <v>16</v>
      </c>
      <c r="C39">
        <v>-0.256628410761645</v>
      </c>
    </row>
    <row r="40" spans="1:3" x14ac:dyDescent="0.35">
      <c r="A40">
        <v>8</v>
      </c>
      <c r="B40" t="s">
        <v>17</v>
      </c>
      <c r="C40">
        <v>0.171188773026202</v>
      </c>
    </row>
    <row r="41" spans="1:3" x14ac:dyDescent="0.35">
      <c r="A41">
        <v>8</v>
      </c>
      <c r="B41" t="s">
        <v>18</v>
      </c>
      <c r="C41">
        <v>0.30096826711185798</v>
      </c>
    </row>
    <row r="42" spans="1:3" x14ac:dyDescent="0.35">
      <c r="A42">
        <v>8</v>
      </c>
      <c r="B42" t="s">
        <v>19</v>
      </c>
      <c r="C42">
        <v>-2.3345897189504501</v>
      </c>
    </row>
    <row r="43" spans="1:3" x14ac:dyDescent="0.35">
      <c r="A43">
        <v>9</v>
      </c>
      <c r="B43" t="s">
        <v>14</v>
      </c>
      <c r="C43">
        <v>1.3574080098357699</v>
      </c>
    </row>
    <row r="44" spans="1:3" x14ac:dyDescent="0.35">
      <c r="A44">
        <v>9</v>
      </c>
      <c r="B44" t="s">
        <v>15</v>
      </c>
      <c r="C44">
        <v>1.01018686601996</v>
      </c>
    </row>
    <row r="45" spans="1:3" x14ac:dyDescent="0.35">
      <c r="A45">
        <v>9</v>
      </c>
      <c r="B45" t="s">
        <v>16</v>
      </c>
      <c r="C45">
        <v>4.9809303430810102E-2</v>
      </c>
    </row>
    <row r="46" spans="1:3" x14ac:dyDescent="0.35">
      <c r="A46">
        <v>9</v>
      </c>
      <c r="B46" t="s">
        <v>17</v>
      </c>
      <c r="C46">
        <v>0.81372061299226806</v>
      </c>
    </row>
    <row r="47" spans="1:3" x14ac:dyDescent="0.35">
      <c r="A47">
        <v>9</v>
      </c>
      <c r="B47" t="s">
        <v>18</v>
      </c>
      <c r="C47">
        <v>1.33793711124583</v>
      </c>
    </row>
    <row r="48" spans="1:3" x14ac:dyDescent="0.35">
      <c r="A48">
        <v>9</v>
      </c>
      <c r="B48" t="s">
        <v>19</v>
      </c>
      <c r="C48">
        <v>0.48290213094664097</v>
      </c>
    </row>
    <row r="49" spans="1:3" x14ac:dyDescent="0.35">
      <c r="A49">
        <v>12</v>
      </c>
      <c r="B49" t="s">
        <v>14</v>
      </c>
      <c r="C49">
        <v>1.03066545079688</v>
      </c>
    </row>
    <row r="50" spans="1:3" x14ac:dyDescent="0.35">
      <c r="A50">
        <v>12</v>
      </c>
      <c r="B50" t="s">
        <v>15</v>
      </c>
      <c r="C50">
        <v>-0.52222554461737203</v>
      </c>
    </row>
    <row r="51" spans="1:3" x14ac:dyDescent="0.35">
      <c r="A51">
        <v>12</v>
      </c>
      <c r="B51" t="s">
        <v>16</v>
      </c>
      <c r="C51">
        <v>1.0212596782341601</v>
      </c>
    </row>
    <row r="52" spans="1:3" x14ac:dyDescent="0.35">
      <c r="A52">
        <v>12</v>
      </c>
      <c r="B52" t="s">
        <v>18</v>
      </c>
      <c r="C52">
        <v>-0.14614862393358799</v>
      </c>
    </row>
    <row r="53" spans="1:3" x14ac:dyDescent="0.35">
      <c r="A53">
        <v>12</v>
      </c>
      <c r="B53" t="s">
        <v>19</v>
      </c>
      <c r="C53">
        <v>-0.147743312420441</v>
      </c>
    </row>
    <row r="54" spans="1:3" x14ac:dyDescent="0.35">
      <c r="A54">
        <v>13</v>
      </c>
      <c r="B54" t="s">
        <v>14</v>
      </c>
      <c r="C54">
        <v>0.34326526944438401</v>
      </c>
    </row>
    <row r="55" spans="1:3" x14ac:dyDescent="0.35">
      <c r="A55">
        <v>13</v>
      </c>
      <c r="B55" t="s">
        <v>15</v>
      </c>
      <c r="C55">
        <v>-0.90589452335828602</v>
      </c>
    </row>
    <row r="56" spans="1:3" x14ac:dyDescent="0.35">
      <c r="A56">
        <v>13</v>
      </c>
      <c r="B56" t="s">
        <v>16</v>
      </c>
      <c r="C56">
        <v>1.3787480504071099</v>
      </c>
    </row>
    <row r="57" spans="1:3" x14ac:dyDescent="0.35">
      <c r="A57">
        <v>13</v>
      </c>
      <c r="B57" t="s">
        <v>17</v>
      </c>
      <c r="C57">
        <v>-0.67246159639923098</v>
      </c>
    </row>
    <row r="58" spans="1:3" x14ac:dyDescent="0.35">
      <c r="A58">
        <v>13</v>
      </c>
      <c r="B58" t="s">
        <v>18</v>
      </c>
      <c r="C58">
        <v>-0.75360434838123602</v>
      </c>
    </row>
    <row r="59" spans="1:3" x14ac:dyDescent="0.35">
      <c r="A59">
        <v>13</v>
      </c>
      <c r="B59" t="s">
        <v>19</v>
      </c>
      <c r="C59">
        <v>5.3034723083873303E-2</v>
      </c>
    </row>
    <row r="60" spans="1:3" x14ac:dyDescent="0.35">
      <c r="A60">
        <v>16</v>
      </c>
      <c r="B60" t="s">
        <v>14</v>
      </c>
      <c r="C60">
        <v>0.39500479104907599</v>
      </c>
    </row>
    <row r="61" spans="1:3" x14ac:dyDescent="0.35">
      <c r="A61">
        <v>16</v>
      </c>
      <c r="B61" t="s">
        <v>15</v>
      </c>
      <c r="C61">
        <v>-1.40420514344334</v>
      </c>
    </row>
    <row r="62" spans="1:3" x14ac:dyDescent="0.35">
      <c r="A62">
        <v>16</v>
      </c>
      <c r="B62" t="s">
        <v>16</v>
      </c>
      <c r="C62">
        <v>0.766213181324085</v>
      </c>
    </row>
    <row r="63" spans="1:3" x14ac:dyDescent="0.35">
      <c r="A63">
        <v>16</v>
      </c>
      <c r="B63" t="s">
        <v>17</v>
      </c>
      <c r="C63">
        <v>-2.3249726101421402</v>
      </c>
    </row>
    <row r="64" spans="1:3" x14ac:dyDescent="0.35">
      <c r="A64">
        <v>16</v>
      </c>
      <c r="B64" t="s">
        <v>18</v>
      </c>
      <c r="C64">
        <v>-4.4622513720140797E-2</v>
      </c>
    </row>
    <row r="65" spans="1:3" x14ac:dyDescent="0.35">
      <c r="A65">
        <v>16</v>
      </c>
      <c r="B65" t="s">
        <v>19</v>
      </c>
      <c r="C65">
        <v>0.60824985245900698</v>
      </c>
    </row>
    <row r="66" spans="1:3" x14ac:dyDescent="0.35">
      <c r="A66">
        <v>17</v>
      </c>
      <c r="B66" t="s">
        <v>14</v>
      </c>
      <c r="C66">
        <v>1.9092496347716901</v>
      </c>
    </row>
    <row r="67" spans="1:3" x14ac:dyDescent="0.35">
      <c r="A67">
        <v>17</v>
      </c>
      <c r="B67" t="s">
        <v>15</v>
      </c>
      <c r="C67">
        <v>0.55384131772890599</v>
      </c>
    </row>
    <row r="68" spans="1:3" x14ac:dyDescent="0.35">
      <c r="A68">
        <v>17</v>
      </c>
      <c r="B68" t="s">
        <v>16</v>
      </c>
      <c r="C68">
        <v>0.87590240086027105</v>
      </c>
    </row>
    <row r="69" spans="1:3" x14ac:dyDescent="0.35">
      <c r="A69">
        <v>17</v>
      </c>
      <c r="B69" t="s">
        <v>17</v>
      </c>
      <c r="C69">
        <v>0.26656607589598202</v>
      </c>
    </row>
    <row r="70" spans="1:3" x14ac:dyDescent="0.35">
      <c r="A70">
        <v>17</v>
      </c>
      <c r="B70" t="s">
        <v>18</v>
      </c>
      <c r="C70">
        <v>1.2351638032918999</v>
      </c>
    </row>
    <row r="71" spans="1:3" x14ac:dyDescent="0.35">
      <c r="A71">
        <v>17</v>
      </c>
      <c r="B71" t="s">
        <v>19</v>
      </c>
      <c r="C71">
        <v>0.27397993126617898</v>
      </c>
    </row>
    <row r="72" spans="1:3" x14ac:dyDescent="0.35">
      <c r="A72">
        <v>19</v>
      </c>
      <c r="B72" t="s">
        <v>14</v>
      </c>
      <c r="C72">
        <v>1.8658384597136701E-2</v>
      </c>
    </row>
    <row r="73" spans="1:3" x14ac:dyDescent="0.35">
      <c r="A73">
        <v>19</v>
      </c>
      <c r="B73" t="s">
        <v>16</v>
      </c>
      <c r="C73">
        <v>0.80114929304221005</v>
      </c>
    </row>
    <row r="74" spans="1:3" x14ac:dyDescent="0.35">
      <c r="A74">
        <v>19</v>
      </c>
      <c r="B74" t="s">
        <v>17</v>
      </c>
      <c r="C74">
        <v>0.592382445566212</v>
      </c>
    </row>
    <row r="75" spans="1:3" x14ac:dyDescent="0.35">
      <c r="A75">
        <v>19</v>
      </c>
      <c r="B75" t="s">
        <v>18</v>
      </c>
      <c r="C75">
        <v>0.437994963814269</v>
      </c>
    </row>
    <row r="76" spans="1:3" x14ac:dyDescent="0.35">
      <c r="A76">
        <v>19</v>
      </c>
      <c r="B76" t="s">
        <v>19</v>
      </c>
      <c r="C76">
        <v>1.61391472585744</v>
      </c>
    </row>
    <row r="77" spans="1:3" x14ac:dyDescent="0.35">
      <c r="A77">
        <v>25</v>
      </c>
      <c r="B77" t="s">
        <v>14</v>
      </c>
      <c r="C77">
        <v>0.78952112136212604</v>
      </c>
    </row>
    <row r="78" spans="1:3" x14ac:dyDescent="0.35">
      <c r="A78">
        <v>25</v>
      </c>
      <c r="B78" t="s">
        <v>15</v>
      </c>
      <c r="C78">
        <v>1.01913386544993</v>
      </c>
    </row>
    <row r="79" spans="1:3" x14ac:dyDescent="0.35">
      <c r="A79">
        <v>25</v>
      </c>
      <c r="B79" t="s">
        <v>16</v>
      </c>
      <c r="C79">
        <v>-0.16751793018547601</v>
      </c>
    </row>
    <row r="80" spans="1:3" x14ac:dyDescent="0.35">
      <c r="A80">
        <v>25</v>
      </c>
      <c r="B80" t="s">
        <v>17</v>
      </c>
      <c r="C80">
        <v>-0.94156015620515099</v>
      </c>
    </row>
    <row r="81" spans="1:3" x14ac:dyDescent="0.35">
      <c r="A81">
        <v>25</v>
      </c>
      <c r="B81" t="s">
        <v>18</v>
      </c>
      <c r="C81">
        <v>0.86249022526132102</v>
      </c>
    </row>
    <row r="82" spans="1:3" x14ac:dyDescent="0.35">
      <c r="A82">
        <v>25</v>
      </c>
      <c r="B82" t="s">
        <v>19</v>
      </c>
      <c r="C82">
        <v>0.66934180456848802</v>
      </c>
    </row>
    <row r="83" spans="1:3" x14ac:dyDescent="0.35">
      <c r="A83">
        <v>26</v>
      </c>
      <c r="B83" t="s">
        <v>14</v>
      </c>
      <c r="C83">
        <v>-0.52216466405873596</v>
      </c>
    </row>
    <row r="84" spans="1:3" x14ac:dyDescent="0.35">
      <c r="A84">
        <v>26</v>
      </c>
      <c r="B84" t="s">
        <v>15</v>
      </c>
      <c r="C84">
        <v>1.08373500573512</v>
      </c>
    </row>
    <row r="85" spans="1:3" x14ac:dyDescent="0.35">
      <c r="A85">
        <v>26</v>
      </c>
      <c r="B85" t="s">
        <v>16</v>
      </c>
      <c r="C85">
        <v>-0.821299950359622</v>
      </c>
    </row>
    <row r="86" spans="1:3" x14ac:dyDescent="0.35">
      <c r="A86">
        <v>26</v>
      </c>
      <c r="B86" t="s">
        <v>17</v>
      </c>
      <c r="C86">
        <v>0.95863515594804805</v>
      </c>
    </row>
    <row r="87" spans="1:3" x14ac:dyDescent="0.35">
      <c r="A87">
        <v>26</v>
      </c>
      <c r="B87" t="s">
        <v>18</v>
      </c>
      <c r="C87">
        <v>1.6354712052289599</v>
      </c>
    </row>
    <row r="88" spans="1:3" x14ac:dyDescent="0.35">
      <c r="A88">
        <v>26</v>
      </c>
      <c r="B88" t="s">
        <v>19</v>
      </c>
      <c r="C88">
        <v>0.49179260014501802</v>
      </c>
    </row>
    <row r="89" spans="1:3" x14ac:dyDescent="0.35">
      <c r="A89">
        <v>32</v>
      </c>
      <c r="B89" t="s">
        <v>14</v>
      </c>
      <c r="C89">
        <v>1.02396067338522</v>
      </c>
    </row>
    <row r="90" spans="1:3" x14ac:dyDescent="0.35">
      <c r="A90">
        <v>32</v>
      </c>
      <c r="B90" t="s">
        <v>15</v>
      </c>
      <c r="C90">
        <v>1.29726187771746</v>
      </c>
    </row>
    <row r="91" spans="1:3" x14ac:dyDescent="0.35">
      <c r="A91">
        <v>32</v>
      </c>
      <c r="B91" t="s">
        <v>16</v>
      </c>
      <c r="C91">
        <v>0.79552059103781902</v>
      </c>
    </row>
    <row r="92" spans="1:3" x14ac:dyDescent="0.35">
      <c r="A92">
        <v>32</v>
      </c>
      <c r="B92" t="s">
        <v>17</v>
      </c>
      <c r="C92">
        <v>-0.82790851411171795</v>
      </c>
    </row>
    <row r="93" spans="1:3" x14ac:dyDescent="0.35">
      <c r="A93">
        <v>32</v>
      </c>
      <c r="B93" t="s">
        <v>18</v>
      </c>
      <c r="C93">
        <v>0.62156074702682695</v>
      </c>
    </row>
    <row r="94" spans="1:3" x14ac:dyDescent="0.35">
      <c r="A94">
        <v>32</v>
      </c>
      <c r="B94" t="s">
        <v>19</v>
      </c>
      <c r="C94">
        <v>1.26468457000504</v>
      </c>
    </row>
    <row r="95" spans="1:3" x14ac:dyDescent="0.35">
      <c r="A95">
        <v>37</v>
      </c>
      <c r="B95" t="s">
        <v>14</v>
      </c>
      <c r="C95">
        <v>0.206191246085385</v>
      </c>
    </row>
    <row r="96" spans="1:3" x14ac:dyDescent="0.35">
      <c r="A96">
        <v>37</v>
      </c>
      <c r="B96" t="s">
        <v>15</v>
      </c>
      <c r="C96">
        <v>-0.41211830954366302</v>
      </c>
    </row>
    <row r="97" spans="1:3" x14ac:dyDescent="0.35">
      <c r="A97">
        <v>37</v>
      </c>
      <c r="B97" t="s">
        <v>16</v>
      </c>
      <c r="C97">
        <v>-2.4641318490259101</v>
      </c>
    </row>
    <row r="98" spans="1:3" x14ac:dyDescent="0.35">
      <c r="A98">
        <v>37</v>
      </c>
      <c r="B98" t="s">
        <v>17</v>
      </c>
      <c r="C98">
        <v>-1.2322904793384899</v>
      </c>
    </row>
    <row r="99" spans="1:3" x14ac:dyDescent="0.35">
      <c r="A99">
        <v>37</v>
      </c>
      <c r="B99" t="s">
        <v>18</v>
      </c>
      <c r="C99">
        <v>0.71006636637276799</v>
      </c>
    </row>
    <row r="100" spans="1:3" x14ac:dyDescent="0.35">
      <c r="A100">
        <v>37</v>
      </c>
      <c r="B100" t="s">
        <v>19</v>
      </c>
      <c r="C100">
        <v>1.19614780409218</v>
      </c>
    </row>
    <row r="101" spans="1:3" x14ac:dyDescent="0.35">
      <c r="A101">
        <v>46</v>
      </c>
      <c r="B101" t="s">
        <v>14</v>
      </c>
      <c r="C101">
        <v>-0.49998976093668601</v>
      </c>
    </row>
    <row r="102" spans="1:3" x14ac:dyDescent="0.35">
      <c r="A102">
        <v>46</v>
      </c>
      <c r="B102" t="s">
        <v>15</v>
      </c>
      <c r="C102">
        <v>-0.66451756631190495</v>
      </c>
    </row>
    <row r="103" spans="1:3" x14ac:dyDescent="0.35">
      <c r="A103">
        <v>46</v>
      </c>
      <c r="B103" t="s">
        <v>16</v>
      </c>
      <c r="C103">
        <v>0.114064525009603</v>
      </c>
    </row>
    <row r="104" spans="1:3" x14ac:dyDescent="0.35">
      <c r="A104">
        <v>46</v>
      </c>
      <c r="B104" t="s">
        <v>17</v>
      </c>
      <c r="C104">
        <v>1.45537307284093</v>
      </c>
    </row>
    <row r="105" spans="1:3" x14ac:dyDescent="0.35">
      <c r="A105">
        <v>46</v>
      </c>
      <c r="B105" t="s">
        <v>18</v>
      </c>
      <c r="C105">
        <v>1.13616141881755</v>
      </c>
    </row>
    <row r="106" spans="1:3" x14ac:dyDescent="0.35">
      <c r="A106">
        <v>46</v>
      </c>
      <c r="B106" t="s">
        <v>19</v>
      </c>
      <c r="C106">
        <v>0.65655393354302605</v>
      </c>
    </row>
    <row r="107" spans="1:3" x14ac:dyDescent="0.35">
      <c r="A107">
        <v>50</v>
      </c>
      <c r="B107" t="s">
        <v>14</v>
      </c>
      <c r="C107">
        <v>1.8534801543189501</v>
      </c>
    </row>
    <row r="108" spans="1:3" x14ac:dyDescent="0.35">
      <c r="A108">
        <v>50</v>
      </c>
      <c r="B108" t="s">
        <v>15</v>
      </c>
      <c r="C108">
        <v>2.3777813558190201E-2</v>
      </c>
    </row>
    <row r="109" spans="1:3" x14ac:dyDescent="0.35">
      <c r="A109">
        <v>50</v>
      </c>
      <c r="B109" t="s">
        <v>16</v>
      </c>
      <c r="C109">
        <v>-0.18275875235649999</v>
      </c>
    </row>
    <row r="110" spans="1:3" x14ac:dyDescent="0.35">
      <c r="A110">
        <v>50</v>
      </c>
      <c r="B110" t="s">
        <v>17</v>
      </c>
      <c r="C110">
        <v>0.73283482677310996</v>
      </c>
    </row>
    <row r="111" spans="1:3" x14ac:dyDescent="0.35">
      <c r="A111">
        <v>50</v>
      </c>
      <c r="B111" t="s">
        <v>18</v>
      </c>
      <c r="C111">
        <v>-1.2245487695069099</v>
      </c>
    </row>
    <row r="112" spans="1:3" x14ac:dyDescent="0.35">
      <c r="A112">
        <v>50</v>
      </c>
      <c r="B112" t="s">
        <v>19</v>
      </c>
      <c r="C112">
        <v>0.22725913433606099</v>
      </c>
    </row>
    <row r="113" spans="1:3" x14ac:dyDescent="0.35">
      <c r="A113">
        <v>51</v>
      </c>
      <c r="B113" t="s">
        <v>14</v>
      </c>
      <c r="C113">
        <v>1.0558993130240399</v>
      </c>
    </row>
    <row r="114" spans="1:3" x14ac:dyDescent="0.35">
      <c r="A114">
        <v>51</v>
      </c>
      <c r="B114" t="s">
        <v>15</v>
      </c>
      <c r="C114">
        <v>3.6780095665511603E-2</v>
      </c>
    </row>
    <row r="115" spans="1:3" x14ac:dyDescent="0.35">
      <c r="A115">
        <v>51</v>
      </c>
      <c r="B115" t="s">
        <v>16</v>
      </c>
      <c r="C115">
        <v>0.99813936164315098</v>
      </c>
    </row>
    <row r="116" spans="1:3" x14ac:dyDescent="0.35">
      <c r="A116">
        <v>51</v>
      </c>
      <c r="B116" t="s">
        <v>17</v>
      </c>
      <c r="C116">
        <v>0.34034824065375002</v>
      </c>
    </row>
    <row r="117" spans="1:3" x14ac:dyDescent="0.35">
      <c r="A117">
        <v>51</v>
      </c>
      <c r="B117" t="s">
        <v>18</v>
      </c>
      <c r="C117">
        <v>1.3820799634019101</v>
      </c>
    </row>
    <row r="118" spans="1:3" x14ac:dyDescent="0.35">
      <c r="A118">
        <v>51</v>
      </c>
      <c r="B118" t="s">
        <v>19</v>
      </c>
      <c r="C118">
        <v>0.40810324310004498</v>
      </c>
    </row>
    <row r="119" spans="1:3" x14ac:dyDescent="0.35">
      <c r="A119">
        <v>54</v>
      </c>
      <c r="B119" t="s">
        <v>14</v>
      </c>
      <c r="C119">
        <v>0.84991069698452504</v>
      </c>
    </row>
    <row r="120" spans="1:3" x14ac:dyDescent="0.35">
      <c r="A120">
        <v>54</v>
      </c>
      <c r="B120" t="s">
        <v>16</v>
      </c>
      <c r="C120">
        <v>0.49020275827463999</v>
      </c>
    </row>
    <row r="121" spans="1:3" x14ac:dyDescent="0.35">
      <c r="A121">
        <v>54</v>
      </c>
      <c r="B121" t="s">
        <v>17</v>
      </c>
      <c r="C121">
        <v>0.46025315178002002</v>
      </c>
    </row>
    <row r="122" spans="1:3" x14ac:dyDescent="0.35">
      <c r="A122">
        <v>54</v>
      </c>
      <c r="B122" t="s">
        <v>18</v>
      </c>
      <c r="C122">
        <v>-0.20355161879651501</v>
      </c>
    </row>
    <row r="123" spans="1:3" x14ac:dyDescent="0.35">
      <c r="A123">
        <v>54</v>
      </c>
      <c r="B123" t="s">
        <v>19</v>
      </c>
      <c r="C123">
        <v>-1.6363213773096701</v>
      </c>
    </row>
    <row r="124" spans="1:3" x14ac:dyDescent="0.35">
      <c r="A124">
        <v>55</v>
      </c>
      <c r="B124" t="s">
        <v>14</v>
      </c>
      <c r="C124">
        <v>-0.28727157301254003</v>
      </c>
    </row>
    <row r="125" spans="1:3" x14ac:dyDescent="0.35">
      <c r="A125">
        <v>55</v>
      </c>
      <c r="B125" t="s">
        <v>15</v>
      </c>
      <c r="C125">
        <v>2.84872237570249</v>
      </c>
    </row>
    <row r="126" spans="1:3" x14ac:dyDescent="0.35">
      <c r="A126">
        <v>55</v>
      </c>
      <c r="B126" t="s">
        <v>16</v>
      </c>
      <c r="C126">
        <v>0.25361222160934199</v>
      </c>
    </row>
    <row r="127" spans="1:3" x14ac:dyDescent="0.35">
      <c r="A127">
        <v>55</v>
      </c>
      <c r="B127" t="s">
        <v>17</v>
      </c>
      <c r="C127">
        <v>0.814607265277417</v>
      </c>
    </row>
    <row r="128" spans="1:3" x14ac:dyDescent="0.35">
      <c r="A128">
        <v>55</v>
      </c>
      <c r="B128" t="s">
        <v>18</v>
      </c>
      <c r="C128">
        <v>0.78297095492907498</v>
      </c>
    </row>
    <row r="129" spans="1:3" x14ac:dyDescent="0.35">
      <c r="A129">
        <v>55</v>
      </c>
      <c r="B129" t="s">
        <v>19</v>
      </c>
      <c r="C129">
        <v>-0.54237091897900802</v>
      </c>
    </row>
    <row r="130" spans="1:3" x14ac:dyDescent="0.35">
      <c r="A130">
        <v>56</v>
      </c>
      <c r="B130" t="s">
        <v>14</v>
      </c>
      <c r="C130">
        <v>0.28548074332006002</v>
      </c>
    </row>
    <row r="131" spans="1:3" x14ac:dyDescent="0.35">
      <c r="A131">
        <v>56</v>
      </c>
      <c r="B131" t="s">
        <v>16</v>
      </c>
      <c r="C131">
        <v>0.668019454423602</v>
      </c>
    </row>
    <row r="132" spans="1:3" x14ac:dyDescent="0.35">
      <c r="A132">
        <v>56</v>
      </c>
      <c r="B132" t="s">
        <v>17</v>
      </c>
      <c r="C132">
        <v>0.414938724618933</v>
      </c>
    </row>
    <row r="133" spans="1:3" x14ac:dyDescent="0.35">
      <c r="A133">
        <v>56</v>
      </c>
      <c r="B133" t="s">
        <v>18</v>
      </c>
      <c r="C133">
        <v>1.1209403342108399</v>
      </c>
    </row>
    <row r="134" spans="1:3" x14ac:dyDescent="0.35">
      <c r="A134">
        <v>56</v>
      </c>
      <c r="B134" t="s">
        <v>19</v>
      </c>
      <c r="C134">
        <v>1.4478324236956199</v>
      </c>
    </row>
    <row r="135" spans="1:3" x14ac:dyDescent="0.35">
      <c r="A135">
        <v>57</v>
      </c>
      <c r="B135" t="s">
        <v>14</v>
      </c>
      <c r="C135">
        <v>0.63475926504755797</v>
      </c>
    </row>
    <row r="136" spans="1:3" x14ac:dyDescent="0.35">
      <c r="A136">
        <v>57</v>
      </c>
      <c r="B136" t="s">
        <v>15</v>
      </c>
      <c r="C136">
        <v>-0.36375523566609402</v>
      </c>
    </row>
    <row r="137" spans="1:3" x14ac:dyDescent="0.35">
      <c r="A137">
        <v>57</v>
      </c>
      <c r="B137" t="s">
        <v>16</v>
      </c>
      <c r="C137">
        <v>-1.8789925312339699</v>
      </c>
    </row>
    <row r="138" spans="1:3" x14ac:dyDescent="0.35">
      <c r="A138">
        <v>57</v>
      </c>
      <c r="B138" t="s">
        <v>17</v>
      </c>
      <c r="C138">
        <v>-0.414989455135793</v>
      </c>
    </row>
    <row r="139" spans="1:3" x14ac:dyDescent="0.35">
      <c r="A139">
        <v>57</v>
      </c>
      <c r="B139" t="s">
        <v>18</v>
      </c>
      <c r="C139">
        <v>-0.80839842674267004</v>
      </c>
    </row>
    <row r="140" spans="1:3" x14ac:dyDescent="0.35">
      <c r="A140">
        <v>57</v>
      </c>
      <c r="B140" t="s">
        <v>19</v>
      </c>
      <c r="C140">
        <v>-0.86864053935469299</v>
      </c>
    </row>
    <row r="141" spans="1:3" x14ac:dyDescent="0.35">
      <c r="A141">
        <v>62</v>
      </c>
      <c r="B141" t="s">
        <v>14</v>
      </c>
      <c r="C141">
        <v>-0.35223817516987599</v>
      </c>
    </row>
    <row r="142" spans="1:3" x14ac:dyDescent="0.35">
      <c r="A142">
        <v>62</v>
      </c>
      <c r="B142" t="s">
        <v>15</v>
      </c>
      <c r="C142">
        <v>2.2534656639645601</v>
      </c>
    </row>
    <row r="143" spans="1:3" x14ac:dyDescent="0.35">
      <c r="A143">
        <v>62</v>
      </c>
      <c r="B143" t="s">
        <v>16</v>
      </c>
      <c r="C143">
        <v>-0.61714765445864705</v>
      </c>
    </row>
    <row r="144" spans="1:3" x14ac:dyDescent="0.35">
      <c r="A144">
        <v>62</v>
      </c>
      <c r="B144" t="s">
        <v>17</v>
      </c>
      <c r="C144">
        <v>0.41229742678928399</v>
      </c>
    </row>
    <row r="145" spans="1:3" x14ac:dyDescent="0.35">
      <c r="A145">
        <v>62</v>
      </c>
      <c r="B145" t="s">
        <v>18</v>
      </c>
      <c r="C145">
        <v>1.25899006131637</v>
      </c>
    </row>
    <row r="146" spans="1:3" x14ac:dyDescent="0.35">
      <c r="A146">
        <v>73</v>
      </c>
      <c r="B146" t="s">
        <v>14</v>
      </c>
      <c r="C146">
        <v>1.3275630643454699</v>
      </c>
    </row>
    <row r="147" spans="1:3" x14ac:dyDescent="0.35">
      <c r="A147">
        <v>73</v>
      </c>
      <c r="B147" t="s">
        <v>15</v>
      </c>
      <c r="C147">
        <v>0.34226347344967301</v>
      </c>
    </row>
    <row r="148" spans="1:3" x14ac:dyDescent="0.35">
      <c r="A148">
        <v>73</v>
      </c>
      <c r="B148" t="s">
        <v>16</v>
      </c>
      <c r="C148">
        <v>-0.21734940345581799</v>
      </c>
    </row>
    <row r="149" spans="1:3" x14ac:dyDescent="0.35">
      <c r="A149">
        <v>73</v>
      </c>
      <c r="B149" t="s">
        <v>18</v>
      </c>
      <c r="C149">
        <v>-1.0927350470226</v>
      </c>
    </row>
    <row r="150" spans="1:3" x14ac:dyDescent="0.35">
      <c r="A150">
        <v>73</v>
      </c>
      <c r="B150" t="s">
        <v>19</v>
      </c>
      <c r="C150">
        <v>-1.6087129060324901</v>
      </c>
    </row>
    <row r="151" spans="1:3" x14ac:dyDescent="0.35">
      <c r="A151">
        <v>75</v>
      </c>
      <c r="B151" t="s">
        <v>14</v>
      </c>
      <c r="C151">
        <v>0.33598338411235001</v>
      </c>
    </row>
    <row r="152" spans="1:3" x14ac:dyDescent="0.35">
      <c r="A152">
        <v>75</v>
      </c>
      <c r="B152" t="s">
        <v>15</v>
      </c>
      <c r="C152">
        <v>-1.3810189326045099</v>
      </c>
    </row>
    <row r="153" spans="1:3" x14ac:dyDescent="0.35">
      <c r="A153">
        <v>75</v>
      </c>
      <c r="B153" t="s">
        <v>16</v>
      </c>
      <c r="C153">
        <v>0.59240337601678605</v>
      </c>
    </row>
    <row r="154" spans="1:3" x14ac:dyDescent="0.35">
      <c r="A154">
        <v>75</v>
      </c>
      <c r="B154" t="s">
        <v>19</v>
      </c>
      <c r="C154">
        <v>1.36444480189161</v>
      </c>
    </row>
    <row r="155" spans="1:3" x14ac:dyDescent="0.35">
      <c r="A155">
        <v>77</v>
      </c>
      <c r="B155" t="s">
        <v>14</v>
      </c>
      <c r="C155">
        <v>2.1027191481439198</v>
      </c>
    </row>
    <row r="156" spans="1:3" x14ac:dyDescent="0.35">
      <c r="A156">
        <v>77</v>
      </c>
      <c r="B156" t="s">
        <v>15</v>
      </c>
      <c r="C156">
        <v>1.16063920932329</v>
      </c>
    </row>
    <row r="157" spans="1:3" x14ac:dyDescent="0.35">
      <c r="A157">
        <v>77</v>
      </c>
      <c r="B157" t="s">
        <v>16</v>
      </c>
      <c r="C157">
        <v>1.3116073591885</v>
      </c>
    </row>
    <row r="158" spans="1:3" x14ac:dyDescent="0.35">
      <c r="A158">
        <v>77</v>
      </c>
      <c r="B158" t="s">
        <v>17</v>
      </c>
      <c r="C158">
        <v>1.3869518435918</v>
      </c>
    </row>
    <row r="159" spans="1:3" x14ac:dyDescent="0.35">
      <c r="A159">
        <v>77</v>
      </c>
      <c r="B159" t="s">
        <v>18</v>
      </c>
      <c r="C159">
        <v>0.62986435217411196</v>
      </c>
    </row>
    <row r="160" spans="1:3" x14ac:dyDescent="0.35">
      <c r="A160">
        <v>77</v>
      </c>
      <c r="B160" t="s">
        <v>19</v>
      </c>
      <c r="C160">
        <v>-0.57955154471551595</v>
      </c>
    </row>
    <row r="161" spans="1:3" x14ac:dyDescent="0.35">
      <c r="A161">
        <v>82</v>
      </c>
      <c r="B161" t="s">
        <v>15</v>
      </c>
      <c r="C161">
        <v>4.05539463991839</v>
      </c>
    </row>
    <row r="162" spans="1:3" x14ac:dyDescent="0.35">
      <c r="A162">
        <v>82</v>
      </c>
      <c r="B162" t="s">
        <v>16</v>
      </c>
      <c r="C162">
        <v>1.45416654746375</v>
      </c>
    </row>
    <row r="163" spans="1:3" x14ac:dyDescent="0.35">
      <c r="A163">
        <v>82</v>
      </c>
      <c r="B163" t="s">
        <v>19</v>
      </c>
      <c r="C163">
        <v>1.5742814255826501</v>
      </c>
    </row>
    <row r="164" spans="1:3" x14ac:dyDescent="0.35">
      <c r="A164">
        <v>90</v>
      </c>
      <c r="B164" t="s">
        <v>14</v>
      </c>
      <c r="C164">
        <v>1.44050570918891</v>
      </c>
    </row>
    <row r="165" spans="1:3" x14ac:dyDescent="0.35">
      <c r="A165">
        <v>90</v>
      </c>
      <c r="B165" t="s">
        <v>15</v>
      </c>
      <c r="C165">
        <v>-0.27247437877340602</v>
      </c>
    </row>
    <row r="166" spans="1:3" x14ac:dyDescent="0.35">
      <c r="A166">
        <v>90</v>
      </c>
      <c r="B166" t="s">
        <v>16</v>
      </c>
      <c r="C166">
        <v>-0.630453827559598</v>
      </c>
    </row>
    <row r="167" spans="1:3" x14ac:dyDescent="0.35">
      <c r="A167">
        <v>90</v>
      </c>
      <c r="B167" t="s">
        <v>17</v>
      </c>
      <c r="C167">
        <v>0.26542928472877197</v>
      </c>
    </row>
    <row r="168" spans="1:3" x14ac:dyDescent="0.35">
      <c r="A168">
        <v>90</v>
      </c>
      <c r="B168" t="s">
        <v>18</v>
      </c>
      <c r="C168">
        <v>1.64466962173427</v>
      </c>
    </row>
    <row r="169" spans="1:3" x14ac:dyDescent="0.35">
      <c r="A169">
        <v>90</v>
      </c>
      <c r="B169" t="s">
        <v>19</v>
      </c>
      <c r="C169">
        <v>0.314394838719466</v>
      </c>
    </row>
    <row r="170" spans="1:3" x14ac:dyDescent="0.35">
      <c r="A170">
        <v>5</v>
      </c>
      <c r="B170" t="s">
        <v>14</v>
      </c>
      <c r="C170">
        <v>-0.68734160038671399</v>
      </c>
    </row>
    <row r="171" spans="1:3" x14ac:dyDescent="0.35">
      <c r="A171">
        <v>5</v>
      </c>
      <c r="B171" t="s">
        <v>20</v>
      </c>
      <c r="C171">
        <v>-1.6053073675073</v>
      </c>
    </row>
    <row r="172" spans="1:3" x14ac:dyDescent="0.35">
      <c r="A172">
        <v>5</v>
      </c>
      <c r="B172" t="s">
        <v>15</v>
      </c>
      <c r="C172">
        <v>-1.4258608001091</v>
      </c>
    </row>
    <row r="173" spans="1:3" x14ac:dyDescent="0.35">
      <c r="A173">
        <v>5</v>
      </c>
      <c r="B173" t="s">
        <v>16</v>
      </c>
      <c r="C173">
        <v>0.29936044944304602</v>
      </c>
    </row>
    <row r="174" spans="1:3" x14ac:dyDescent="0.35">
      <c r="A174">
        <v>5</v>
      </c>
      <c r="B174" t="s">
        <v>17</v>
      </c>
      <c r="C174">
        <v>0.228137184213074</v>
      </c>
    </row>
    <row r="175" spans="1:3" x14ac:dyDescent="0.35">
      <c r="A175">
        <v>10</v>
      </c>
      <c r="B175" t="s">
        <v>15</v>
      </c>
      <c r="C175">
        <v>0.98993969326130304</v>
      </c>
    </row>
    <row r="176" spans="1:3" x14ac:dyDescent="0.35">
      <c r="A176">
        <v>10</v>
      </c>
      <c r="B176" t="s">
        <v>16</v>
      </c>
      <c r="C176">
        <v>0.91175632577907395</v>
      </c>
    </row>
    <row r="177" spans="1:3" x14ac:dyDescent="0.35">
      <c r="A177">
        <v>10</v>
      </c>
      <c r="B177" t="s">
        <v>17</v>
      </c>
      <c r="C177">
        <v>-0.71709808365896399</v>
      </c>
    </row>
    <row r="178" spans="1:3" x14ac:dyDescent="0.35">
      <c r="A178">
        <v>11</v>
      </c>
      <c r="B178" t="s">
        <v>20</v>
      </c>
      <c r="C178">
        <v>-1.40697977896721</v>
      </c>
    </row>
    <row r="179" spans="1:3" x14ac:dyDescent="0.35">
      <c r="A179">
        <v>11</v>
      </c>
      <c r="B179" t="s">
        <v>15</v>
      </c>
      <c r="C179">
        <v>1.29982411089859</v>
      </c>
    </row>
    <row r="180" spans="1:3" x14ac:dyDescent="0.35">
      <c r="A180">
        <v>11</v>
      </c>
      <c r="B180" t="s">
        <v>16</v>
      </c>
      <c r="C180">
        <v>0.79638667023649701</v>
      </c>
    </row>
    <row r="181" spans="1:3" x14ac:dyDescent="0.35">
      <c r="A181">
        <v>11</v>
      </c>
      <c r="B181" t="s">
        <v>17</v>
      </c>
      <c r="C181">
        <v>1.0510784641597499</v>
      </c>
    </row>
    <row r="182" spans="1:3" x14ac:dyDescent="0.35">
      <c r="A182">
        <v>14</v>
      </c>
      <c r="B182" t="s">
        <v>14</v>
      </c>
      <c r="C182">
        <v>-0.89538922316496095</v>
      </c>
    </row>
    <row r="183" spans="1:3" x14ac:dyDescent="0.35">
      <c r="A183">
        <v>14</v>
      </c>
      <c r="B183" t="s">
        <v>21</v>
      </c>
      <c r="C183">
        <v>0.129893846643578</v>
      </c>
    </row>
    <row r="184" spans="1:3" x14ac:dyDescent="0.35">
      <c r="A184">
        <v>14</v>
      </c>
      <c r="B184" t="s">
        <v>20</v>
      </c>
      <c r="C184">
        <v>0.30592931194814199</v>
      </c>
    </row>
    <row r="185" spans="1:3" x14ac:dyDescent="0.35">
      <c r="A185">
        <v>14</v>
      </c>
      <c r="B185" t="s">
        <v>16</v>
      </c>
      <c r="C185">
        <v>1.6028005160397101</v>
      </c>
    </row>
    <row r="186" spans="1:3" x14ac:dyDescent="0.35">
      <c r="A186">
        <v>14</v>
      </c>
      <c r="B186" t="s">
        <v>17</v>
      </c>
      <c r="C186">
        <v>-0.48659794793289202</v>
      </c>
    </row>
    <row r="187" spans="1:3" x14ac:dyDescent="0.35">
      <c r="A187">
        <v>15</v>
      </c>
      <c r="B187" t="s">
        <v>15</v>
      </c>
      <c r="C187">
        <v>-0.19665881997208201</v>
      </c>
    </row>
    <row r="188" spans="1:3" x14ac:dyDescent="0.35">
      <c r="A188">
        <v>15</v>
      </c>
      <c r="B188" t="s">
        <v>17</v>
      </c>
      <c r="C188">
        <v>-0.86859885365425604</v>
      </c>
    </row>
    <row r="189" spans="1:3" x14ac:dyDescent="0.35">
      <c r="A189">
        <v>18</v>
      </c>
      <c r="B189" t="s">
        <v>20</v>
      </c>
      <c r="C189">
        <v>-1.24319678700972</v>
      </c>
    </row>
    <row r="190" spans="1:3" x14ac:dyDescent="0.35">
      <c r="A190">
        <v>18</v>
      </c>
      <c r="B190" t="s">
        <v>15</v>
      </c>
      <c r="C190">
        <v>-1.71226071150603</v>
      </c>
    </row>
    <row r="191" spans="1:3" x14ac:dyDescent="0.35">
      <c r="A191">
        <v>18</v>
      </c>
      <c r="B191" t="s">
        <v>16</v>
      </c>
      <c r="C191">
        <v>1.24411518682416</v>
      </c>
    </row>
    <row r="192" spans="1:3" x14ac:dyDescent="0.35">
      <c r="A192">
        <v>18</v>
      </c>
      <c r="B192" t="s">
        <v>17</v>
      </c>
      <c r="C192">
        <v>0.90774592806347898</v>
      </c>
    </row>
    <row r="193" spans="1:3" x14ac:dyDescent="0.35">
      <c r="A193">
        <v>20</v>
      </c>
      <c r="B193" t="s">
        <v>14</v>
      </c>
      <c r="C193">
        <v>1.1336006722583201</v>
      </c>
    </row>
    <row r="194" spans="1:3" x14ac:dyDescent="0.35">
      <c r="A194">
        <v>20</v>
      </c>
      <c r="B194" t="s">
        <v>21</v>
      </c>
      <c r="C194">
        <v>2.25722246269771</v>
      </c>
    </row>
    <row r="195" spans="1:3" x14ac:dyDescent="0.35">
      <c r="A195">
        <v>20</v>
      </c>
      <c r="B195" t="s">
        <v>15</v>
      </c>
      <c r="C195">
        <v>2.3216858819543398</v>
      </c>
    </row>
    <row r="196" spans="1:3" x14ac:dyDescent="0.35">
      <c r="A196">
        <v>20</v>
      </c>
      <c r="B196" t="s">
        <v>17</v>
      </c>
      <c r="C196">
        <v>1.1682336807911</v>
      </c>
    </row>
    <row r="197" spans="1:3" x14ac:dyDescent="0.35">
      <c r="A197">
        <v>21</v>
      </c>
      <c r="B197" t="s">
        <v>20</v>
      </c>
      <c r="C197">
        <v>-0.55560629935390504</v>
      </c>
    </row>
    <row r="198" spans="1:3" x14ac:dyDescent="0.35">
      <c r="A198">
        <v>21</v>
      </c>
      <c r="B198" t="s">
        <v>16</v>
      </c>
      <c r="C198">
        <v>-0.51725639882988905</v>
      </c>
    </row>
    <row r="199" spans="1:3" x14ac:dyDescent="0.35">
      <c r="A199">
        <v>21</v>
      </c>
      <c r="B199" t="s">
        <v>17</v>
      </c>
      <c r="C199">
        <v>-0.31842416631380899</v>
      </c>
    </row>
    <row r="200" spans="1:3" x14ac:dyDescent="0.35">
      <c r="A200">
        <v>23</v>
      </c>
      <c r="B200" t="s">
        <v>20</v>
      </c>
      <c r="C200">
        <v>0.36549279106080901</v>
      </c>
    </row>
    <row r="201" spans="1:3" x14ac:dyDescent="0.35">
      <c r="A201">
        <v>23</v>
      </c>
      <c r="B201" t="s">
        <v>15</v>
      </c>
      <c r="C201">
        <v>0.71861792610370001</v>
      </c>
    </row>
    <row r="202" spans="1:3" x14ac:dyDescent="0.35">
      <c r="A202">
        <v>23</v>
      </c>
      <c r="B202" t="s">
        <v>16</v>
      </c>
      <c r="C202">
        <v>0.91753246473785099</v>
      </c>
    </row>
    <row r="203" spans="1:3" x14ac:dyDescent="0.35">
      <c r="A203">
        <v>23</v>
      </c>
      <c r="B203" t="s">
        <v>17</v>
      </c>
      <c r="C203">
        <v>0.73211402235256895</v>
      </c>
    </row>
    <row r="204" spans="1:3" x14ac:dyDescent="0.35">
      <c r="A204">
        <v>24</v>
      </c>
      <c r="B204" t="s">
        <v>14</v>
      </c>
      <c r="C204">
        <v>2.1721478027801799</v>
      </c>
    </row>
    <row r="205" spans="1:3" x14ac:dyDescent="0.35">
      <c r="A205">
        <v>24</v>
      </c>
      <c r="B205" t="s">
        <v>21</v>
      </c>
      <c r="C205">
        <v>1.1980401718101701</v>
      </c>
    </row>
    <row r="206" spans="1:3" x14ac:dyDescent="0.35">
      <c r="A206">
        <v>24</v>
      </c>
      <c r="B206" t="s">
        <v>20</v>
      </c>
      <c r="C206">
        <v>-6.5314890152867303E-2</v>
      </c>
    </row>
    <row r="207" spans="1:3" x14ac:dyDescent="0.35">
      <c r="A207">
        <v>24</v>
      </c>
      <c r="B207" t="s">
        <v>16</v>
      </c>
      <c r="C207">
        <v>0.218862054702325</v>
      </c>
    </row>
    <row r="208" spans="1:3" x14ac:dyDescent="0.35">
      <c r="A208">
        <v>29</v>
      </c>
      <c r="B208" t="s">
        <v>14</v>
      </c>
      <c r="C208">
        <v>1.53066902012545</v>
      </c>
    </row>
    <row r="209" spans="1:3" x14ac:dyDescent="0.35">
      <c r="A209">
        <v>29</v>
      </c>
      <c r="B209" t="s">
        <v>21</v>
      </c>
      <c r="C209">
        <v>-0.65541691952766101</v>
      </c>
    </row>
    <row r="210" spans="1:3" x14ac:dyDescent="0.35">
      <c r="A210">
        <v>29</v>
      </c>
      <c r="B210" t="s">
        <v>20</v>
      </c>
      <c r="C210">
        <v>-2.0239130189890102</v>
      </c>
    </row>
    <row r="211" spans="1:3" x14ac:dyDescent="0.35">
      <c r="A211">
        <v>29</v>
      </c>
      <c r="B211" t="s">
        <v>15</v>
      </c>
      <c r="C211">
        <v>-2.20820850450332</v>
      </c>
    </row>
    <row r="212" spans="1:3" x14ac:dyDescent="0.35">
      <c r="A212">
        <v>29</v>
      </c>
      <c r="B212" t="s">
        <v>16</v>
      </c>
      <c r="C212">
        <v>0.45650709669216799</v>
      </c>
    </row>
    <row r="213" spans="1:3" x14ac:dyDescent="0.35">
      <c r="A213">
        <v>29</v>
      </c>
      <c r="B213" t="s">
        <v>17</v>
      </c>
      <c r="C213">
        <v>0.270856173217287</v>
      </c>
    </row>
    <row r="214" spans="1:3" x14ac:dyDescent="0.35">
      <c r="A214">
        <v>34</v>
      </c>
      <c r="B214" t="s">
        <v>20</v>
      </c>
      <c r="C214">
        <v>-4.6407541201442602E-2</v>
      </c>
    </row>
    <row r="215" spans="1:3" x14ac:dyDescent="0.35">
      <c r="A215">
        <v>34</v>
      </c>
      <c r="B215" t="s">
        <v>15</v>
      </c>
      <c r="C215">
        <v>0.56690251135996605</v>
      </c>
    </row>
    <row r="216" spans="1:3" x14ac:dyDescent="0.35">
      <c r="A216">
        <v>34</v>
      </c>
      <c r="B216" t="s">
        <v>16</v>
      </c>
      <c r="C216">
        <v>0.177353905393347</v>
      </c>
    </row>
    <row r="217" spans="1:3" x14ac:dyDescent="0.35">
      <c r="A217">
        <v>34</v>
      </c>
      <c r="B217" t="s">
        <v>17</v>
      </c>
      <c r="C217">
        <v>0.62748616099980903</v>
      </c>
    </row>
    <row r="218" spans="1:3" x14ac:dyDescent="0.35">
      <c r="A218">
        <v>38</v>
      </c>
      <c r="B218" t="s">
        <v>15</v>
      </c>
      <c r="C218">
        <v>1.7413633459739399</v>
      </c>
    </row>
    <row r="219" spans="1:3" x14ac:dyDescent="0.35">
      <c r="A219">
        <v>38</v>
      </c>
      <c r="B219" t="s">
        <v>16</v>
      </c>
      <c r="C219">
        <v>-0.64002172449649397</v>
      </c>
    </row>
    <row r="220" spans="1:3" x14ac:dyDescent="0.35">
      <c r="A220">
        <v>38</v>
      </c>
      <c r="B220" t="s">
        <v>17</v>
      </c>
      <c r="C220">
        <v>0.46414296272136901</v>
      </c>
    </row>
    <row r="221" spans="1:3" x14ac:dyDescent="0.35">
      <c r="A221">
        <v>39</v>
      </c>
      <c r="B221" t="s">
        <v>14</v>
      </c>
      <c r="C221">
        <v>0.54545469094306098</v>
      </c>
    </row>
    <row r="222" spans="1:3" x14ac:dyDescent="0.35">
      <c r="A222">
        <v>39</v>
      </c>
      <c r="B222" t="s">
        <v>20</v>
      </c>
      <c r="C222">
        <v>0.206569380634303</v>
      </c>
    </row>
    <row r="223" spans="1:3" x14ac:dyDescent="0.35">
      <c r="A223">
        <v>39</v>
      </c>
      <c r="B223" t="s">
        <v>17</v>
      </c>
      <c r="C223">
        <v>-0.21320727286893701</v>
      </c>
    </row>
    <row r="224" spans="1:3" x14ac:dyDescent="0.35">
      <c r="A224">
        <v>41</v>
      </c>
      <c r="B224" t="s">
        <v>14</v>
      </c>
      <c r="C224">
        <v>0.84029763299684401</v>
      </c>
    </row>
    <row r="225" spans="1:3" x14ac:dyDescent="0.35">
      <c r="A225">
        <v>41</v>
      </c>
      <c r="B225" t="s">
        <v>21</v>
      </c>
      <c r="C225">
        <v>0.42567055512350499</v>
      </c>
    </row>
    <row r="226" spans="1:3" x14ac:dyDescent="0.35">
      <c r="A226">
        <v>41</v>
      </c>
      <c r="B226" t="s">
        <v>20</v>
      </c>
      <c r="C226">
        <v>-6.1941010908522103E-2</v>
      </c>
    </row>
    <row r="227" spans="1:3" x14ac:dyDescent="0.35">
      <c r="A227">
        <v>41</v>
      </c>
      <c r="B227" t="s">
        <v>15</v>
      </c>
      <c r="C227">
        <v>0.81132200388681097</v>
      </c>
    </row>
    <row r="228" spans="1:3" x14ac:dyDescent="0.35">
      <c r="A228">
        <v>41</v>
      </c>
      <c r="B228" t="s">
        <v>16</v>
      </c>
      <c r="C228">
        <v>0.50685023654174</v>
      </c>
    </row>
    <row r="229" spans="1:3" x14ac:dyDescent="0.35">
      <c r="A229">
        <v>41</v>
      </c>
      <c r="B229" t="s">
        <v>17</v>
      </c>
      <c r="C229">
        <v>1.4354942621359901</v>
      </c>
    </row>
    <row r="230" spans="1:3" x14ac:dyDescent="0.35">
      <c r="A230">
        <v>43</v>
      </c>
      <c r="B230" t="s">
        <v>20</v>
      </c>
      <c r="C230">
        <v>-0.45302772447743</v>
      </c>
    </row>
    <row r="231" spans="1:3" x14ac:dyDescent="0.35">
      <c r="A231">
        <v>43</v>
      </c>
      <c r="B231" t="s">
        <v>15</v>
      </c>
      <c r="C231">
        <v>-0.259138437398509</v>
      </c>
    </row>
    <row r="232" spans="1:3" x14ac:dyDescent="0.35">
      <c r="A232">
        <v>43</v>
      </c>
      <c r="B232" t="s">
        <v>16</v>
      </c>
      <c r="C232">
        <v>0.76958209121218402</v>
      </c>
    </row>
    <row r="233" spans="1:3" x14ac:dyDescent="0.35">
      <c r="A233">
        <v>43</v>
      </c>
      <c r="B233" t="s">
        <v>17</v>
      </c>
      <c r="C233">
        <v>-0.59206246387652695</v>
      </c>
    </row>
    <row r="234" spans="1:3" x14ac:dyDescent="0.35">
      <c r="A234">
        <v>44</v>
      </c>
      <c r="B234" t="s">
        <v>14</v>
      </c>
      <c r="C234">
        <v>-0.39312913212936301</v>
      </c>
    </row>
    <row r="235" spans="1:3" x14ac:dyDescent="0.35">
      <c r="A235">
        <v>44</v>
      </c>
      <c r="B235" t="s">
        <v>21</v>
      </c>
      <c r="C235">
        <v>0.77083004280672895</v>
      </c>
    </row>
    <row r="236" spans="1:3" x14ac:dyDescent="0.35">
      <c r="A236">
        <v>44</v>
      </c>
      <c r="B236" t="s">
        <v>20</v>
      </c>
      <c r="C236">
        <v>0.84665897063562001</v>
      </c>
    </row>
    <row r="237" spans="1:3" x14ac:dyDescent="0.35">
      <c r="A237">
        <v>44</v>
      </c>
      <c r="B237" t="s">
        <v>16</v>
      </c>
      <c r="C237">
        <v>-0.77632462754598897</v>
      </c>
    </row>
    <row r="238" spans="1:3" x14ac:dyDescent="0.35">
      <c r="A238">
        <v>44</v>
      </c>
      <c r="B238" t="s">
        <v>17</v>
      </c>
      <c r="C238">
        <v>-0.20587272621934699</v>
      </c>
    </row>
    <row r="239" spans="1:3" x14ac:dyDescent="0.35">
      <c r="A239">
        <v>47</v>
      </c>
      <c r="B239" t="s">
        <v>15</v>
      </c>
      <c r="C239">
        <v>1.12069173448371</v>
      </c>
    </row>
    <row r="240" spans="1:3" x14ac:dyDescent="0.35">
      <c r="A240">
        <v>47</v>
      </c>
      <c r="B240" t="s">
        <v>16</v>
      </c>
      <c r="C240">
        <v>1.7584487010835499</v>
      </c>
    </row>
    <row r="241" spans="1:3" x14ac:dyDescent="0.35">
      <c r="A241">
        <v>47</v>
      </c>
      <c r="B241" t="s">
        <v>17</v>
      </c>
      <c r="C241">
        <v>-2.6444505387224502</v>
      </c>
    </row>
    <row r="242" spans="1:3" x14ac:dyDescent="0.35">
      <c r="A242">
        <v>48</v>
      </c>
      <c r="B242" t="s">
        <v>14</v>
      </c>
      <c r="C242">
        <v>-0.53782308819532199</v>
      </c>
    </row>
    <row r="243" spans="1:3" x14ac:dyDescent="0.35">
      <c r="A243">
        <v>48</v>
      </c>
      <c r="B243" t="s">
        <v>20</v>
      </c>
      <c r="C243">
        <v>-0.64089674236774796</v>
      </c>
    </row>
    <row r="244" spans="1:3" x14ac:dyDescent="0.35">
      <c r="A244">
        <v>48</v>
      </c>
      <c r="B244" t="s">
        <v>15</v>
      </c>
      <c r="C244">
        <v>1.78312711983834</v>
      </c>
    </row>
    <row r="245" spans="1:3" x14ac:dyDescent="0.35">
      <c r="A245">
        <v>48</v>
      </c>
      <c r="B245" t="s">
        <v>16</v>
      </c>
      <c r="C245">
        <v>0.12938483983673199</v>
      </c>
    </row>
    <row r="246" spans="1:3" x14ac:dyDescent="0.35">
      <c r="A246">
        <v>48</v>
      </c>
      <c r="B246" t="s">
        <v>17</v>
      </c>
      <c r="C246">
        <v>0.90483989720550495</v>
      </c>
    </row>
    <row r="247" spans="1:3" x14ac:dyDescent="0.35">
      <c r="A247">
        <v>60</v>
      </c>
      <c r="B247" t="s">
        <v>20</v>
      </c>
      <c r="C247">
        <v>-1.3705577428573901</v>
      </c>
    </row>
    <row r="248" spans="1:3" x14ac:dyDescent="0.35">
      <c r="A248">
        <v>60</v>
      </c>
      <c r="B248" t="s">
        <v>15</v>
      </c>
      <c r="C248">
        <v>2.2071267465718698E-2</v>
      </c>
    </row>
    <row r="249" spans="1:3" x14ac:dyDescent="0.35">
      <c r="A249">
        <v>60</v>
      </c>
      <c r="B249" t="s">
        <v>16</v>
      </c>
      <c r="C249">
        <v>0.159164138988449</v>
      </c>
    </row>
    <row r="250" spans="1:3" x14ac:dyDescent="0.35">
      <c r="A250">
        <v>60</v>
      </c>
      <c r="B250" t="s">
        <v>17</v>
      </c>
      <c r="C250">
        <v>0.56181802770387101</v>
      </c>
    </row>
    <row r="251" spans="1:3" x14ac:dyDescent="0.35">
      <c r="A251">
        <v>61</v>
      </c>
      <c r="B251" t="s">
        <v>14</v>
      </c>
      <c r="C251">
        <v>-0.65995361829425703</v>
      </c>
    </row>
    <row r="252" spans="1:3" x14ac:dyDescent="0.35">
      <c r="A252">
        <v>61</v>
      </c>
      <c r="B252" t="s">
        <v>21</v>
      </c>
      <c r="C252">
        <v>-3.3369737014399399</v>
      </c>
    </row>
    <row r="253" spans="1:3" x14ac:dyDescent="0.35">
      <c r="A253">
        <v>61</v>
      </c>
      <c r="B253" t="s">
        <v>20</v>
      </c>
      <c r="C253">
        <v>-1.2761578814956001</v>
      </c>
    </row>
    <row r="254" spans="1:3" x14ac:dyDescent="0.35">
      <c r="A254">
        <v>61</v>
      </c>
      <c r="B254" t="s">
        <v>15</v>
      </c>
      <c r="C254">
        <v>-0.22816608347900899</v>
      </c>
    </row>
    <row r="255" spans="1:3" x14ac:dyDescent="0.35">
      <c r="A255">
        <v>61</v>
      </c>
      <c r="B255" t="s">
        <v>16</v>
      </c>
      <c r="C255">
        <v>-1.2179582423325599</v>
      </c>
    </row>
    <row r="256" spans="1:3" x14ac:dyDescent="0.35">
      <c r="A256">
        <v>61</v>
      </c>
      <c r="B256" t="s">
        <v>17</v>
      </c>
      <c r="C256">
        <v>-0.16146888138693799</v>
      </c>
    </row>
    <row r="257" spans="1:3" x14ac:dyDescent="0.35">
      <c r="A257">
        <v>64</v>
      </c>
      <c r="B257" t="s">
        <v>15</v>
      </c>
      <c r="C257">
        <v>0.129585123611972</v>
      </c>
    </row>
    <row r="258" spans="1:3" x14ac:dyDescent="0.35">
      <c r="A258">
        <v>64</v>
      </c>
      <c r="B258" t="s">
        <v>16</v>
      </c>
      <c r="C258">
        <v>1.92336034695588E-2</v>
      </c>
    </row>
    <row r="259" spans="1:3" x14ac:dyDescent="0.35">
      <c r="A259">
        <v>64</v>
      </c>
      <c r="B259" t="s">
        <v>17</v>
      </c>
      <c r="C259">
        <v>0.36056080713062499</v>
      </c>
    </row>
    <row r="260" spans="1:3" x14ac:dyDescent="0.35">
      <c r="A260">
        <v>67</v>
      </c>
      <c r="B260" t="s">
        <v>14</v>
      </c>
      <c r="C260">
        <v>0.73646629779023498</v>
      </c>
    </row>
    <row r="261" spans="1:3" x14ac:dyDescent="0.35">
      <c r="A261">
        <v>67</v>
      </c>
      <c r="B261" t="s">
        <v>21</v>
      </c>
      <c r="C261">
        <v>-0.60845520795734198</v>
      </c>
    </row>
    <row r="262" spans="1:3" x14ac:dyDescent="0.35">
      <c r="A262">
        <v>67</v>
      </c>
      <c r="B262" t="s">
        <v>20</v>
      </c>
      <c r="C262">
        <v>0.27453260610921398</v>
      </c>
    </row>
    <row r="263" spans="1:3" x14ac:dyDescent="0.35">
      <c r="A263">
        <v>67</v>
      </c>
      <c r="B263" t="s">
        <v>16</v>
      </c>
      <c r="C263">
        <v>0.47173728301874801</v>
      </c>
    </row>
    <row r="264" spans="1:3" x14ac:dyDescent="0.35">
      <c r="A264">
        <v>67</v>
      </c>
      <c r="B264" t="s">
        <v>17</v>
      </c>
      <c r="C264">
        <v>-1.03603870725906</v>
      </c>
    </row>
    <row r="265" spans="1:3" x14ac:dyDescent="0.35">
      <c r="A265">
        <v>68</v>
      </c>
      <c r="B265" t="s">
        <v>15</v>
      </c>
      <c r="C265">
        <v>0.87046976881923299</v>
      </c>
    </row>
    <row r="266" spans="1:3" x14ac:dyDescent="0.35">
      <c r="A266">
        <v>68</v>
      </c>
      <c r="B266" t="s">
        <v>16</v>
      </c>
      <c r="C266">
        <v>0.32107445989528799</v>
      </c>
    </row>
    <row r="267" spans="1:3" x14ac:dyDescent="0.35">
      <c r="A267">
        <v>68</v>
      </c>
      <c r="B267" t="s">
        <v>17</v>
      </c>
      <c r="C267">
        <v>-0.26481140721743601</v>
      </c>
    </row>
    <row r="268" spans="1:3" x14ac:dyDescent="0.35">
      <c r="A268">
        <v>69</v>
      </c>
      <c r="B268" t="s">
        <v>20</v>
      </c>
      <c r="C268">
        <v>0.94238318824496503</v>
      </c>
    </row>
    <row r="269" spans="1:3" x14ac:dyDescent="0.35">
      <c r="A269">
        <v>69</v>
      </c>
      <c r="B269" t="s">
        <v>15</v>
      </c>
      <c r="C269">
        <v>0.62075941329658701</v>
      </c>
    </row>
    <row r="270" spans="1:3" x14ac:dyDescent="0.35">
      <c r="A270">
        <v>69</v>
      </c>
      <c r="B270" t="s">
        <v>16</v>
      </c>
      <c r="C270">
        <v>-1.11350921791716</v>
      </c>
    </row>
    <row r="271" spans="1:3" x14ac:dyDescent="0.35">
      <c r="A271">
        <v>69</v>
      </c>
      <c r="B271" t="s">
        <v>17</v>
      </c>
      <c r="C271">
        <v>-0.418592388081651</v>
      </c>
    </row>
    <row r="272" spans="1:3" x14ac:dyDescent="0.35">
      <c r="A272">
        <v>72</v>
      </c>
      <c r="B272" t="s">
        <v>16</v>
      </c>
      <c r="C272">
        <v>1.10304961762387</v>
      </c>
    </row>
    <row r="273" spans="1:3" x14ac:dyDescent="0.35">
      <c r="A273">
        <v>72</v>
      </c>
      <c r="B273" t="s">
        <v>17</v>
      </c>
      <c r="C273">
        <v>0.72474593981577895</v>
      </c>
    </row>
    <row r="274" spans="1:3" x14ac:dyDescent="0.35">
      <c r="A274">
        <v>74</v>
      </c>
      <c r="B274" t="s">
        <v>20</v>
      </c>
      <c r="C274">
        <v>-1.65842335353654</v>
      </c>
    </row>
    <row r="275" spans="1:3" x14ac:dyDescent="0.35">
      <c r="A275">
        <v>74</v>
      </c>
      <c r="B275" t="s">
        <v>15</v>
      </c>
      <c r="C275">
        <v>-0.14923004188862601</v>
      </c>
    </row>
    <row r="276" spans="1:3" x14ac:dyDescent="0.35">
      <c r="A276">
        <v>74</v>
      </c>
      <c r="B276" t="s">
        <v>16</v>
      </c>
      <c r="C276">
        <v>-0.26353293475843098</v>
      </c>
    </row>
    <row r="277" spans="1:3" x14ac:dyDescent="0.35">
      <c r="A277">
        <v>74</v>
      </c>
      <c r="B277" t="s">
        <v>17</v>
      </c>
      <c r="C277">
        <v>-1.00819398759882</v>
      </c>
    </row>
    <row r="278" spans="1:3" x14ac:dyDescent="0.35">
      <c r="A278">
        <v>78</v>
      </c>
      <c r="B278" t="s">
        <v>20</v>
      </c>
      <c r="C278">
        <v>-0.364904433253329</v>
      </c>
    </row>
    <row r="279" spans="1:3" x14ac:dyDescent="0.35">
      <c r="A279">
        <v>78</v>
      </c>
      <c r="B279" t="s">
        <v>15</v>
      </c>
      <c r="C279">
        <v>-0.633569885864253</v>
      </c>
    </row>
    <row r="280" spans="1:3" x14ac:dyDescent="0.35">
      <c r="A280">
        <v>78</v>
      </c>
      <c r="B280" t="s">
        <v>16</v>
      </c>
      <c r="C280">
        <v>0.35669089681303201</v>
      </c>
    </row>
    <row r="281" spans="1:3" x14ac:dyDescent="0.35">
      <c r="A281">
        <v>78</v>
      </c>
      <c r="B281" t="s">
        <v>17</v>
      </c>
      <c r="C281">
        <v>-0.61758880690020301</v>
      </c>
    </row>
    <row r="282" spans="1:3" x14ac:dyDescent="0.35">
      <c r="A282">
        <v>79</v>
      </c>
      <c r="B282" t="s">
        <v>14</v>
      </c>
      <c r="C282">
        <v>-0.89914471955914099</v>
      </c>
    </row>
    <row r="283" spans="1:3" x14ac:dyDescent="0.35">
      <c r="A283">
        <v>79</v>
      </c>
      <c r="B283" t="s">
        <v>21</v>
      </c>
      <c r="C283">
        <v>0.27346502114666499</v>
      </c>
    </row>
    <row r="284" spans="1:3" x14ac:dyDescent="0.35">
      <c r="A284">
        <v>79</v>
      </c>
      <c r="B284" t="s">
        <v>20</v>
      </c>
      <c r="C284">
        <v>1.0174348543253899</v>
      </c>
    </row>
    <row r="285" spans="1:3" x14ac:dyDescent="0.35">
      <c r="A285">
        <v>79</v>
      </c>
      <c r="B285" t="s">
        <v>16</v>
      </c>
      <c r="C285">
        <v>-0.90709283017331199</v>
      </c>
    </row>
    <row r="286" spans="1:3" x14ac:dyDescent="0.35">
      <c r="A286">
        <v>79</v>
      </c>
      <c r="B286" t="s">
        <v>17</v>
      </c>
      <c r="C286">
        <v>1.22532449293471</v>
      </c>
    </row>
    <row r="287" spans="1:3" x14ac:dyDescent="0.35">
      <c r="A287">
        <v>83</v>
      </c>
      <c r="B287" t="s">
        <v>20</v>
      </c>
      <c r="C287">
        <v>-2.9427938593607101</v>
      </c>
    </row>
    <row r="288" spans="1:3" x14ac:dyDescent="0.35">
      <c r="A288">
        <v>83</v>
      </c>
      <c r="B288" t="s">
        <v>16</v>
      </c>
      <c r="C288">
        <v>-2.2340490913752502</v>
      </c>
    </row>
    <row r="289" spans="1:3" x14ac:dyDescent="0.35">
      <c r="A289">
        <v>83</v>
      </c>
      <c r="B289" t="s">
        <v>17</v>
      </c>
      <c r="C289">
        <v>-1.1893689678416699</v>
      </c>
    </row>
    <row r="290" spans="1:3" x14ac:dyDescent="0.35">
      <c r="A290">
        <v>22</v>
      </c>
      <c r="B290" t="s">
        <v>21</v>
      </c>
      <c r="C290">
        <v>0.30760730219180998</v>
      </c>
    </row>
    <row r="291" spans="1:3" x14ac:dyDescent="0.35">
      <c r="A291">
        <v>22</v>
      </c>
      <c r="B291" t="s">
        <v>20</v>
      </c>
      <c r="C291">
        <v>0.26004189193628802</v>
      </c>
    </row>
    <row r="292" spans="1:3" x14ac:dyDescent="0.35">
      <c r="A292">
        <v>22</v>
      </c>
      <c r="B292" t="s">
        <v>18</v>
      </c>
      <c r="C292">
        <v>0.59089797550718204</v>
      </c>
    </row>
    <row r="293" spans="1:3" x14ac:dyDescent="0.35">
      <c r="A293">
        <v>22</v>
      </c>
      <c r="B293" t="s">
        <v>19</v>
      </c>
      <c r="C293">
        <v>-0.24044768361751101</v>
      </c>
    </row>
    <row r="294" spans="1:3" x14ac:dyDescent="0.35">
      <c r="A294">
        <v>27</v>
      </c>
      <c r="B294" t="s">
        <v>21</v>
      </c>
      <c r="C294">
        <v>1.45420320517785</v>
      </c>
    </row>
    <row r="295" spans="1:3" x14ac:dyDescent="0.35">
      <c r="A295">
        <v>27</v>
      </c>
      <c r="B295" t="s">
        <v>20</v>
      </c>
      <c r="C295">
        <v>-0.98299559387783897</v>
      </c>
    </row>
    <row r="296" spans="1:3" x14ac:dyDescent="0.35">
      <c r="A296">
        <v>27</v>
      </c>
      <c r="B296" t="s">
        <v>18</v>
      </c>
      <c r="C296">
        <v>-0.47359127759181502</v>
      </c>
    </row>
    <row r="297" spans="1:3" x14ac:dyDescent="0.35">
      <c r="A297">
        <v>27</v>
      </c>
      <c r="B297" t="s">
        <v>19</v>
      </c>
      <c r="C297">
        <v>-0.10442929030313999</v>
      </c>
    </row>
    <row r="298" spans="1:3" x14ac:dyDescent="0.35">
      <c r="A298">
        <v>28</v>
      </c>
      <c r="B298" t="s">
        <v>21</v>
      </c>
      <c r="C298">
        <v>0.71129747493834405</v>
      </c>
    </row>
    <row r="299" spans="1:3" x14ac:dyDescent="0.35">
      <c r="A299">
        <v>28</v>
      </c>
      <c r="B299" t="s">
        <v>18</v>
      </c>
      <c r="C299">
        <v>-0.80562010525899697</v>
      </c>
    </row>
    <row r="300" spans="1:3" x14ac:dyDescent="0.35">
      <c r="A300">
        <v>28</v>
      </c>
      <c r="B300" t="s">
        <v>19</v>
      </c>
      <c r="C300">
        <v>0.341634039638682</v>
      </c>
    </row>
    <row r="301" spans="1:3" x14ac:dyDescent="0.35">
      <c r="A301">
        <v>30</v>
      </c>
      <c r="B301" t="s">
        <v>21</v>
      </c>
      <c r="C301">
        <v>-0.74767028923698797</v>
      </c>
    </row>
    <row r="302" spans="1:3" x14ac:dyDescent="0.35">
      <c r="A302">
        <v>30</v>
      </c>
      <c r="B302" t="s">
        <v>18</v>
      </c>
      <c r="C302">
        <v>-0.21229223305693501</v>
      </c>
    </row>
    <row r="303" spans="1:3" x14ac:dyDescent="0.35">
      <c r="A303">
        <v>30</v>
      </c>
      <c r="B303" t="s">
        <v>19</v>
      </c>
      <c r="C303">
        <v>-0.565827935236487</v>
      </c>
    </row>
    <row r="304" spans="1:3" x14ac:dyDescent="0.35">
      <c r="A304">
        <v>31</v>
      </c>
      <c r="B304" t="s">
        <v>21</v>
      </c>
      <c r="C304">
        <v>-0.77603729238302199</v>
      </c>
    </row>
    <row r="305" spans="1:3" x14ac:dyDescent="0.35">
      <c r="A305">
        <v>31</v>
      </c>
      <c r="B305" t="s">
        <v>18</v>
      </c>
      <c r="C305">
        <v>0.44657163031038899</v>
      </c>
    </row>
    <row r="306" spans="1:3" x14ac:dyDescent="0.35">
      <c r="A306">
        <v>31</v>
      </c>
      <c r="B306" t="s">
        <v>19</v>
      </c>
      <c r="C306">
        <v>1.0972394710030799</v>
      </c>
    </row>
    <row r="307" spans="1:3" x14ac:dyDescent="0.35">
      <c r="A307">
        <v>33</v>
      </c>
      <c r="B307" t="s">
        <v>21</v>
      </c>
      <c r="C307">
        <v>2.05342900560218</v>
      </c>
    </row>
    <row r="308" spans="1:3" x14ac:dyDescent="0.35">
      <c r="A308">
        <v>33</v>
      </c>
      <c r="B308" t="s">
        <v>18</v>
      </c>
      <c r="C308">
        <v>0.13801448412079301</v>
      </c>
    </row>
    <row r="309" spans="1:3" x14ac:dyDescent="0.35">
      <c r="A309">
        <v>33</v>
      </c>
      <c r="B309" t="s">
        <v>19</v>
      </c>
      <c r="C309">
        <v>-0.26716185786283397</v>
      </c>
    </row>
    <row r="310" spans="1:3" x14ac:dyDescent="0.35">
      <c r="A310">
        <v>35</v>
      </c>
      <c r="B310" t="s">
        <v>21</v>
      </c>
      <c r="C310">
        <v>-2.2473268617667501</v>
      </c>
    </row>
    <row r="311" spans="1:3" x14ac:dyDescent="0.35">
      <c r="A311">
        <v>35</v>
      </c>
      <c r="B311" t="s">
        <v>20</v>
      </c>
      <c r="C311">
        <v>7.4375727542218897E-2</v>
      </c>
    </row>
    <row r="312" spans="1:3" x14ac:dyDescent="0.35">
      <c r="A312">
        <v>35</v>
      </c>
      <c r="B312" t="s">
        <v>18</v>
      </c>
      <c r="C312">
        <v>2.21319549287989</v>
      </c>
    </row>
    <row r="313" spans="1:3" x14ac:dyDescent="0.35">
      <c r="A313">
        <v>35</v>
      </c>
      <c r="B313" t="s">
        <v>19</v>
      </c>
      <c r="C313">
        <v>3.55035040137558E-2</v>
      </c>
    </row>
    <row r="314" spans="1:3" x14ac:dyDescent="0.35">
      <c r="A314">
        <v>36</v>
      </c>
      <c r="B314" t="s">
        <v>21</v>
      </c>
      <c r="C314">
        <v>-0.20882716934297399</v>
      </c>
    </row>
    <row r="315" spans="1:3" x14ac:dyDescent="0.35">
      <c r="A315">
        <v>36</v>
      </c>
      <c r="B315" t="s">
        <v>18</v>
      </c>
      <c r="C315">
        <v>1.3643291381671201</v>
      </c>
    </row>
    <row r="316" spans="1:3" x14ac:dyDescent="0.35">
      <c r="A316">
        <v>36</v>
      </c>
      <c r="B316" t="s">
        <v>19</v>
      </c>
      <c r="C316">
        <v>0.249316548292212</v>
      </c>
    </row>
    <row r="317" spans="1:3" x14ac:dyDescent="0.35">
      <c r="A317">
        <v>40</v>
      </c>
      <c r="B317" t="s">
        <v>21</v>
      </c>
      <c r="C317">
        <v>0.69924354037842895</v>
      </c>
    </row>
    <row r="318" spans="1:3" x14ac:dyDescent="0.35">
      <c r="A318">
        <v>40</v>
      </c>
      <c r="B318" t="s">
        <v>20</v>
      </c>
      <c r="C318">
        <v>-5.5574787087935701E-2</v>
      </c>
    </row>
    <row r="319" spans="1:3" x14ac:dyDescent="0.35">
      <c r="A319">
        <v>40</v>
      </c>
      <c r="B319" t="s">
        <v>18</v>
      </c>
      <c r="C319">
        <v>0.34865970983590999</v>
      </c>
    </row>
    <row r="320" spans="1:3" x14ac:dyDescent="0.35">
      <c r="A320">
        <v>42</v>
      </c>
      <c r="B320" t="s">
        <v>21</v>
      </c>
      <c r="C320">
        <v>-0.64245151813876999</v>
      </c>
    </row>
    <row r="321" spans="1:3" x14ac:dyDescent="0.35">
      <c r="A321">
        <v>42</v>
      </c>
      <c r="B321" t="s">
        <v>20</v>
      </c>
      <c r="C321">
        <v>-0.41634029313195398</v>
      </c>
    </row>
    <row r="322" spans="1:3" x14ac:dyDescent="0.35">
      <c r="A322">
        <v>42</v>
      </c>
      <c r="B322" t="s">
        <v>18</v>
      </c>
      <c r="C322">
        <v>0.46465104855629402</v>
      </c>
    </row>
    <row r="323" spans="1:3" x14ac:dyDescent="0.35">
      <c r="A323">
        <v>45</v>
      </c>
      <c r="B323" t="s">
        <v>21</v>
      </c>
      <c r="C323">
        <v>7.3725926235857497E-2</v>
      </c>
    </row>
    <row r="324" spans="1:3" x14ac:dyDescent="0.35">
      <c r="A324">
        <v>45</v>
      </c>
      <c r="B324" t="s">
        <v>20</v>
      </c>
      <c r="C324">
        <v>2.0343258080160802</v>
      </c>
    </row>
    <row r="325" spans="1:3" x14ac:dyDescent="0.35">
      <c r="A325">
        <v>45</v>
      </c>
      <c r="B325" t="s">
        <v>18</v>
      </c>
      <c r="C325">
        <v>1.21680696735718</v>
      </c>
    </row>
    <row r="326" spans="1:3" x14ac:dyDescent="0.35">
      <c r="A326">
        <v>45</v>
      </c>
      <c r="B326" t="s">
        <v>19</v>
      </c>
      <c r="C326">
        <v>1.2883360922654701</v>
      </c>
    </row>
    <row r="327" spans="1:3" x14ac:dyDescent="0.35">
      <c r="A327">
        <v>49</v>
      </c>
      <c r="B327" t="s">
        <v>20</v>
      </c>
      <c r="C327">
        <v>3.7457977532611597E-2</v>
      </c>
    </row>
    <row r="328" spans="1:3" x14ac:dyDescent="0.35">
      <c r="A328">
        <v>49</v>
      </c>
      <c r="B328" t="s">
        <v>18</v>
      </c>
      <c r="C328">
        <v>0.69954048958256698</v>
      </c>
    </row>
    <row r="329" spans="1:3" x14ac:dyDescent="0.35">
      <c r="A329">
        <v>49</v>
      </c>
      <c r="B329" t="s">
        <v>19</v>
      </c>
      <c r="C329">
        <v>-0.95238065057824495</v>
      </c>
    </row>
    <row r="330" spans="1:3" x14ac:dyDescent="0.35">
      <c r="A330">
        <v>52</v>
      </c>
      <c r="B330" t="s">
        <v>21</v>
      </c>
      <c r="C330">
        <v>1.1565390392739401</v>
      </c>
    </row>
    <row r="331" spans="1:3" x14ac:dyDescent="0.35">
      <c r="A331">
        <v>52</v>
      </c>
      <c r="B331" t="s">
        <v>20</v>
      </c>
      <c r="C331">
        <v>1.4680363639730201</v>
      </c>
    </row>
    <row r="332" spans="1:3" x14ac:dyDescent="0.35">
      <c r="A332">
        <v>52</v>
      </c>
      <c r="B332" t="s">
        <v>18</v>
      </c>
      <c r="C332">
        <v>1.4044864929512599</v>
      </c>
    </row>
    <row r="333" spans="1:3" x14ac:dyDescent="0.35">
      <c r="A333">
        <v>52</v>
      </c>
      <c r="B333" t="s">
        <v>19</v>
      </c>
      <c r="C333">
        <v>0.42812925146722403</v>
      </c>
    </row>
    <row r="334" spans="1:3" x14ac:dyDescent="0.35">
      <c r="A334">
        <v>53</v>
      </c>
      <c r="B334" t="s">
        <v>21</v>
      </c>
      <c r="C334">
        <v>0.78467344205443901</v>
      </c>
    </row>
    <row r="335" spans="1:3" x14ac:dyDescent="0.35">
      <c r="A335">
        <v>53</v>
      </c>
      <c r="B335" t="s">
        <v>18</v>
      </c>
      <c r="C335">
        <v>-0.41552323468119701</v>
      </c>
    </row>
    <row r="336" spans="1:3" x14ac:dyDescent="0.35">
      <c r="A336">
        <v>53</v>
      </c>
      <c r="B336" t="s">
        <v>19</v>
      </c>
      <c r="C336">
        <v>-0.83897729796994502</v>
      </c>
    </row>
    <row r="337" spans="1:3" x14ac:dyDescent="0.35">
      <c r="A337">
        <v>58</v>
      </c>
      <c r="B337" t="s">
        <v>21</v>
      </c>
      <c r="C337">
        <v>0.77049266817624495</v>
      </c>
    </row>
    <row r="338" spans="1:3" x14ac:dyDescent="0.35">
      <c r="A338">
        <v>58</v>
      </c>
      <c r="B338" t="s">
        <v>20</v>
      </c>
      <c r="C338">
        <v>0.57502405100177501</v>
      </c>
    </row>
    <row r="339" spans="1:3" x14ac:dyDescent="0.35">
      <c r="A339">
        <v>58</v>
      </c>
      <c r="B339" t="s">
        <v>18</v>
      </c>
      <c r="C339">
        <v>7.7834343339706902E-2</v>
      </c>
    </row>
    <row r="340" spans="1:3" x14ac:dyDescent="0.35">
      <c r="A340">
        <v>59</v>
      </c>
      <c r="B340" t="s">
        <v>20</v>
      </c>
      <c r="C340">
        <v>-2.1895436942341799</v>
      </c>
    </row>
    <row r="341" spans="1:3" x14ac:dyDescent="0.35">
      <c r="A341">
        <v>59</v>
      </c>
      <c r="B341" t="s">
        <v>18</v>
      </c>
      <c r="C341">
        <v>0.320919561147821</v>
      </c>
    </row>
    <row r="342" spans="1:3" x14ac:dyDescent="0.35">
      <c r="A342">
        <v>59</v>
      </c>
      <c r="B342" t="s">
        <v>19</v>
      </c>
      <c r="C342">
        <v>-0.24398384431040501</v>
      </c>
    </row>
    <row r="343" spans="1:3" x14ac:dyDescent="0.35">
      <c r="A343">
        <v>63</v>
      </c>
      <c r="B343" t="s">
        <v>21</v>
      </c>
      <c r="C343">
        <v>0.66947344232680195</v>
      </c>
    </row>
    <row r="344" spans="1:3" x14ac:dyDescent="0.35">
      <c r="A344">
        <v>63</v>
      </c>
      <c r="B344" t="s">
        <v>20</v>
      </c>
      <c r="C344">
        <v>0.63448723312230904</v>
      </c>
    </row>
    <row r="345" spans="1:3" x14ac:dyDescent="0.35">
      <c r="A345">
        <v>63</v>
      </c>
      <c r="B345" t="s">
        <v>18</v>
      </c>
      <c r="C345">
        <v>0.53803659327561604</v>
      </c>
    </row>
    <row r="346" spans="1:3" x14ac:dyDescent="0.35">
      <c r="A346">
        <v>63</v>
      </c>
      <c r="B346" t="s">
        <v>19</v>
      </c>
      <c r="C346">
        <v>0.254615232054203</v>
      </c>
    </row>
    <row r="347" spans="1:3" x14ac:dyDescent="0.35">
      <c r="A347">
        <v>65</v>
      </c>
      <c r="B347" t="s">
        <v>21</v>
      </c>
      <c r="C347">
        <v>0.93106772254510894</v>
      </c>
    </row>
    <row r="348" spans="1:3" x14ac:dyDescent="0.35">
      <c r="A348">
        <v>65</v>
      </c>
      <c r="B348" t="s">
        <v>20</v>
      </c>
      <c r="C348">
        <v>-1.3148793039594699</v>
      </c>
    </row>
    <row r="349" spans="1:3" x14ac:dyDescent="0.35">
      <c r="A349">
        <v>65</v>
      </c>
      <c r="B349" t="s">
        <v>18</v>
      </c>
      <c r="C349">
        <v>0.70003759737432902</v>
      </c>
    </row>
    <row r="350" spans="1:3" x14ac:dyDescent="0.35">
      <c r="A350">
        <v>65</v>
      </c>
      <c r="B350" t="s">
        <v>19</v>
      </c>
      <c r="C350">
        <v>0.72675823560014297</v>
      </c>
    </row>
    <row r="351" spans="1:3" x14ac:dyDescent="0.35">
      <c r="A351">
        <v>66</v>
      </c>
      <c r="B351" t="s">
        <v>21</v>
      </c>
      <c r="C351">
        <v>-1.17752730350777</v>
      </c>
    </row>
    <row r="352" spans="1:3" x14ac:dyDescent="0.35">
      <c r="A352">
        <v>66</v>
      </c>
      <c r="B352" t="s">
        <v>20</v>
      </c>
      <c r="C352">
        <v>-0.34362747006140199</v>
      </c>
    </row>
    <row r="353" spans="1:3" x14ac:dyDescent="0.35">
      <c r="A353">
        <v>66</v>
      </c>
      <c r="B353" t="s">
        <v>18</v>
      </c>
      <c r="C353">
        <v>-0.51523963773086001</v>
      </c>
    </row>
    <row r="354" spans="1:3" x14ac:dyDescent="0.35">
      <c r="A354">
        <v>66</v>
      </c>
      <c r="B354" t="s">
        <v>19</v>
      </c>
      <c r="C354">
        <v>-5.5314968673589898E-2</v>
      </c>
    </row>
    <row r="355" spans="1:3" x14ac:dyDescent="0.35">
      <c r="A355">
        <v>70</v>
      </c>
      <c r="B355" t="s">
        <v>21</v>
      </c>
      <c r="C355">
        <v>10.0195245197157</v>
      </c>
    </row>
    <row r="356" spans="1:3" x14ac:dyDescent="0.35">
      <c r="A356">
        <v>70</v>
      </c>
      <c r="B356" t="s">
        <v>20</v>
      </c>
      <c r="C356">
        <v>-1.1685356662111499</v>
      </c>
    </row>
    <row r="357" spans="1:3" x14ac:dyDescent="0.35">
      <c r="A357">
        <v>70</v>
      </c>
      <c r="B357" t="s">
        <v>18</v>
      </c>
      <c r="C357">
        <v>1.0229468313886301</v>
      </c>
    </row>
    <row r="358" spans="1:3" x14ac:dyDescent="0.35">
      <c r="A358">
        <v>70</v>
      </c>
      <c r="B358" t="s">
        <v>19</v>
      </c>
      <c r="C358">
        <v>0.27185813161887101</v>
      </c>
    </row>
    <row r="359" spans="1:3" x14ac:dyDescent="0.35">
      <c r="A359">
        <v>71</v>
      </c>
      <c r="B359" t="s">
        <v>21</v>
      </c>
      <c r="C359">
        <v>2.1440329275457102</v>
      </c>
    </row>
    <row r="360" spans="1:3" x14ac:dyDescent="0.35">
      <c r="A360">
        <v>71</v>
      </c>
      <c r="B360" t="s">
        <v>20</v>
      </c>
      <c r="C360">
        <v>-0.87325152826445995</v>
      </c>
    </row>
    <row r="361" spans="1:3" x14ac:dyDescent="0.35">
      <c r="A361">
        <v>71</v>
      </c>
      <c r="B361" t="s">
        <v>18</v>
      </c>
      <c r="C361">
        <v>0.92118459161900401</v>
      </c>
    </row>
    <row r="362" spans="1:3" x14ac:dyDescent="0.35">
      <c r="A362">
        <v>71</v>
      </c>
      <c r="B362" t="s">
        <v>19</v>
      </c>
      <c r="C362">
        <v>-0.64193174481948401</v>
      </c>
    </row>
    <row r="363" spans="1:3" x14ac:dyDescent="0.35">
      <c r="A363">
        <v>76</v>
      </c>
      <c r="B363" t="s">
        <v>21</v>
      </c>
      <c r="C363">
        <v>-0.93136816433623504</v>
      </c>
    </row>
    <row r="364" spans="1:3" x14ac:dyDescent="0.35">
      <c r="A364">
        <v>76</v>
      </c>
      <c r="B364" t="s">
        <v>18</v>
      </c>
      <c r="C364">
        <v>0.31626097790437502</v>
      </c>
    </row>
    <row r="365" spans="1:3" x14ac:dyDescent="0.35">
      <c r="A365">
        <v>76</v>
      </c>
      <c r="B365" t="s">
        <v>19</v>
      </c>
      <c r="C365">
        <v>0.86548435007395497</v>
      </c>
    </row>
    <row r="366" spans="1:3" x14ac:dyDescent="0.35">
      <c r="A366">
        <v>80</v>
      </c>
      <c r="B366" t="s">
        <v>21</v>
      </c>
      <c r="C366">
        <v>1.6397414634773799</v>
      </c>
    </row>
    <row r="367" spans="1:3" x14ac:dyDescent="0.35">
      <c r="A367">
        <v>80</v>
      </c>
      <c r="B367" t="s">
        <v>20</v>
      </c>
      <c r="C367">
        <v>1.21359706720695</v>
      </c>
    </row>
    <row r="368" spans="1:3" x14ac:dyDescent="0.35">
      <c r="A368">
        <v>80</v>
      </c>
      <c r="B368" t="s">
        <v>18</v>
      </c>
      <c r="C368">
        <v>-0.12621267357549401</v>
      </c>
    </row>
    <row r="369" spans="1:3" x14ac:dyDescent="0.35">
      <c r="A369">
        <v>80</v>
      </c>
      <c r="B369" t="s">
        <v>19</v>
      </c>
      <c r="C369">
        <v>0.90767861400944605</v>
      </c>
    </row>
    <row r="370" spans="1:3" x14ac:dyDescent="0.35">
      <c r="A370">
        <v>84</v>
      </c>
      <c r="B370" t="s">
        <v>21</v>
      </c>
      <c r="C370">
        <v>-6.7652226554240205E-2</v>
      </c>
    </row>
    <row r="371" spans="1:3" x14ac:dyDescent="0.35">
      <c r="A371">
        <v>84</v>
      </c>
      <c r="B371" t="s">
        <v>20</v>
      </c>
      <c r="C371">
        <v>1.27133096692323</v>
      </c>
    </row>
    <row r="372" spans="1:3" x14ac:dyDescent="0.35">
      <c r="A372">
        <v>84</v>
      </c>
      <c r="B372" t="s">
        <v>18</v>
      </c>
      <c r="C372">
        <v>0.214754012894559</v>
      </c>
    </row>
    <row r="373" spans="1:3" x14ac:dyDescent="0.35">
      <c r="A373">
        <v>84</v>
      </c>
      <c r="B373" t="s">
        <v>19</v>
      </c>
      <c r="C373">
        <v>-0.64321546895447801</v>
      </c>
    </row>
    <row r="374" spans="1:3" x14ac:dyDescent="0.35">
      <c r="A374">
        <v>85</v>
      </c>
      <c r="B374" t="s">
        <v>21</v>
      </c>
      <c r="C374">
        <v>0.46059062213119001</v>
      </c>
    </row>
    <row r="375" spans="1:3" x14ac:dyDescent="0.35">
      <c r="A375">
        <v>85</v>
      </c>
      <c r="B375" t="s">
        <v>20</v>
      </c>
      <c r="C375">
        <v>-3.5537775683889401</v>
      </c>
    </row>
    <row r="376" spans="1:3" x14ac:dyDescent="0.35">
      <c r="A376">
        <v>85</v>
      </c>
      <c r="B376" t="s">
        <v>18</v>
      </c>
      <c r="C376">
        <v>-2.98323272510841E-2</v>
      </c>
    </row>
    <row r="377" spans="1:3" x14ac:dyDescent="0.35">
      <c r="A377">
        <v>86</v>
      </c>
      <c r="B377" t="s">
        <v>21</v>
      </c>
      <c r="C377">
        <v>0.22937781535409299</v>
      </c>
    </row>
    <row r="378" spans="1:3" x14ac:dyDescent="0.35">
      <c r="A378">
        <v>86</v>
      </c>
      <c r="B378" t="s">
        <v>20</v>
      </c>
      <c r="C378">
        <v>0.351888881064711</v>
      </c>
    </row>
    <row r="379" spans="1:3" x14ac:dyDescent="0.35">
      <c r="A379">
        <v>86</v>
      </c>
      <c r="B379" t="s">
        <v>18</v>
      </c>
      <c r="C379">
        <v>0.83291643554629702</v>
      </c>
    </row>
    <row r="380" spans="1:3" x14ac:dyDescent="0.35">
      <c r="A380">
        <v>86</v>
      </c>
      <c r="B380" t="s">
        <v>19</v>
      </c>
      <c r="C380">
        <v>-8.6833390724427598E-2</v>
      </c>
    </row>
    <row r="381" spans="1:3" x14ac:dyDescent="0.35">
      <c r="A381">
        <v>87</v>
      </c>
      <c r="B381" t="s">
        <v>21</v>
      </c>
      <c r="C381">
        <v>1.2637377200871101</v>
      </c>
    </row>
    <row r="382" spans="1:3" x14ac:dyDescent="0.35">
      <c r="A382">
        <v>87</v>
      </c>
      <c r="B382" t="s">
        <v>20</v>
      </c>
      <c r="C382">
        <v>-0.63934004569566105</v>
      </c>
    </row>
    <row r="383" spans="1:3" x14ac:dyDescent="0.35">
      <c r="A383">
        <v>87</v>
      </c>
      <c r="B383" t="s">
        <v>18</v>
      </c>
      <c r="C383">
        <v>0.375484472959983</v>
      </c>
    </row>
    <row r="384" spans="1:3" x14ac:dyDescent="0.35">
      <c r="A384">
        <v>87</v>
      </c>
      <c r="B384" t="s">
        <v>19</v>
      </c>
      <c r="C384">
        <v>-0.76442212805307397</v>
      </c>
    </row>
    <row r="385" spans="1:3" x14ac:dyDescent="0.35">
      <c r="A385">
        <v>88</v>
      </c>
      <c r="B385" t="s">
        <v>21</v>
      </c>
      <c r="C385">
        <v>-1.01474378914214</v>
      </c>
    </row>
    <row r="386" spans="1:3" x14ac:dyDescent="0.35">
      <c r="A386">
        <v>88</v>
      </c>
      <c r="B386" t="s">
        <v>20</v>
      </c>
      <c r="C386">
        <v>0.43752777324515302</v>
      </c>
    </row>
    <row r="387" spans="1:3" x14ac:dyDescent="0.35">
      <c r="A387">
        <v>88</v>
      </c>
      <c r="B387" t="s">
        <v>18</v>
      </c>
      <c r="C387">
        <v>1.23317339618727</v>
      </c>
    </row>
    <row r="388" spans="1:3" x14ac:dyDescent="0.35">
      <c r="A388">
        <v>89</v>
      </c>
      <c r="B388" t="s">
        <v>21</v>
      </c>
      <c r="C388">
        <v>-0.12989022897097299</v>
      </c>
    </row>
    <row r="389" spans="1:3" x14ac:dyDescent="0.35">
      <c r="A389">
        <v>89</v>
      </c>
      <c r="B389" t="s">
        <v>18</v>
      </c>
      <c r="C389">
        <v>1.0533167427594801</v>
      </c>
    </row>
    <row r="390" spans="1:3" x14ac:dyDescent="0.35">
      <c r="A390">
        <v>89</v>
      </c>
      <c r="B390" t="s">
        <v>19</v>
      </c>
      <c r="C390">
        <v>0.43446989626819699</v>
      </c>
    </row>
  </sheetData>
  <autoFilter ref="A1:C390" xr:uid="{58D5ABC2-347D-4888-B7E9-01EAD816D1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iat_d_scores_subset1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Vahed</dc:creator>
  <cp:lastModifiedBy>Ashraf Vahed</cp:lastModifiedBy>
  <dcterms:created xsi:type="dcterms:W3CDTF">2025-07-02T10:40:28Z</dcterms:created>
  <dcterms:modified xsi:type="dcterms:W3CDTF">2025-07-02T10:40:28Z</dcterms:modified>
</cp:coreProperties>
</file>