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akem\Desktop\"/>
    </mc:Choice>
  </mc:AlternateContent>
  <xr:revisionPtr revIDLastSave="0" documentId="13_ncr:1_{A16FC416-E6F9-4B1E-A7B0-6D8040FBE88B}" xr6:coauthVersionLast="47" xr6:coauthVersionMax="47" xr10:uidLastSave="{00000000-0000-0000-0000-000000000000}"/>
  <bookViews>
    <workbookView xWindow="-108" yWindow="-108" windowWidth="23256" windowHeight="13896" xr2:uid="{00000000-000D-0000-FFFF-FFFF00000000}"/>
  </bookViews>
  <sheets>
    <sheet name="Hoja 1" sheetId="2" r:id="rId1"/>
  </sheets>
  <calcPr calcId="0"/>
  <extLst>
    <ext uri="GoogleSheetsCustomDataVersion2">
      <go:sheetsCustomData xmlns:go="http://customooxmlschemas.google.com/" r:id="rId6" roundtripDataChecksum="kVVr9GtlWF7qEi91Aqf7tN0bqRtlKju6XxfZuQBgC7Y="/>
    </ext>
  </extLst>
</workbook>
</file>

<file path=xl/sharedStrings.xml><?xml version="1.0" encoding="utf-8"?>
<sst xmlns="http://schemas.openxmlformats.org/spreadsheetml/2006/main" count="276" uniqueCount="216">
  <si>
    <t>ID</t>
  </si>
  <si>
    <t>TEMA (Templado)</t>
  </si>
  <si>
    <t>Dato</t>
  </si>
  <si>
    <t>Contexto/Explicación</t>
  </si>
  <si>
    <t>01</t>
  </si>
  <si>
    <t>02</t>
  </si>
  <si>
    <t xml:space="preserve">La malnutrición  se asocia con un mayor riesgo de sufrir caídas </t>
  </si>
  <si>
    <t>03</t>
  </si>
  <si>
    <t>04</t>
  </si>
  <si>
    <t>05</t>
  </si>
  <si>
    <t>06</t>
  </si>
  <si>
    <t>07</t>
  </si>
  <si>
    <t>08</t>
  </si>
  <si>
    <t>09</t>
  </si>
  <si>
    <t>10</t>
  </si>
  <si>
    <t>11</t>
  </si>
  <si>
    <t>12</t>
  </si>
  <si>
    <t>13</t>
  </si>
  <si>
    <t>14</t>
  </si>
  <si>
    <t>15</t>
  </si>
  <si>
    <t>16</t>
  </si>
  <si>
    <t>17</t>
  </si>
  <si>
    <t>18</t>
  </si>
  <si>
    <t>19</t>
  </si>
  <si>
    <t>Frecuencia de actividad fisica: "CAMINAR" no es suficiente</t>
  </si>
  <si>
    <t>20</t>
  </si>
  <si>
    <t>21</t>
  </si>
  <si>
    <t>22</t>
  </si>
  <si>
    <t>23</t>
  </si>
  <si>
    <t>24</t>
  </si>
  <si>
    <t>Las caídas en casa suelen ocurrir en los espacios en los que más tiempo se pasa</t>
  </si>
  <si>
    <t>25</t>
  </si>
  <si>
    <t>Muchas caídas se producen por tropiezos con obstáculos dentro del hogar</t>
  </si>
  <si>
    <t>26</t>
  </si>
  <si>
    <t>27</t>
  </si>
  <si>
    <t>28</t>
  </si>
  <si>
    <t>Con bajas temperaturas, el acceso al hogar se vuelve riesgoso por riesgo de resbalar.</t>
  </si>
  <si>
    <t>29</t>
  </si>
  <si>
    <t>30</t>
  </si>
  <si>
    <t>31</t>
  </si>
  <si>
    <t>32</t>
  </si>
  <si>
    <t>El comportamiento arriesgado en la vida cotidiana puede aumentar el riesgo de caídas</t>
  </si>
  <si>
    <t>33</t>
  </si>
  <si>
    <t>34</t>
  </si>
  <si>
    <t>35</t>
  </si>
  <si>
    <t>36</t>
  </si>
  <si>
    <t>37</t>
  </si>
  <si>
    <t>38</t>
  </si>
  <si>
    <t>39</t>
  </si>
  <si>
    <t>40</t>
  </si>
  <si>
    <t>41</t>
  </si>
  <si>
    <t>42</t>
  </si>
  <si>
    <t>43</t>
  </si>
  <si>
    <t>44</t>
  </si>
  <si>
    <t>45</t>
  </si>
  <si>
    <t>46</t>
  </si>
  <si>
    <t>47</t>
  </si>
  <si>
    <t>48</t>
  </si>
  <si>
    <t>49</t>
  </si>
  <si>
    <t>50</t>
  </si>
  <si>
    <t>Revise el estado de escalones periódicamente. Asegure que no estén rotos ni que tengan diferencias de nivel.</t>
  </si>
  <si>
    <t>51</t>
  </si>
  <si>
    <t>52</t>
  </si>
  <si>
    <t>Si cuenta con jardín, asegúrese de despejar los caminos para no tropezarse con obstáculos, ramas, escombros o basura.</t>
  </si>
  <si>
    <t>53</t>
  </si>
  <si>
    <t>Recuerde que cuando llueve el suelo exterior puede volverse resbaloso.</t>
  </si>
  <si>
    <t>54</t>
  </si>
  <si>
    <t>55</t>
  </si>
  <si>
    <t>56</t>
  </si>
  <si>
    <t>57</t>
  </si>
  <si>
    <t>58</t>
  </si>
  <si>
    <t>59</t>
  </si>
  <si>
    <t>60</t>
  </si>
  <si>
    <t>61</t>
  </si>
  <si>
    <t xml:space="preserve">No olvide sus lentes, andador o bastón para salir de casa. </t>
  </si>
  <si>
    <t>62</t>
  </si>
  <si>
    <t>63</t>
  </si>
  <si>
    <t>Si sale de casa en auto, asegúrese de sentarse primero afirmándose de los bordes del vehículo, luego mueva las piernas hacia adentro colocando ambos pies dentro del auto. De la misma manera, al bajar, mueva ambas piernas hacia afuera y coloque ambos pies apoyados en el suelo. Agárrese del marco de la puerta para ayudarse a mantenerse de pie. De esta manera, tienes tres puntos de contacto: dos pies y una mano.</t>
  </si>
  <si>
    <t>Riesgo Domiciliario</t>
  </si>
  <si>
    <t>Las luces muy intensas pueden ser peligrosas en espacios interiores</t>
  </si>
  <si>
    <t>La iluminación de una habitación debe ser suficiente para ver claramente todo lo que hay en ella, sin provocar deslumbramiento ni dejar zonas demasiado oscuras.</t>
  </si>
  <si>
    <t>Alimentación Saludable</t>
  </si>
  <si>
    <t>La desnutrición aumenta el riesgo de caídas porque hace que los músculos se debiliten. Además, también aumenta el riesgo de fracturas, ya que los huesos se vuelven más frágiles.</t>
  </si>
  <si>
    <t>Salud Ósea y Muscular</t>
  </si>
  <si>
    <t xml:space="preserve">Los lácteos contienen calcio y la vitamina D que protegen sus huesos y los mantienen fuertes </t>
  </si>
  <si>
    <t>Para mantener sus huesos sanos  aumente el consumo de lactéos como leches, yogures y quesos, agregándolos en preparaciones, desayunos y colaciones.</t>
  </si>
  <si>
    <t>¡Las proteínas de los alimentos son importantes para la salud de sus músculos! Aumente el consumo de huevo, pescado, pollo, legumbres y carne de vacuno (con bajo contenido de grasas)</t>
  </si>
  <si>
    <t xml:space="preserve">Para mantener y recuperar los músculos, las personas mayores necesitan más proteínas en la dieta que los más jóvenes, por lo tanto: Aumente el consumo de las diferentes proteínas agregándola a todas sus comidas del día: Desayunos, almuerzos, colaciones y cenas.
</t>
  </si>
  <si>
    <t>Fármacos</t>
  </si>
  <si>
    <t>Disminuya al mínimo o elimine el consumo de alcohol si esta tomando medicamentos</t>
  </si>
  <si>
    <t>En personas mayores, tomar varios medicamentos y beber alcohol al mismo tiempo puede causar problemas como somnolencias, baja presión arterial o riesgo de hemorragias. Por eso, es mejor evitar el alcohol o elegir opciones sin alcohol, como la cerveza sin alcohol.</t>
  </si>
  <si>
    <t xml:space="preserve">Mantenga su hidratación en todo momento, sobretodo en las temporadas más calurosas. </t>
  </si>
  <si>
    <t>La deshidratación es una causa común de problemas de salud y riesgo vital en las personas mayores. Comience su día tomando un vaso de agua y, siempre que pueda, reemplace los jugos y bebidas azucaradas por agua.</t>
  </si>
  <si>
    <t>No espere tener sed para beber agua, evite riesgos de deshidratación.</t>
  </si>
  <si>
    <t>Las personas mayores tienen más riesgo de deshidratarse que los adultos jóvenes, debido a cambios en el metabolismo del agua. Algunos signos de alerta que pueden indicar deshidratación son: calambres musculares, cansancio y orina de color amarillo oscuro, muy concentrada.</t>
  </si>
  <si>
    <t>La sensación de debilidad muscular y pérdida de músculo puede trabajarse con alimentación que incluya proteínas a diario y ejercicios de fuerza y resistencia</t>
  </si>
  <si>
    <t>La sarcopenia (pérdida progresiva de masa y fuerza muscular) afecta pricipalmente a personas mayores y aumenta con la edad. Afecta por igual a hombres y mujeres, y puede dificultar la realización de actividades de la vida diaria. ¡La alimentación y el ejercicio es fundamental para ver mejorías!</t>
  </si>
  <si>
    <t>La fragilidad no tiene una única definición, pero se entiende como una condición médica que afecta la salud y la capacidad de hacer actividades cotidianas.</t>
  </si>
  <si>
    <t>Algunos signos de alerta para la fragilidad son la pérdida de peso sin haberlo buscado, la pérdida de fuerza y masa muscular, sentirse fatigado/a con más frecuencia y caminar más lento de lo habitual. Menciónelo en sus controles médicos habituales y adopte hábitos de estilo de vida saludables.</t>
  </si>
  <si>
    <t>Actividad Física</t>
  </si>
  <si>
    <t>Realizar ejercicios de balance o equilibrio disminuyen el riesgo de caídas</t>
  </si>
  <si>
    <t>Realizar ejercicios de balance o equilibrio ayuda a fortalecer el cuerpo y mejora la estabilidad al caminar o moverse ¡Inclúyalos en sus rutinas diarias!</t>
  </si>
  <si>
    <t>Historia de Caídas</t>
  </si>
  <si>
    <t>1 de cada 3 hombres mayores no informan al personal de salud las caidas que han tenido ¡Caerse no es motivo de vergüenza, es motivo de acción!</t>
  </si>
  <si>
    <t>Para que el personal de salud pueda evaluar de manera objetiva el riesgo de caídas y ofrecer una atención adecuada y personalizada, es necesario contar con todos los antecedentes de salud, ésto incluye saber si se ha caído o ha tenido tropezones fuertes.</t>
  </si>
  <si>
    <t>Es fundamental recibir evaluación para entrenarse en ejercicios físicos de equilibrio y marcha</t>
  </si>
  <si>
    <t>Cuando hay dificultades para caminar o mantener el equilibrio, aumenta el riesgo de caerse, tener que depender de otros o dejar de hacer actividades de la vida diaria.</t>
  </si>
  <si>
    <t>Existen fármacos de uso habitual que pueden ser potencialmente riesgosos en relación a las caídas</t>
  </si>
  <si>
    <t>Revise con su médico los medicamentos que usa regularmente. Algunos, como los psicotrópicos y ciertos fármacos cardiovasculares, son considerados FRID (medicamentos que aumentan el riesgo de caídas).</t>
  </si>
  <si>
    <t>La actividad física y los programas para prevenir caídas en personas mayores pueden ser una nueva oportunidad para mejorar el bienestar</t>
  </si>
  <si>
    <t>La poca adherencia a la actividad física suele estar relacionada con las experiencias previas. La forma en que una persona percibe su calidad de vida y su disposición a participar en programas para prevenir caídas dependen dichas experiencias.</t>
  </si>
  <si>
    <t>Tener mareos, cansancio y fatiga con frecuencia debe ser reportado al personal de salud que lo atiende</t>
  </si>
  <si>
    <t>Sentir mareos y fatiga puede aumentar el riesgo de caídas, ya que dificulta moverse con seguridad. Por eso, es importante consultar al equipo de salud si estos síntomas aparecen o se vuelven habituales.</t>
  </si>
  <si>
    <t>La incontinencia urinaria de urgencia y la nicturia (levantarse varias veces en la noche para orinar) se asocian a un mayor riesgo de caídas</t>
  </si>
  <si>
    <t>Al ir al baño, trate de visualizar sus movimientos con calma, use una buena iluminación y retire los obstáculos que puedan haber en pasillos aledaños. Hable con su médico para evaluar tratamientos respecto de la incontinencia urinaria y nicturia.</t>
  </si>
  <si>
    <t>El dolor no impide la actividad física segura y adapatada</t>
  </si>
  <si>
    <t>El 60% de las personas mayores sufre dolor en múltiples partes. Por eso, es importante atender el dolor con ayuda médica y realizar ejercicios adecuados que mejoren la movilidad y el equilibrio, adaptados a su condición de salud.</t>
  </si>
  <si>
    <t>Cognición y Ánimo</t>
  </si>
  <si>
    <t>Identificar la depresión en las personas mayores puede brindar un tratamiento oportuno, mejorar su bienestar y prevenir caídas.</t>
  </si>
  <si>
    <t>La depresión es una causa importante de problemas de salud y mortalidad en las personas mayores. Puede provocar pérdida de condición física, dificultades en el equilibrio y la marcha, problemas para dormir y concentrarse, así como una preocupación excesiva por caerse. Además, tanto la depresión como el uso de medicamentos antidepresivos se asocian a un mayor riesgo de caídas. Por eso es importante acceder a atención de Salud Mental y apoyarse con un tratamiento adecuado.</t>
  </si>
  <si>
    <t>Aunque caminar es beneficioso, por sí solo no es suficiente para reducir de manera óptima el riesgo de caídas. Se recomienda realizar entre 150 y 300 minutos semanales de actividad física de baja a moderada intensidad, o bien entre 75 y 150 minutos de actividad de alta intensidad. Cumplir con estas recomendaciones ayuda a disminuir el riesgo individual de caídas y mejora la salud general.</t>
  </si>
  <si>
    <t>Realizar cambios de comportamientos respecto al ejercicio es dificil ¡Apóyese en la comunidad!</t>
  </si>
  <si>
    <t>Realizar ejercicio físico en compañía de un coach o en grupos comunitarios facilita la motivación y el compromiso. Es útil contar con personas en su comunidad que actúen como promotores y apoyen el proceso de realización de actividad física.</t>
  </si>
  <si>
    <t>Evitar caerse es tan importante como saber levantarse del suelo si llegan a ocurrir.</t>
  </si>
  <si>
    <t>Caerse puede traer múltiples complicaciones en su estado de salud, y también muchas personas dejan de moverse por miedo a volver a caer. Por eso es importante aprender estrategias para levantarse del suelo y cómo comunicarse rápidamente con su red de apoyo o emergencias.</t>
  </si>
  <si>
    <t>Valoración Sensorial</t>
  </si>
  <si>
    <t>El mal uso de los apoyos para caminar se asocia a riesgo de caída</t>
  </si>
  <si>
    <t>Personas que usan bastón o andador se pueden caer si los mal utilizan. Cuando se indica una ayuda técnica como bastón o andador, se debe enseñar su uso por parte de un profesional.</t>
  </si>
  <si>
    <t>Separar levemente las piernas ayuda a subir y bajar rampas o suelos inclinados</t>
  </si>
  <si>
    <t>Caminar con los pies un poco más separados ayuda al equilibrio y entrega una mayor sensación de seguridad al movilizarse</t>
  </si>
  <si>
    <t>Las caídas a menudo ocurren en áreas del hogar donde las personas mayores pasan la mayor parte del tiempo moviéndose y realizando actividades. Es importante prestar atención a la seguridad de los espacios cotidianos.</t>
  </si>
  <si>
    <t>Caminar por su hogar esquivando objetos (que están desordenados o que estrecha sus espacios) representa una amenaza por aumentar el riesgo de caídas y tropiezos.</t>
  </si>
  <si>
    <t>Los objetos de uso habitual deben quedar a su altura</t>
  </si>
  <si>
    <t>La altura ideal para alcanzar objetos es entre el nivel de ojos y 68 cm. Los utensilios y artefactos de uso habitual, como los de la cocina o el baño, deben mantenerse al alcance de su vista.</t>
  </si>
  <si>
    <t>Las alfombras en casa pueden convertirse en riesgo de caídas</t>
  </si>
  <si>
    <t>Las alfombras sin sujeción al suelo pueden deslizarse, arrugarse y levantarse de las puntas, lo que puede significar un alto riesgo de caídas. Además, las caídas también tienden a ocurrir al pasar de una alfombras a otra, y de pisos sin alfombras a alfombras. Se recomienda evitarlas o tenerlas sujetas al suelo, procurando sujetar bien las puntas y orillas.</t>
  </si>
  <si>
    <t>En lugares fríos, las superficies heladas o con nieve son un factor de riesgo de caídas recurrente por lo resbaloso del suelo. Tenga precaución.</t>
  </si>
  <si>
    <t>Las personas que utilizan bastón o andador pueden presentar miedo a caer</t>
  </si>
  <si>
    <t>Las personas que utilizan una ayuda técnica para caminar presentan más de 3 veces la posibilidad de tener miedo a caer. Por eso es importante que lo reporte a su equipo médico para que pueda abodarlo con apoyo profesional.</t>
  </si>
  <si>
    <t>Marcar un contraste en el borde de los escalones aumenta la seguridad al bajar escaleras</t>
  </si>
  <si>
    <t>Pintar el borde de los escalones con un color que contraste mejora la visibilidad y reduce el riesgo de caídas. Se recomienda un contraste de al menos 50% para distinguirlos claramente y bajar con mayor seguridad y mejor rendimiento de la tarea.</t>
  </si>
  <si>
    <t>Hacer modificaciones de bajo costo y reparaciones en su hogar pueden reducir el riesgo de caídas</t>
  </si>
  <si>
    <t>La incorporación de barandas en escaleras (tanto de interior como de exterior), barras de sujeción en baños, iluminación en exterior, mantener despejados sus pasillos, entre otras acciones, reducen el riesgo de caídas en el hogar.</t>
  </si>
  <si>
    <t>Las personas que asumen conductas más riesgosas en su vida cotidiana tienen más riesgo de caídas, como por ejemplo, reparar o limpiar algo en altura sin seguridad. Pensar antes de actuar y usar apoyos seguros puede evitar accidentes.</t>
  </si>
  <si>
    <t>El miedo a caer puede cambiar la forma en que caminamos, volviéndola más inestable</t>
  </si>
  <si>
    <t>El miedo a caerse puede hacer que las personas mayores sean menos estables al caminar, principalmente porque dan pasos "cautelosos" que perjudican el movimiento natural del cuerpo. Se aconseja caminar con calma, dando pasos firmes y manteniendo el ritmo natural del cuerpo.</t>
  </si>
  <si>
    <t xml:space="preserve">Evite realizar actividades físicas y cognitivas exigentes al mismo tiempo </t>
  </si>
  <si>
    <t>Hacer dos cosas al mismo tiempo puede aumentar el riesgo de caídas. Por ejemplo,realizar una tarea física exigente mientras se piensa intensamente en otra cosa o se conversa, puede afectar el equilibrio. Para mayor seguridad, se recomienda concentrarse en una sola actividad a la vez, especialmente al desplazarse.</t>
  </si>
  <si>
    <t>El temor a caer puede darse por necesitar más apoyo en las actividades diarias.</t>
  </si>
  <si>
    <t>Cuando comienza a disminuir la funcionalidad, es decir, cuando las actividades de la vida diaria requieren apoyo, puede aumentar el miedo a caerse. Este temor, en muchos casos, afecta la independencia más que una caída real, porque se dejan se hacer actividades por miedo y no porque realmente no se puedan realizar. Por eso, es importante reconocer estos cambios a tiempo y tomar medidas que aporten a su seguridad y confianza.</t>
  </si>
  <si>
    <t>Una caída no es sólo tocar el suelo, considere los tropezones y las pérdidas de equilibrio importantes</t>
  </si>
  <si>
    <r>
      <rPr>
        <sz val="10"/>
        <color theme="1"/>
        <rFont val="Courier New"/>
      </rPr>
      <t xml:space="preserve">Una caída se define como </t>
    </r>
    <r>
      <rPr>
        <i/>
        <sz val="10"/>
        <color theme="1"/>
        <rFont val="Courier New"/>
      </rPr>
      <t>"un evento inesperado en el que el participante se detiene en el suelo, piso o nivel inferior, como resultado de una pérdida de equilibrio"</t>
    </r>
    <r>
      <rPr>
        <sz val="10"/>
        <color theme="1"/>
        <rFont val="Courier New"/>
      </rPr>
      <t>. Muchas personas piensan que solo se cae quien termina en el suelo. Sin embargo, una caída también puede ocurrir si se pierde el equilibrio o se tropieza y se evita tocar el piso apoyándose en una pared, mueble u otra persona. Reconocer estos eventos y mencionarlo a du equipo médico es clave para prevenir nuevas caídas.</t>
    </r>
  </si>
  <si>
    <t xml:space="preserve">El ejercicio grupal ayuda a prevenir caídas y mejora el bienestar.
</t>
  </si>
  <si>
    <t>Participar en clases de ejercicio grupal entrega beneficios físicos pero también de participación social. Acudir a un centro de salud, gimnasio o espacio comunitario para ejercitarse en grupo puede ser una excelente forma de cuidarse y compartir con otras personas.</t>
  </si>
  <si>
    <t xml:space="preserve">La disminución de la función cognitiva aumenta el riesgo de caídas.
</t>
  </si>
  <si>
    <t>Cuando las capacidades cognitivas, como la memoria y la atención, comienzan a disminuir, el equilibrio y la velocidad al caminar también pueden verse afectados. Esto aumenta el riesgo de caídas, especialmente en personas con condiciones como la demencia. Por eso, es importante prestar atención a cambios cognitivos y tomar medidas preventivas.</t>
  </si>
  <si>
    <t>El miedo a caer aumenta el riesgo de tener una caída</t>
  </si>
  <si>
    <t>Es importante atender el miedo a caer para evaluar si es necesario el uso de ayudas técnicas, como bastones o andadores, y seguir las indicaciones recomendadas para hábitos saludables y seguros. Abordar este temor contribuye a mejorar la confianza y reducir el riesgo de caídas.</t>
  </si>
  <si>
    <t xml:space="preserve">Asegúrese de desplazarse identificando veredas en mal estado, desniveles u otros obstáculos. </t>
  </si>
  <si>
    <t>Al caminar, se pueden dar tropiezos con desniveles, veredas en mal estado u otros obstáculos. Por ello, es necesario prestar atención al entorno para escoger caminos accesibles, por ejemplo identificando vehículos mal estacionados en veredas, raíces de árboles sobre el pavimento, heces de mascotas, entre otros.</t>
  </si>
  <si>
    <t>Si va a trasladarse en locomoción pública, planifique su viaje.</t>
  </si>
  <si>
    <t xml:space="preserve">Salga con suficiente tiempo para llegar con calma a su destino. El apuro por los atrasos implica caminar más rápido y aumenta riesgos de caídas por tropezones o resbalones accidentales. </t>
  </si>
  <si>
    <t>Tómese del pasamanos al subir y bajar de la locomoción colectiva y manténgase firme.</t>
  </si>
  <si>
    <t>Los movimientos del bus, como la velocidad, giros y frenazos, pueden generar inestabilidad. Además, al subir o bajar, existe riesgo de pérdida de equilibrio y caídas. Por eso, se recomienda sujetarse bien durante todo el viaje y tener precaución en entrar y salir del bus.</t>
  </si>
  <si>
    <t xml:space="preserve">Debe usar un calzado seguro, que no provoque resbalones y que no se salga.  </t>
  </si>
  <si>
    <t>Es importante usar zapatos que no resbalen ni se salgan del pie. Se deben evitar tacones estrechos, pantuflas sueltas o sandalias sin sujeción firme (como las 'hawaianas'). El calzado ideal debe tener suela antideslizante y ajustarse a su pie para brindar estabilidad al caminar.</t>
  </si>
  <si>
    <t xml:space="preserve">Para convivir seguro con mascotas y evitar tropiezos con ellas, debe prestar atención al moverse por su hogar
</t>
  </si>
  <si>
    <t>Las mascotas son una gran compañía pero hay que tener precauciones porque pueden aumentar el riesgo de caídas al tropezarse con ellas. Es importante que al caminar verifique dónde está su mascota y asegúrese de que no esté obstruyendo su camino.</t>
  </si>
  <si>
    <t>Use calzado adecuado y aplique antideslizantes en aquellos pisos resbaladizos</t>
  </si>
  <si>
    <t>Los pisos muy pulidos pueden ser resbaladizos y provocar caídas, así como también los pisos donde puede caer agua, como los del baño y la cocina. Para ello, no siempre es necesario cambiarlos, puede incorporar material antideslizante y usar calzado con suela antideslizante.</t>
  </si>
  <si>
    <t>Al salir, planifique su viaje por si requiere descansos o ir al baño</t>
  </si>
  <si>
    <t>Realizar recorridos fuera de casa implica a veces cansarse o bien necesitar usar el baño. Es importante tener esto en cuenta para planificar su viaje y evitar situaciones de riesgo o incómodas. Para ello, antes de salir identifique las vías accesibles, con asientos para descansar y/o baños. Estos pueden estar solo en algunos puntos y no en toda la ciudad.</t>
  </si>
  <si>
    <t>En la entrada de su hogar, cuente con apoyos que le contengan en caso de perder el equilibrio, caer o tropezar.</t>
  </si>
  <si>
    <t>Los accesos al hogar pueden ser lugares con desniveles, cambio de iluminación (adentro/afuera) o con obstaculos que pueden resultar peligrosos. Es importante agregar apoyos para afirmarse en caso de perder el equilibrio o tropezar, como colocar pasamanos en los caminos y escaleras de acceso a la vivienda.</t>
  </si>
  <si>
    <t>Al salir de noche deje una luz encendida en su hogar para tener mejor visibilidad al llegar</t>
  </si>
  <si>
    <t>Recuerde que la baja visibilidad aumenta el riesgo de tropezar o caerse al ingresar a su vivienda. Asegúrese de contar con una iluminación adecuada en entradas y pasillos para desplazarse con seguridad. Esto es especialmente útil si vuelve a casa durante la noche, pero también debe considerarse al movilizarse dentro del hogar, por ejemplo, al levantarse de madrugada para ir al baño. Mantenga siempre acceso a una luz que le permita ver con claridad el camino.</t>
  </si>
  <si>
    <t>Utilice los pasos peatonales para cruzar las calles, prestando atención a los vehículos</t>
  </si>
  <si>
    <t>Evite exponerse a situaciones de riesgo al cruzar una calle. Prefiera siempre los cruces peatonales o conocidos como "Paso de cebra", ya que permiten avanzar a un ritmo adecuado y disminuyen el riesgo de caídas o atropellos. Camine con calma, observe el entorno y asegúrese de cruzar por lugares habilitados para su seguridad.</t>
  </si>
  <si>
    <t>Desniveles o escalones del hogar pueden generar caídas, por ejemplo en situaciones de poca visibilidad o por alguna distracción, pueden causar tropiezos. Agregue material antideslizante y destaque aquellas zonas criticas, revíselas constantemente y asegure que su estado sea óptimo.</t>
  </si>
  <si>
    <t>Mantenga los pasillos libres de elementos que pueden provocar una caída u obstaculizar su desplazamiento.</t>
  </si>
  <si>
    <t>Objetos fuera de lugar, basura, cajas u otros elementos en pasillos y zonas de circulación pueden provocar caídas. Asegurese de despejar los pasillo y zonas de desplazamiento al interior de la vivienda.</t>
  </si>
  <si>
    <t>Trabajar en el jardín puede ser una actividad gratificante pero debe ordenar las plantas, espacios de circulación, herramientas y utencilios de manera de evitar que sea un espacio peligroso. Es importante también ordenar las herramientas que utiliza, almacenándolas en lugares accesibles y a la altura de la cintura para no estirarse o tener que subirse a una silla o escalera.</t>
  </si>
  <si>
    <t>Cuando llueve, el suelo exterior puede volverse resbaloso, especialmente en veredas, escaleras y entradas. Use calzado con suela antideslizante y camine con precaución. Dentro del hogar, evite que el piso se moje al ingresar y mantenga alfombras fijas o con material adherente para evitar resbalones.</t>
  </si>
  <si>
    <t>Si utiliza andador es ideal instalar una rampa en los accesos a su vivienda que tengan escalones</t>
  </si>
  <si>
    <t>Las rampas facilitan el desplazamiento de personas que usan andadores, bastones, sillas de ruedas o simplemente desean evitar obstáculos como peldaños o escalones. Asegurar una entrada y salida accesible en la vivienda puede prevenir caídas y favorecer una movilidad más autónoma y segura.</t>
  </si>
  <si>
    <t>Si observa desniveles u otros peligros en veredas y caminos aledaños a su hogar, repórtelo a organismos correspondientes</t>
  </si>
  <si>
    <t>Si observa veredas en mal estado, desniveles u hoyos en los caminos que utiliza, repórtelo a su junta de vecinos o a la municipalidad. Lo que le afecta a usted, también puede afectar a otras personas mayores. Promover entornos seguros es una tarea de todos y todas.</t>
  </si>
  <si>
    <t>Anticipese a una emergencia, asegure tener a manos la forma de contactar familiares, vecinos o redes de asistencia.</t>
  </si>
  <si>
    <t>Es importante configurar un sistema de alerta en caso de que sufra una caída. Un número telefónico a mano o una red de apoyo en caso de emergencia. Un botón de pánico en el hogar o inserto en una pulsera o collar puede ayudar a informar de su caída en caso de que no tenga compañía en ese momento.</t>
  </si>
  <si>
    <t>A usar el transporte púbico busque y solicite asientos prioritarios, en caso de que no estén disponibles, sosténgase de pasamanos o las manillas.</t>
  </si>
  <si>
    <t>Al usar transporte público, busque siempre los asientos prioritarios y solicite al conductor o a otros pasajeros que le faciliten uno. Si no hay asiento disponible, sosténgase firmemente de los pasamanos o manillas para mantener el equilibrio durante el viaje. Los cambios bruscos de velocidad, giros o frenazos pueden afectar la estabilidad, incluso cuando está sentado, por lo que es importante mantenerse sujeto en todo momento.</t>
  </si>
  <si>
    <t>Revisemos nuestros hábitos, cuidar la forma de hacer las actividades diarias ayuda a evitar accidentes.</t>
  </si>
  <si>
    <t>Los riesgos no solo están en el entorno, sino también en la forma en que se realizan las actividades diarias. Subirse a una silla para alcanzar objetos altos o estirarse demasiado puede aumentar el riesgo de caídas. Por eso, es recomendable guardar los artículos al alcance de las manos y, cuando sea necesario, solicitar ayuda para evitar accidentes.</t>
  </si>
  <si>
    <t xml:space="preserve">La visión es clave para mantener el equilibrio y prevenir caídas, cuide los cambios bruscos de luz y use sus lentes si se lo han indicado.
</t>
  </si>
  <si>
    <t>Los ojos no solo permiten ver obstáculos, sino que también ayudan a mantener el equilibrio. Con la edad, se necesita hasta tres veces más luz para ver mejor, y los cambios repentinos de iluminación pueden dificultar la visual. Esto puede afectar la percepción de distancias o en identificar desniveles y peldaños. Se recomienda evitar cambios bruscos de luz y tomarse el tiempo necesario para que los ojos se adapten antes de continuar con las actividades.</t>
  </si>
  <si>
    <t>Cambios simples, como mejoras en la iluminación, pueden ayudar a reducir las posibilidades de una caída en escaleras.</t>
  </si>
  <si>
    <t>Las escaleras requieren especial cuidado al transitar. Contar con una buena iluminación, estable y sin contrastes bruscos, facilita la visualización del entorno y reduce el riesgo de caídas. Es fundamental que los interruptores de luz sean accesibles tanto arriba como abajo; los interruptores bidireccionales permiten encender o apagar la luz desde cualquiera de los extremos. Para evitar destellos molestos durante el día, utilice cortinas o persianas, y resalte los bordes y obstáculos con cintas o pintura de colores brillantes.</t>
  </si>
  <si>
    <t>Los accesorios que usted utilice, como lentes, audífonos, andadores o bastones, son fundamentales para mantener la independencia y seguridad al salir de casa. Utilizarlos ayuda a evitar situaciones de riesgo. Recuerde llevarlos siempre consigo y si es posible, tener repuestos en bolsos o carteras para emergencias.</t>
  </si>
  <si>
    <t xml:space="preserve">Pida ayuda si se siente mal o si siente inseguridad al salir de su hogar. </t>
  </si>
  <si>
    <t xml:space="preserve">Si presenta dificultades de movilidad o no siente seguridad para salir, es recomendable que alguien lo acompañe en sus desplazamientos. Contar con alguien que brinde ayuda puede hacer que el viaje sea más fluido, seguro y prevenir posibles caídas.
</t>
  </si>
  <si>
    <t>Al subir o bajar del auto, mantenga el equilibrio sujetándose firmemente y apoyando los pies de manera segura, para evitar caídas.</t>
  </si>
  <si>
    <t>64</t>
  </si>
  <si>
    <t>Mantenga su hogar bien iluminado</t>
  </si>
  <si>
    <t>Le recomendamos colocar luces potentes (80 watt aproximadamente, evita el exceso de intensidad y brillo) en pasillos, escaleras y entradas. Las luces con sensor de movimiento o las luces nocturnas son ideales para encenderse solas si se levanta durante la noche, especialmente si va al baño o a la cocina.</t>
  </si>
  <si>
    <t>65</t>
  </si>
  <si>
    <t>Revise y repare pisos dañados para prevenir tropiezos o caídas</t>
  </si>
  <si>
    <t>Le recomendamos revisar bien el piso y reparar grietas, desniveles o baldosas sueltas. Si no es posible nivelarlas, es útil marcar esos cambios de altura con cintas antideslizantes de color llamativo para que se vean mejor y exista riesgo de tropiezos.</t>
  </si>
  <si>
    <t>66</t>
  </si>
  <si>
    <t>Las barras de apoyo en el baño son fundamentales para evitar caídas</t>
  </si>
  <si>
    <t>Le recomendamos instalar barras en el baño: una horizontal al lado del inodoro a unos 80-90 cm de altura, y otra vertical o diagonal en la entrada de la ducha. Estas barras deben ser firmes, antideslizantes y sujetas con tornillos, no solo pegadas.</t>
  </si>
  <si>
    <t>67</t>
  </si>
  <si>
    <t>Los pasamanos en las escaleras permiten subir y bajar con mayor seguridad e independencia</t>
  </si>
  <si>
    <t>Le recomendamos colocar pasamanos en ambos lados de la escalera, entre 85 y 95 cm de altura. Lo mejor es que sean continuos y terminen extendidos unos 30 cm después del primer y último escalón. Así tendrá mejor apoyo al subir o bajar.</t>
  </si>
  <si>
    <t>68</t>
  </si>
  <si>
    <t>Evite los calcetines y pantuflas sin suela antideslizante</t>
  </si>
  <si>
    <t>Le recomendamos usar calcetines con goma antideslizante en la planta o pantuflas con suela firme y cerradas. Evite siempre caminar solo con calcetines comunes o pantuflas que se salgan fácilmente del pie.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</si>
</sst>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Work Sans"/>
    </font>
    <font>
      <sz val="10"/>
      <color rgb="FFFFFF00"/>
      <name val="Work Sans"/>
    </font>
    <font>
      <sz val="10"/>
      <color theme="1"/>
      <name val="Courier New"/>
    </font>
    <font>
      <sz val="10"/>
      <color theme="1"/>
      <name val="Arial"/>
    </font>
    <font>
      <sz val="10"/>
      <color rgb="FF1F1F1F"/>
      <name val="Courier New"/>
    </font>
    <font>
      <i/>
      <sz val="10"/>
      <color theme="1"/>
      <name val="Courier New"/>
    </font>
  </fonts>
  <fills count="8">
    <fill>
      <patternFill patternType="none"/>
    </fill>
    <fill>
      <patternFill patternType="gray125"/>
    </fill>
    <fill>
      <patternFill patternType="solid">
        <fgColor rgb="FFFFFF00"/>
        <bgColor rgb="FFFFFF00"/>
      </patternFill>
    </fill>
    <fill>
      <patternFill patternType="solid">
        <fgColor rgb="FF000000"/>
        <bgColor rgb="FF000000"/>
      </patternFill>
    </fill>
    <fill>
      <patternFill patternType="solid">
        <fgColor rgb="FFF3F3F3"/>
        <bgColor rgb="FFF3F3F3"/>
      </patternFill>
    </fill>
    <fill>
      <patternFill patternType="solid">
        <fgColor rgb="FFFEFEBE"/>
        <bgColor rgb="FFFEFEBE"/>
      </patternFill>
    </fill>
    <fill>
      <patternFill patternType="solid">
        <fgColor rgb="FFFFFFFF"/>
        <bgColor rgb="FFFFFFFF"/>
      </patternFill>
    </fill>
    <fill>
      <patternFill patternType="solid">
        <fgColor rgb="FFF8F9FA"/>
        <bgColor rgb="FFF8F9FA"/>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xf>
    <xf numFmtId="0" fontId="2" fillId="3" borderId="0" xfId="0" applyFont="1" applyFill="1" applyAlignment="1">
      <alignment horizontal="center"/>
    </xf>
    <xf numFmtId="49" fontId="3" fillId="4" borderId="0" xfId="0" applyNumberFormat="1" applyFont="1" applyFill="1" applyAlignment="1">
      <alignment horizontal="center" vertical="top"/>
    </xf>
    <xf numFmtId="0" fontId="4" fillId="5" borderId="0" xfId="0" applyFont="1" applyFill="1" applyAlignment="1">
      <alignment vertical="top"/>
    </xf>
    <xf numFmtId="0" fontId="3" fillId="4" borderId="0" xfId="0" applyFont="1" applyFill="1" applyAlignment="1">
      <alignment vertical="top" wrapText="1"/>
    </xf>
    <xf numFmtId="49" fontId="3" fillId="0" borderId="0" xfId="0" applyNumberFormat="1" applyFont="1" applyAlignment="1">
      <alignment horizontal="center" vertical="top"/>
    </xf>
    <xf numFmtId="0" fontId="3" fillId="0" borderId="0" xfId="0" applyFont="1" applyAlignment="1">
      <alignment vertical="top" wrapText="1"/>
    </xf>
    <xf numFmtId="0" fontId="5" fillId="0" borderId="0" xfId="0" applyFont="1" applyAlignment="1">
      <alignment vertical="top" wrapText="1"/>
    </xf>
    <xf numFmtId="0" fontId="5" fillId="7" borderId="0" xfId="0" applyFont="1" applyFill="1" applyAlignment="1">
      <alignment vertical="top" wrapText="1"/>
    </xf>
    <xf numFmtId="0" fontId="3" fillId="6" borderId="0" xfId="0" applyFont="1" applyFill="1" applyAlignment="1">
      <alignment vertical="top" wrapText="1"/>
    </xf>
    <xf numFmtId="0" fontId="6" fillId="0" borderId="0" xfId="0" applyFont="1" applyAlignment="1">
      <alignment vertical="top" wrapText="1"/>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tabSelected="1" workbookViewId="0">
      <selection activeCell="F10" sqref="F10"/>
    </sheetView>
  </sheetViews>
  <sheetFormatPr defaultColWidth="12.6640625" defaultRowHeight="15" customHeight="1" x14ac:dyDescent="0.25"/>
  <cols>
    <col min="1" max="1" width="12.6640625" customWidth="1"/>
    <col min="2" max="2" width="26" customWidth="1"/>
    <col min="3" max="3" width="29" customWidth="1"/>
    <col min="4" max="4" width="29.109375" customWidth="1"/>
  </cols>
  <sheetData>
    <row r="1" spans="1:4" ht="15.75" customHeight="1" x14ac:dyDescent="0.45">
      <c r="A1" s="1" t="s">
        <v>0</v>
      </c>
      <c r="B1" s="2" t="s">
        <v>1</v>
      </c>
      <c r="C1" s="1" t="s">
        <v>2</v>
      </c>
      <c r="D1" s="1" t="s">
        <v>3</v>
      </c>
    </row>
    <row r="2" spans="1:4" ht="15.75" customHeight="1" x14ac:dyDescent="0.25">
      <c r="A2" s="3" t="s">
        <v>4</v>
      </c>
      <c r="B2" s="4" t="s">
        <v>78</v>
      </c>
      <c r="C2" s="5" t="s">
        <v>79</v>
      </c>
      <c r="D2" s="5" t="s">
        <v>80</v>
      </c>
    </row>
    <row r="3" spans="1:4" ht="15.75" customHeight="1" x14ac:dyDescent="0.25">
      <c r="A3" s="6" t="s">
        <v>5</v>
      </c>
      <c r="B3" s="4" t="s">
        <v>81</v>
      </c>
      <c r="C3" s="7" t="s">
        <v>6</v>
      </c>
      <c r="D3" s="7" t="s">
        <v>82</v>
      </c>
    </row>
    <row r="4" spans="1:4" ht="15.75" customHeight="1" x14ac:dyDescent="0.25">
      <c r="A4" s="3" t="s">
        <v>7</v>
      </c>
      <c r="B4" s="4" t="s">
        <v>83</v>
      </c>
      <c r="C4" s="5" t="s">
        <v>84</v>
      </c>
      <c r="D4" s="5" t="s">
        <v>85</v>
      </c>
    </row>
    <row r="5" spans="1:4" ht="15.75" customHeight="1" x14ac:dyDescent="0.25">
      <c r="A5" s="6" t="s">
        <v>8</v>
      </c>
      <c r="B5" s="4" t="s">
        <v>83</v>
      </c>
      <c r="C5" s="7" t="s">
        <v>86</v>
      </c>
      <c r="D5" s="7" t="s">
        <v>87</v>
      </c>
    </row>
    <row r="6" spans="1:4" ht="15.75" customHeight="1" x14ac:dyDescent="0.25">
      <c r="A6" s="3" t="s">
        <v>9</v>
      </c>
      <c r="B6" s="4" t="s">
        <v>88</v>
      </c>
      <c r="C6" s="5" t="s">
        <v>89</v>
      </c>
      <c r="D6" s="5" t="s">
        <v>90</v>
      </c>
    </row>
    <row r="7" spans="1:4" ht="15.75" customHeight="1" x14ac:dyDescent="0.25">
      <c r="A7" s="6" t="s">
        <v>10</v>
      </c>
      <c r="B7" s="4" t="s">
        <v>81</v>
      </c>
      <c r="C7" s="7" t="s">
        <v>91</v>
      </c>
      <c r="D7" s="7" t="s">
        <v>92</v>
      </c>
    </row>
    <row r="8" spans="1:4" ht="15.75" customHeight="1" x14ac:dyDescent="0.25">
      <c r="A8" s="3" t="s">
        <v>11</v>
      </c>
      <c r="B8" s="4" t="s">
        <v>81</v>
      </c>
      <c r="C8" s="5" t="s">
        <v>93</v>
      </c>
      <c r="D8" s="5" t="s">
        <v>94</v>
      </c>
    </row>
    <row r="9" spans="1:4" ht="15.75" customHeight="1" x14ac:dyDescent="0.25">
      <c r="A9" s="6" t="s">
        <v>12</v>
      </c>
      <c r="B9" s="4" t="s">
        <v>83</v>
      </c>
      <c r="C9" s="7" t="s">
        <v>95</v>
      </c>
      <c r="D9" s="7" t="s">
        <v>96</v>
      </c>
    </row>
    <row r="10" spans="1:4" ht="15.75" customHeight="1" x14ac:dyDescent="0.25">
      <c r="A10" s="3" t="s">
        <v>13</v>
      </c>
      <c r="B10" s="4" t="s">
        <v>83</v>
      </c>
      <c r="C10" s="5" t="s">
        <v>97</v>
      </c>
      <c r="D10" s="5" t="s">
        <v>98</v>
      </c>
    </row>
    <row r="11" spans="1:4" ht="15.75" customHeight="1" x14ac:dyDescent="0.25">
      <c r="A11" s="6" t="s">
        <v>14</v>
      </c>
      <c r="B11" s="4" t="s">
        <v>99</v>
      </c>
      <c r="C11" s="7" t="s">
        <v>100</v>
      </c>
      <c r="D11" s="7" t="s">
        <v>101</v>
      </c>
    </row>
    <row r="12" spans="1:4" ht="15.75" customHeight="1" x14ac:dyDescent="0.25">
      <c r="A12" s="3" t="s">
        <v>15</v>
      </c>
      <c r="B12" s="4" t="s">
        <v>102</v>
      </c>
      <c r="C12" s="5" t="s">
        <v>103</v>
      </c>
      <c r="D12" s="5" t="s">
        <v>104</v>
      </c>
    </row>
    <row r="13" spans="1:4" ht="15.75" customHeight="1" x14ac:dyDescent="0.25">
      <c r="A13" s="6" t="s">
        <v>16</v>
      </c>
      <c r="B13" s="4" t="s">
        <v>99</v>
      </c>
      <c r="C13" s="7" t="s">
        <v>105</v>
      </c>
      <c r="D13" s="7" t="s">
        <v>106</v>
      </c>
    </row>
    <row r="14" spans="1:4" ht="15.75" customHeight="1" x14ac:dyDescent="0.25">
      <c r="A14" s="3" t="s">
        <v>17</v>
      </c>
      <c r="B14" s="4" t="s">
        <v>88</v>
      </c>
      <c r="C14" s="5" t="s">
        <v>107</v>
      </c>
      <c r="D14" s="5" t="s">
        <v>108</v>
      </c>
    </row>
    <row r="15" spans="1:4" ht="15.75" customHeight="1" x14ac:dyDescent="0.25">
      <c r="A15" s="6" t="s">
        <v>18</v>
      </c>
      <c r="B15" s="4" t="s">
        <v>99</v>
      </c>
      <c r="C15" s="7" t="s">
        <v>109</v>
      </c>
      <c r="D15" s="7" t="s">
        <v>110</v>
      </c>
    </row>
    <row r="16" spans="1:4" ht="15.75" customHeight="1" x14ac:dyDescent="0.25">
      <c r="A16" s="3" t="s">
        <v>19</v>
      </c>
      <c r="B16" s="4" t="s">
        <v>102</v>
      </c>
      <c r="C16" s="5" t="s">
        <v>111</v>
      </c>
      <c r="D16" s="5" t="s">
        <v>112</v>
      </c>
    </row>
    <row r="17" spans="1:4" ht="130.5" customHeight="1" x14ac:dyDescent="0.25">
      <c r="A17" s="6" t="s">
        <v>20</v>
      </c>
      <c r="B17" s="4" t="s">
        <v>102</v>
      </c>
      <c r="C17" s="7" t="s">
        <v>113</v>
      </c>
      <c r="D17" s="7" t="s">
        <v>114</v>
      </c>
    </row>
    <row r="18" spans="1:4" ht="15.75" customHeight="1" x14ac:dyDescent="0.25">
      <c r="A18" s="3" t="s">
        <v>21</v>
      </c>
      <c r="B18" s="4" t="s">
        <v>99</v>
      </c>
      <c r="C18" s="5" t="s">
        <v>115</v>
      </c>
      <c r="D18" s="5" t="s">
        <v>116</v>
      </c>
    </row>
    <row r="19" spans="1:4" ht="246" customHeight="1" x14ac:dyDescent="0.25">
      <c r="A19" s="6" t="s">
        <v>22</v>
      </c>
      <c r="B19" s="4" t="s">
        <v>117</v>
      </c>
      <c r="C19" s="7" t="s">
        <v>118</v>
      </c>
      <c r="D19" s="7" t="s">
        <v>119</v>
      </c>
    </row>
    <row r="20" spans="1:4" ht="202.5" customHeight="1" x14ac:dyDescent="0.25">
      <c r="A20" s="3" t="s">
        <v>23</v>
      </c>
      <c r="B20" s="4" t="s">
        <v>99</v>
      </c>
      <c r="C20" s="5" t="s">
        <v>24</v>
      </c>
      <c r="D20" s="5" t="s">
        <v>120</v>
      </c>
    </row>
    <row r="21" spans="1:4" ht="15.75" customHeight="1" x14ac:dyDescent="0.25">
      <c r="A21" s="6" t="s">
        <v>25</v>
      </c>
      <c r="B21" s="4" t="s">
        <v>99</v>
      </c>
      <c r="C21" s="7" t="s">
        <v>121</v>
      </c>
      <c r="D21" s="7" t="s">
        <v>122</v>
      </c>
    </row>
    <row r="22" spans="1:4" ht="15.75" customHeight="1" x14ac:dyDescent="0.25">
      <c r="A22" s="3" t="s">
        <v>26</v>
      </c>
      <c r="B22" s="4" t="s">
        <v>102</v>
      </c>
      <c r="C22" s="5" t="s">
        <v>123</v>
      </c>
      <c r="D22" s="5" t="s">
        <v>124</v>
      </c>
    </row>
    <row r="23" spans="1:4" ht="15.75" customHeight="1" x14ac:dyDescent="0.25">
      <c r="A23" s="6" t="s">
        <v>27</v>
      </c>
      <c r="B23" s="4" t="s">
        <v>125</v>
      </c>
      <c r="C23" s="7" t="s">
        <v>126</v>
      </c>
      <c r="D23" s="7" t="s">
        <v>127</v>
      </c>
    </row>
    <row r="24" spans="1:4" ht="15.75" customHeight="1" x14ac:dyDescent="0.25">
      <c r="A24" s="3" t="s">
        <v>28</v>
      </c>
      <c r="B24" s="4" t="s">
        <v>125</v>
      </c>
      <c r="C24" s="5" t="s">
        <v>128</v>
      </c>
      <c r="D24" s="5" t="s">
        <v>129</v>
      </c>
    </row>
    <row r="25" spans="1:4" ht="15.75" customHeight="1" x14ac:dyDescent="0.25">
      <c r="A25" s="6" t="s">
        <v>29</v>
      </c>
      <c r="B25" s="4" t="s">
        <v>78</v>
      </c>
      <c r="C25" s="7" t="s">
        <v>30</v>
      </c>
      <c r="D25" s="8" t="s">
        <v>130</v>
      </c>
    </row>
    <row r="26" spans="1:4" ht="15.75" customHeight="1" x14ac:dyDescent="0.25">
      <c r="A26" s="3" t="s">
        <v>31</v>
      </c>
      <c r="B26" s="4" t="s">
        <v>78</v>
      </c>
      <c r="C26" s="5" t="s">
        <v>32</v>
      </c>
      <c r="D26" s="5" t="s">
        <v>131</v>
      </c>
    </row>
    <row r="27" spans="1:4" ht="15.75" customHeight="1" x14ac:dyDescent="0.25">
      <c r="A27" s="6" t="s">
        <v>33</v>
      </c>
      <c r="B27" s="4" t="s">
        <v>78</v>
      </c>
      <c r="C27" s="7" t="s">
        <v>132</v>
      </c>
      <c r="D27" s="7" t="s">
        <v>133</v>
      </c>
    </row>
    <row r="28" spans="1:4" ht="15.75" customHeight="1" x14ac:dyDescent="0.25">
      <c r="A28" s="3" t="s">
        <v>34</v>
      </c>
      <c r="B28" s="4" t="s">
        <v>78</v>
      </c>
      <c r="C28" s="5" t="s">
        <v>134</v>
      </c>
      <c r="D28" s="9" t="s">
        <v>135</v>
      </c>
    </row>
    <row r="29" spans="1:4" ht="15.75" customHeight="1" x14ac:dyDescent="0.25">
      <c r="A29" s="6" t="s">
        <v>35</v>
      </c>
      <c r="B29" s="4" t="s">
        <v>78</v>
      </c>
      <c r="C29" s="7" t="s">
        <v>36</v>
      </c>
      <c r="D29" s="8" t="s">
        <v>136</v>
      </c>
    </row>
    <row r="30" spans="1:4" ht="15.75" customHeight="1" x14ac:dyDescent="0.25">
      <c r="A30" s="3" t="s">
        <v>37</v>
      </c>
      <c r="B30" s="4" t="s">
        <v>117</v>
      </c>
      <c r="C30" s="5" t="s">
        <v>137</v>
      </c>
      <c r="D30" s="5" t="s">
        <v>138</v>
      </c>
    </row>
    <row r="31" spans="1:4" ht="15.75" customHeight="1" x14ac:dyDescent="0.25">
      <c r="A31" s="6" t="s">
        <v>38</v>
      </c>
      <c r="B31" s="4" t="s">
        <v>102</v>
      </c>
      <c r="C31" s="7" t="s">
        <v>139</v>
      </c>
      <c r="D31" s="10" t="s">
        <v>140</v>
      </c>
    </row>
    <row r="32" spans="1:4" ht="15.75" customHeight="1" x14ac:dyDescent="0.25">
      <c r="A32" s="3" t="s">
        <v>39</v>
      </c>
      <c r="B32" s="4" t="s">
        <v>78</v>
      </c>
      <c r="C32" s="5" t="s">
        <v>141</v>
      </c>
      <c r="D32" s="5" t="s">
        <v>142</v>
      </c>
    </row>
    <row r="33" spans="1:4" ht="15.75" customHeight="1" x14ac:dyDescent="0.25">
      <c r="A33" s="6" t="s">
        <v>40</v>
      </c>
      <c r="B33" s="4" t="s">
        <v>78</v>
      </c>
      <c r="C33" s="7" t="s">
        <v>41</v>
      </c>
      <c r="D33" s="7" t="s">
        <v>143</v>
      </c>
    </row>
    <row r="34" spans="1:4" ht="15.75" customHeight="1" x14ac:dyDescent="0.25">
      <c r="A34" s="3" t="s">
        <v>42</v>
      </c>
      <c r="B34" s="4" t="s">
        <v>102</v>
      </c>
      <c r="C34" s="7" t="s">
        <v>144</v>
      </c>
      <c r="D34" s="7" t="s">
        <v>145</v>
      </c>
    </row>
    <row r="35" spans="1:4" ht="15.75" customHeight="1" x14ac:dyDescent="0.25">
      <c r="A35" s="6" t="s">
        <v>43</v>
      </c>
      <c r="B35" s="4" t="s">
        <v>117</v>
      </c>
      <c r="C35" s="7" t="s">
        <v>146</v>
      </c>
      <c r="D35" s="7" t="s">
        <v>147</v>
      </c>
    </row>
    <row r="36" spans="1:4" ht="15.75" customHeight="1" x14ac:dyDescent="0.25">
      <c r="A36" s="3" t="s">
        <v>44</v>
      </c>
      <c r="B36" s="4" t="s">
        <v>117</v>
      </c>
      <c r="C36" s="7" t="s">
        <v>148</v>
      </c>
      <c r="D36" s="10" t="s">
        <v>149</v>
      </c>
    </row>
    <row r="37" spans="1:4" ht="15.75" customHeight="1" x14ac:dyDescent="0.25">
      <c r="A37" s="6" t="s">
        <v>45</v>
      </c>
      <c r="B37" s="4" t="s">
        <v>102</v>
      </c>
      <c r="C37" s="7" t="s">
        <v>150</v>
      </c>
      <c r="D37" s="11" t="s">
        <v>151</v>
      </c>
    </row>
    <row r="38" spans="1:4" ht="15.75" customHeight="1" x14ac:dyDescent="0.25">
      <c r="A38" s="3" t="s">
        <v>46</v>
      </c>
      <c r="B38" s="4" t="s">
        <v>99</v>
      </c>
      <c r="C38" s="7" t="s">
        <v>152</v>
      </c>
      <c r="D38" s="7" t="s">
        <v>153</v>
      </c>
    </row>
    <row r="39" spans="1:4" ht="15.75" customHeight="1" x14ac:dyDescent="0.25">
      <c r="A39" s="6" t="s">
        <v>47</v>
      </c>
      <c r="B39" s="4" t="s">
        <v>117</v>
      </c>
      <c r="C39" s="7" t="s">
        <v>154</v>
      </c>
      <c r="D39" s="7" t="s">
        <v>155</v>
      </c>
    </row>
    <row r="40" spans="1:4" ht="15.75" customHeight="1" x14ac:dyDescent="0.25">
      <c r="A40" s="3" t="s">
        <v>48</v>
      </c>
      <c r="B40" s="4" t="s">
        <v>117</v>
      </c>
      <c r="C40" s="7" t="s">
        <v>156</v>
      </c>
      <c r="D40" s="7" t="s">
        <v>157</v>
      </c>
    </row>
    <row r="41" spans="1:4" ht="15.75" customHeight="1" x14ac:dyDescent="0.25">
      <c r="A41" s="6" t="s">
        <v>49</v>
      </c>
      <c r="B41" s="4" t="s">
        <v>102</v>
      </c>
      <c r="C41" s="5" t="s">
        <v>158</v>
      </c>
      <c r="D41" s="5" t="s">
        <v>159</v>
      </c>
    </row>
    <row r="42" spans="1:4" ht="15.75" customHeight="1" x14ac:dyDescent="0.25">
      <c r="A42" s="3" t="s">
        <v>50</v>
      </c>
      <c r="B42" s="4" t="s">
        <v>117</v>
      </c>
      <c r="C42" s="7" t="s">
        <v>160</v>
      </c>
      <c r="D42" s="7" t="s">
        <v>161</v>
      </c>
    </row>
    <row r="43" spans="1:4" ht="15.75" customHeight="1" x14ac:dyDescent="0.25">
      <c r="A43" s="6" t="s">
        <v>51</v>
      </c>
      <c r="B43" s="4" t="s">
        <v>102</v>
      </c>
      <c r="C43" s="5" t="s">
        <v>162</v>
      </c>
      <c r="D43" s="5" t="s">
        <v>163</v>
      </c>
    </row>
    <row r="44" spans="1:4" ht="15.75" customHeight="1" x14ac:dyDescent="0.25">
      <c r="A44" s="3" t="s">
        <v>52</v>
      </c>
      <c r="B44" s="4" t="s">
        <v>102</v>
      </c>
      <c r="C44" s="7" t="s">
        <v>164</v>
      </c>
      <c r="D44" s="7" t="s">
        <v>165</v>
      </c>
    </row>
    <row r="45" spans="1:4" ht="15.75" customHeight="1" x14ac:dyDescent="0.25">
      <c r="A45" s="6" t="s">
        <v>53</v>
      </c>
      <c r="B45" s="4" t="s">
        <v>78</v>
      </c>
      <c r="C45" s="5" t="s">
        <v>166</v>
      </c>
      <c r="D45" s="5" t="s">
        <v>167</v>
      </c>
    </row>
    <row r="46" spans="1:4" ht="15.75" customHeight="1" x14ac:dyDescent="0.25">
      <c r="A46" s="3" t="s">
        <v>54</v>
      </c>
      <c r="B46" s="4" t="s">
        <v>78</v>
      </c>
      <c r="C46" s="7" t="s">
        <v>168</v>
      </c>
      <c r="D46" s="7" t="s">
        <v>169</v>
      </c>
    </row>
    <row r="47" spans="1:4" ht="15.75" customHeight="1" x14ac:dyDescent="0.25">
      <c r="A47" s="6" t="s">
        <v>55</v>
      </c>
      <c r="B47" s="4" t="s">
        <v>102</v>
      </c>
      <c r="C47" s="5" t="s">
        <v>170</v>
      </c>
      <c r="D47" s="5" t="s">
        <v>171</v>
      </c>
    </row>
    <row r="48" spans="1:4" ht="15.75" customHeight="1" x14ac:dyDescent="0.25">
      <c r="A48" s="3" t="s">
        <v>56</v>
      </c>
      <c r="B48" s="4" t="s">
        <v>78</v>
      </c>
      <c r="C48" s="7" t="s">
        <v>172</v>
      </c>
      <c r="D48" s="7" t="s">
        <v>173</v>
      </c>
    </row>
    <row r="49" spans="1:4" ht="15.75" customHeight="1" x14ac:dyDescent="0.25">
      <c r="A49" s="6" t="s">
        <v>57</v>
      </c>
      <c r="B49" s="4" t="s">
        <v>78</v>
      </c>
      <c r="C49" s="5" t="s">
        <v>174</v>
      </c>
      <c r="D49" s="5" t="s">
        <v>175</v>
      </c>
    </row>
    <row r="50" spans="1:4" ht="15.75" customHeight="1" x14ac:dyDescent="0.25">
      <c r="A50" s="3" t="s">
        <v>58</v>
      </c>
      <c r="B50" s="4" t="s">
        <v>102</v>
      </c>
      <c r="C50" s="7" t="s">
        <v>176</v>
      </c>
      <c r="D50" s="7" t="s">
        <v>177</v>
      </c>
    </row>
    <row r="51" spans="1:4" ht="15.75" customHeight="1" x14ac:dyDescent="0.25">
      <c r="A51" s="6" t="s">
        <v>59</v>
      </c>
      <c r="B51" s="4" t="s">
        <v>78</v>
      </c>
      <c r="C51" s="5" t="s">
        <v>60</v>
      </c>
      <c r="D51" s="5" t="s">
        <v>178</v>
      </c>
    </row>
    <row r="52" spans="1:4" ht="15.75" customHeight="1" x14ac:dyDescent="0.25">
      <c r="A52" s="3" t="s">
        <v>61</v>
      </c>
      <c r="B52" s="4" t="s">
        <v>78</v>
      </c>
      <c r="C52" s="7" t="s">
        <v>179</v>
      </c>
      <c r="D52" s="7" t="s">
        <v>180</v>
      </c>
    </row>
    <row r="53" spans="1:4" ht="15.75" customHeight="1" x14ac:dyDescent="0.25">
      <c r="A53" s="6" t="s">
        <v>62</v>
      </c>
      <c r="B53" s="4" t="s">
        <v>78</v>
      </c>
      <c r="C53" s="5" t="s">
        <v>63</v>
      </c>
      <c r="D53" s="5" t="s">
        <v>181</v>
      </c>
    </row>
    <row r="54" spans="1:4" ht="15.75" customHeight="1" x14ac:dyDescent="0.25">
      <c r="A54" s="3" t="s">
        <v>64</v>
      </c>
      <c r="B54" s="4" t="s">
        <v>102</v>
      </c>
      <c r="C54" s="7" t="s">
        <v>65</v>
      </c>
      <c r="D54" s="7" t="s">
        <v>182</v>
      </c>
    </row>
    <row r="55" spans="1:4" ht="15.75" customHeight="1" x14ac:dyDescent="0.25">
      <c r="A55" s="6" t="s">
        <v>66</v>
      </c>
      <c r="B55" s="4" t="s">
        <v>125</v>
      </c>
      <c r="C55" s="5" t="s">
        <v>183</v>
      </c>
      <c r="D55" s="5" t="s">
        <v>184</v>
      </c>
    </row>
    <row r="56" spans="1:4" ht="15.75" customHeight="1" x14ac:dyDescent="0.25">
      <c r="A56" s="3" t="s">
        <v>67</v>
      </c>
      <c r="B56" s="4" t="s">
        <v>102</v>
      </c>
      <c r="C56" s="7" t="s">
        <v>185</v>
      </c>
      <c r="D56" s="7" t="s">
        <v>186</v>
      </c>
    </row>
    <row r="57" spans="1:4" ht="15.75" customHeight="1" x14ac:dyDescent="0.25">
      <c r="A57" s="6" t="s">
        <v>68</v>
      </c>
      <c r="B57" s="4" t="s">
        <v>102</v>
      </c>
      <c r="C57" s="5" t="s">
        <v>187</v>
      </c>
      <c r="D57" s="5" t="s">
        <v>188</v>
      </c>
    </row>
    <row r="58" spans="1:4" ht="15.75" customHeight="1" x14ac:dyDescent="0.25">
      <c r="A58" s="3" t="s">
        <v>69</v>
      </c>
      <c r="B58" s="4" t="s">
        <v>102</v>
      </c>
      <c r="C58" s="7" t="s">
        <v>189</v>
      </c>
      <c r="D58" s="7" t="s">
        <v>190</v>
      </c>
    </row>
    <row r="59" spans="1:4" ht="15.75" customHeight="1" x14ac:dyDescent="0.25">
      <c r="A59" s="6" t="s">
        <v>70</v>
      </c>
      <c r="B59" s="4" t="s">
        <v>78</v>
      </c>
      <c r="C59" s="5" t="s">
        <v>191</v>
      </c>
      <c r="D59" s="5" t="s">
        <v>192</v>
      </c>
    </row>
    <row r="60" spans="1:4" ht="15.75" customHeight="1" x14ac:dyDescent="0.25">
      <c r="A60" s="3" t="s">
        <v>71</v>
      </c>
      <c r="B60" s="4" t="s">
        <v>125</v>
      </c>
      <c r="C60" s="7" t="s">
        <v>193</v>
      </c>
      <c r="D60" s="7" t="s">
        <v>194</v>
      </c>
    </row>
    <row r="61" spans="1:4" ht="15.75" customHeight="1" x14ac:dyDescent="0.25">
      <c r="A61" s="6" t="s">
        <v>72</v>
      </c>
      <c r="B61" s="4" t="s">
        <v>78</v>
      </c>
      <c r="C61" s="5" t="s">
        <v>195</v>
      </c>
      <c r="D61" s="5" t="s">
        <v>196</v>
      </c>
    </row>
    <row r="62" spans="1:4" ht="15.75" customHeight="1" x14ac:dyDescent="0.25">
      <c r="A62" s="3" t="s">
        <v>73</v>
      </c>
      <c r="B62" s="4" t="s">
        <v>125</v>
      </c>
      <c r="C62" s="7" t="s">
        <v>74</v>
      </c>
      <c r="D62" s="7" t="s">
        <v>197</v>
      </c>
    </row>
    <row r="63" spans="1:4" ht="15.75" customHeight="1" x14ac:dyDescent="0.25">
      <c r="A63" s="6" t="s">
        <v>75</v>
      </c>
      <c r="B63" s="4" t="s">
        <v>102</v>
      </c>
      <c r="C63" s="5" t="s">
        <v>198</v>
      </c>
      <c r="D63" s="5" t="s">
        <v>199</v>
      </c>
    </row>
    <row r="64" spans="1:4" ht="15.75" customHeight="1" x14ac:dyDescent="0.25">
      <c r="A64" s="3" t="s">
        <v>76</v>
      </c>
      <c r="B64" s="4" t="s">
        <v>102</v>
      </c>
      <c r="C64" s="7" t="s">
        <v>200</v>
      </c>
      <c r="D64" s="7" t="s">
        <v>77</v>
      </c>
    </row>
    <row r="65" spans="1:4" ht="15.75" customHeight="1" x14ac:dyDescent="0.25">
      <c r="A65" s="3" t="s">
        <v>201</v>
      </c>
      <c r="B65" s="4" t="s">
        <v>102</v>
      </c>
      <c r="C65" s="7" t="s">
        <v>202</v>
      </c>
      <c r="D65" s="7" t="s">
        <v>203</v>
      </c>
    </row>
    <row r="66" spans="1:4" ht="15.75" customHeight="1" x14ac:dyDescent="0.25">
      <c r="A66" s="3" t="s">
        <v>204</v>
      </c>
      <c r="B66" s="4" t="s">
        <v>78</v>
      </c>
      <c r="C66" s="7" t="s">
        <v>205</v>
      </c>
      <c r="D66" s="7" t="s">
        <v>206</v>
      </c>
    </row>
    <row r="67" spans="1:4" ht="15.75" customHeight="1" x14ac:dyDescent="0.25">
      <c r="A67" s="3" t="s">
        <v>207</v>
      </c>
      <c r="B67" s="4" t="s">
        <v>78</v>
      </c>
      <c r="C67" s="7" t="s">
        <v>208</v>
      </c>
      <c r="D67" s="7" t="s">
        <v>209</v>
      </c>
    </row>
    <row r="68" spans="1:4" ht="15.75" customHeight="1" x14ac:dyDescent="0.25">
      <c r="A68" s="3" t="s">
        <v>210</v>
      </c>
      <c r="B68" s="4" t="s">
        <v>78</v>
      </c>
      <c r="C68" s="7" t="s">
        <v>211</v>
      </c>
      <c r="D68" s="7" t="s">
        <v>212</v>
      </c>
    </row>
    <row r="69" spans="1:4" ht="15.75" customHeight="1" x14ac:dyDescent="0.25">
      <c r="A69" s="3" t="s">
        <v>213</v>
      </c>
      <c r="B69" s="4" t="s">
        <v>102</v>
      </c>
      <c r="C69" s="7" t="s">
        <v>214</v>
      </c>
      <c r="D69" s="7" t="s">
        <v>215</v>
      </c>
    </row>
    <row r="70" spans="1:4" ht="15.75" customHeight="1" x14ac:dyDescent="0.25">
      <c r="A70" s="6"/>
      <c r="B70" s="12"/>
      <c r="C70" s="7"/>
      <c r="D70" s="7"/>
    </row>
    <row r="71" spans="1:4" ht="15.75" customHeight="1" x14ac:dyDescent="0.25">
      <c r="A71" s="6"/>
      <c r="B71" s="12"/>
      <c r="C71" s="7"/>
      <c r="D71" s="7"/>
    </row>
    <row r="72" spans="1:4" ht="15.75" customHeight="1" x14ac:dyDescent="0.25">
      <c r="A72" s="6"/>
      <c r="B72" s="12"/>
      <c r="C72" s="7"/>
      <c r="D72" s="7"/>
    </row>
    <row r="73" spans="1:4" ht="15.75" customHeight="1" x14ac:dyDescent="0.25">
      <c r="A73" s="6"/>
      <c r="B73" s="12"/>
      <c r="C73" s="7"/>
      <c r="D73" s="7"/>
    </row>
    <row r="74" spans="1:4" ht="15.75" customHeight="1" x14ac:dyDescent="0.25">
      <c r="A74" s="6"/>
      <c r="B74" s="12"/>
      <c r="C74" s="7"/>
      <c r="D74" s="7"/>
    </row>
    <row r="75" spans="1:4" ht="15.75" customHeight="1" x14ac:dyDescent="0.25">
      <c r="A75" s="6"/>
      <c r="B75" s="12"/>
      <c r="C75" s="7"/>
      <c r="D75" s="7"/>
    </row>
    <row r="76" spans="1:4" ht="15.75" customHeight="1" x14ac:dyDescent="0.25">
      <c r="A76" s="6"/>
      <c r="B76" s="12"/>
      <c r="C76" s="7"/>
      <c r="D76" s="7"/>
    </row>
    <row r="77" spans="1:4" ht="15.75" customHeight="1" x14ac:dyDescent="0.25"/>
    <row r="78" spans="1:4" ht="15.75" customHeight="1" x14ac:dyDescent="0.25"/>
    <row r="79" spans="1:4" ht="15.75" customHeight="1" x14ac:dyDescent="0.25"/>
    <row r="80" spans="1:4"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B2:B69" xr:uid="{00000000-0002-0000-0100-000000000000}">
      <formula1>"Actividad Física,Alimentación Saludable,Riesgo Domiciliario,Historia de Caídas,Salud Ósea y Muscular,Cognición y Ánimo,Fármacos,Valoración Sensorial"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TakeMed IA</cp:lastModifiedBy>
  <dcterms:modified xsi:type="dcterms:W3CDTF">2025-08-05T01:53:39Z</dcterms:modified>
</cp:coreProperties>
</file>