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070" yWindow="1890" windowWidth="24675" windowHeight="117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F8" i="1" s="1"/>
  <c r="E9" i="1"/>
  <c r="F9" i="1" s="1"/>
  <c r="E10" i="1"/>
  <c r="F10" i="1" s="1"/>
  <c r="E11" i="1"/>
  <c r="F12" i="1" s="1"/>
  <c r="E12" i="1"/>
  <c r="E13" i="1"/>
  <c r="E14" i="1"/>
  <c r="E15" i="1"/>
  <c r="E16" i="1"/>
  <c r="F16" i="1" s="1"/>
  <c r="E17" i="1"/>
  <c r="F17" i="1" s="1"/>
  <c r="E18" i="1"/>
  <c r="F18" i="1" s="1"/>
  <c r="E19" i="1"/>
  <c r="F20" i="1" s="1"/>
  <c r="E20" i="1"/>
  <c r="E21" i="1"/>
  <c r="E22" i="1"/>
  <c r="E23" i="1"/>
  <c r="E24" i="1"/>
  <c r="F24" i="1" s="1"/>
  <c r="E25" i="1"/>
  <c r="F25" i="1" s="1"/>
  <c r="E26" i="1"/>
  <c r="F26" i="1" s="1"/>
  <c r="E27" i="1"/>
  <c r="F28" i="1" s="1"/>
  <c r="E28" i="1"/>
  <c r="E29" i="1"/>
  <c r="E30" i="1"/>
  <c r="E31" i="1"/>
  <c r="E32" i="1"/>
  <c r="F32" i="1" s="1"/>
  <c r="E33" i="1"/>
  <c r="F33" i="1" s="1"/>
  <c r="E34" i="1"/>
  <c r="F34" i="1" s="1"/>
  <c r="E35" i="1"/>
  <c r="F36" i="1" s="1"/>
  <c r="E36" i="1"/>
  <c r="E37" i="1"/>
  <c r="E38" i="1"/>
  <c r="E39" i="1"/>
  <c r="E40" i="1"/>
  <c r="F40" i="1" s="1"/>
  <c r="E41" i="1"/>
  <c r="F41" i="1" s="1"/>
  <c r="E42" i="1"/>
  <c r="F42" i="1" s="1"/>
  <c r="E43" i="1"/>
  <c r="F44" i="1" s="1"/>
  <c r="E44" i="1"/>
  <c r="E45" i="1"/>
  <c r="E46" i="1"/>
  <c r="E47" i="1"/>
  <c r="E48" i="1"/>
  <c r="F48" i="1" s="1"/>
  <c r="E49" i="1"/>
  <c r="F49" i="1" s="1"/>
  <c r="E50" i="1"/>
  <c r="F50" i="1" s="1"/>
  <c r="E51" i="1"/>
  <c r="F52" i="1" s="1"/>
  <c r="E52" i="1"/>
  <c r="E53" i="1"/>
  <c r="E54" i="1"/>
  <c r="E55" i="1"/>
  <c r="E56" i="1"/>
  <c r="F56" i="1" s="1"/>
  <c r="E57" i="1"/>
  <c r="F57" i="1" s="1"/>
  <c r="E58" i="1"/>
  <c r="F58" i="1" s="1"/>
  <c r="E59" i="1"/>
  <c r="F60" i="1" s="1"/>
  <c r="E60" i="1"/>
  <c r="E61" i="1"/>
  <c r="E62" i="1"/>
  <c r="E63" i="1"/>
  <c r="E64" i="1"/>
  <c r="F64" i="1" s="1"/>
  <c r="E65" i="1"/>
  <c r="F65" i="1" s="1"/>
  <c r="E66" i="1"/>
  <c r="F66" i="1" s="1"/>
  <c r="E67" i="1"/>
  <c r="F68" i="1" s="1"/>
  <c r="E68" i="1"/>
  <c r="E69" i="1"/>
  <c r="E70" i="1"/>
  <c r="E71" i="1"/>
  <c r="E72" i="1"/>
  <c r="F72" i="1" s="1"/>
  <c r="E73" i="1"/>
  <c r="F73" i="1" s="1"/>
  <c r="E74" i="1"/>
  <c r="F74" i="1" s="1"/>
  <c r="E75" i="1"/>
  <c r="F76" i="1" s="1"/>
  <c r="E76" i="1"/>
  <c r="E77" i="1"/>
  <c r="E78" i="1"/>
  <c r="E79" i="1"/>
  <c r="E80" i="1"/>
  <c r="F80" i="1" s="1"/>
  <c r="E81" i="1"/>
  <c r="F81" i="1" s="1"/>
  <c r="E82" i="1"/>
  <c r="F82" i="1" s="1"/>
  <c r="E83" i="1"/>
  <c r="F84" i="1" s="1"/>
  <c r="E84" i="1"/>
  <c r="E85" i="1"/>
  <c r="E86" i="1"/>
  <c r="E87" i="1"/>
  <c r="E88" i="1"/>
  <c r="F88" i="1" s="1"/>
  <c r="E89" i="1"/>
  <c r="F89" i="1" s="1"/>
  <c r="E90" i="1"/>
  <c r="F90" i="1" s="1"/>
  <c r="E91" i="1"/>
  <c r="F92" i="1" s="1"/>
  <c r="E92" i="1"/>
  <c r="E93" i="1"/>
  <c r="E94" i="1"/>
  <c r="E95" i="1"/>
  <c r="E96" i="1"/>
  <c r="F96" i="1" s="1"/>
  <c r="E97" i="1"/>
  <c r="F97" i="1" s="1"/>
  <c r="E98" i="1"/>
  <c r="F98" i="1" s="1"/>
  <c r="E99" i="1"/>
  <c r="F100" i="1" s="1"/>
  <c r="E100" i="1"/>
  <c r="E101" i="1"/>
  <c r="E102" i="1"/>
  <c r="E103" i="1"/>
  <c r="E104" i="1"/>
  <c r="F104" i="1" s="1"/>
  <c r="E105" i="1"/>
  <c r="F105" i="1" s="1"/>
  <c r="E106" i="1"/>
  <c r="F106" i="1" s="1"/>
  <c r="E107" i="1"/>
  <c r="F108" i="1" s="1"/>
  <c r="E108" i="1"/>
  <c r="E109" i="1"/>
  <c r="E110" i="1"/>
  <c r="E111" i="1"/>
  <c r="E112" i="1"/>
  <c r="F112" i="1" s="1"/>
  <c r="E113" i="1"/>
  <c r="F113" i="1" s="1"/>
  <c r="E114" i="1"/>
  <c r="F114" i="1" s="1"/>
  <c r="E115" i="1"/>
  <c r="F116" i="1" s="1"/>
  <c r="E116" i="1"/>
  <c r="E117" i="1"/>
  <c r="E118" i="1"/>
  <c r="E119" i="1"/>
  <c r="E120" i="1"/>
  <c r="F120" i="1" s="1"/>
  <c r="E121" i="1"/>
  <c r="F121" i="1" s="1"/>
  <c r="E122" i="1"/>
  <c r="F122" i="1" s="1"/>
  <c r="E123" i="1"/>
  <c r="F124" i="1" s="1"/>
  <c r="E124" i="1"/>
  <c r="E125" i="1"/>
  <c r="E126" i="1"/>
  <c r="E127" i="1"/>
  <c r="E128" i="1"/>
  <c r="F128" i="1" s="1"/>
  <c r="E129" i="1"/>
  <c r="F129" i="1" s="1"/>
  <c r="E130" i="1"/>
  <c r="F130" i="1" s="1"/>
  <c r="E131" i="1"/>
  <c r="F132" i="1" s="1"/>
  <c r="E132" i="1"/>
  <c r="E133" i="1"/>
  <c r="E134" i="1"/>
  <c r="E135" i="1"/>
  <c r="E136" i="1"/>
  <c r="F136" i="1" s="1"/>
  <c r="E137" i="1"/>
  <c r="F137" i="1" s="1"/>
  <c r="E138" i="1"/>
  <c r="F138" i="1" s="1"/>
  <c r="E139" i="1"/>
  <c r="F140" i="1" s="1"/>
  <c r="E140" i="1"/>
  <c r="E141" i="1"/>
  <c r="E142" i="1"/>
  <c r="E143" i="1"/>
  <c r="E144" i="1"/>
  <c r="F144" i="1" s="1"/>
  <c r="E145" i="1"/>
  <c r="F145" i="1" s="1"/>
  <c r="E146" i="1"/>
  <c r="F146" i="1" s="1"/>
  <c r="E147" i="1"/>
  <c r="F148" i="1" s="1"/>
  <c r="E148" i="1"/>
  <c r="E149" i="1"/>
  <c r="E150" i="1"/>
  <c r="E151" i="1"/>
  <c r="E152" i="1"/>
  <c r="F152" i="1" s="1"/>
  <c r="E153" i="1"/>
  <c r="F153" i="1" s="1"/>
  <c r="E154" i="1"/>
  <c r="F154" i="1" s="1"/>
  <c r="E155" i="1"/>
  <c r="F156" i="1" s="1"/>
  <c r="E156" i="1"/>
  <c r="E157" i="1"/>
  <c r="E158" i="1"/>
  <c r="E159" i="1"/>
  <c r="E160" i="1"/>
  <c r="F160" i="1" s="1"/>
  <c r="E161" i="1"/>
  <c r="F161" i="1" s="1"/>
  <c r="E162" i="1"/>
  <c r="F162" i="1" s="1"/>
  <c r="E163" i="1"/>
  <c r="F164" i="1" s="1"/>
  <c r="E164" i="1"/>
  <c r="E165" i="1"/>
  <c r="E166" i="1"/>
  <c r="E167" i="1"/>
  <c r="E168" i="1"/>
  <c r="F168" i="1" s="1"/>
  <c r="E169" i="1"/>
  <c r="F169" i="1" s="1"/>
  <c r="E170" i="1"/>
  <c r="F170" i="1" s="1"/>
  <c r="E171" i="1"/>
  <c r="F172" i="1" s="1"/>
  <c r="E172" i="1"/>
  <c r="E173" i="1"/>
  <c r="E174" i="1"/>
  <c r="E175" i="1"/>
  <c r="E176" i="1"/>
  <c r="F176" i="1" s="1"/>
  <c r="E177" i="1"/>
  <c r="F177" i="1" s="1"/>
  <c r="E178" i="1"/>
  <c r="F178" i="1" s="1"/>
  <c r="E179" i="1"/>
  <c r="F180" i="1" s="1"/>
  <c r="E180" i="1"/>
  <c r="E181" i="1"/>
  <c r="E182" i="1"/>
  <c r="E183" i="1"/>
  <c r="E184" i="1"/>
  <c r="F184" i="1" s="1"/>
  <c r="E185" i="1"/>
  <c r="F185" i="1" s="1"/>
  <c r="E186" i="1"/>
  <c r="F186" i="1" s="1"/>
  <c r="E187" i="1"/>
  <c r="F188" i="1" s="1"/>
  <c r="E188" i="1"/>
  <c r="E189" i="1"/>
  <c r="E190" i="1"/>
  <c r="E191" i="1"/>
  <c r="E192" i="1"/>
  <c r="F192" i="1" s="1"/>
  <c r="E193" i="1"/>
  <c r="F193" i="1" s="1"/>
  <c r="E194" i="1"/>
  <c r="F194" i="1" s="1"/>
  <c r="E195" i="1"/>
  <c r="F195" i="1" s="1"/>
  <c r="E196" i="1"/>
  <c r="E197" i="1"/>
  <c r="E198" i="1"/>
  <c r="E199" i="1"/>
  <c r="F199" i="1" s="1"/>
  <c r="E200" i="1"/>
  <c r="F200" i="1" s="1"/>
  <c r="E201" i="1"/>
  <c r="F201" i="1" s="1"/>
  <c r="E202" i="1"/>
  <c r="F202" i="1" s="1"/>
  <c r="E3" i="1"/>
  <c r="F198" i="1"/>
  <c r="F197" i="1"/>
  <c r="F191" i="1"/>
  <c r="F190" i="1"/>
  <c r="F189" i="1"/>
  <c r="F187" i="1"/>
  <c r="F183" i="1"/>
  <c r="F182" i="1"/>
  <c r="F181" i="1"/>
  <c r="F179" i="1"/>
  <c r="F175" i="1"/>
  <c r="F174" i="1"/>
  <c r="F173" i="1"/>
  <c r="F171" i="1"/>
  <c r="F167" i="1"/>
  <c r="F166" i="1"/>
  <c r="F165" i="1"/>
  <c r="F163" i="1"/>
  <c r="F159" i="1"/>
  <c r="F158" i="1"/>
  <c r="F157" i="1"/>
  <c r="F155" i="1"/>
  <c r="F151" i="1"/>
  <c r="F150" i="1"/>
  <c r="F149" i="1"/>
  <c r="F147" i="1"/>
  <c r="F143" i="1"/>
  <c r="F142" i="1"/>
  <c r="F141" i="1"/>
  <c r="F139" i="1"/>
  <c r="F135" i="1"/>
  <c r="F134" i="1"/>
  <c r="F133" i="1"/>
  <c r="F131" i="1"/>
  <c r="F127" i="1"/>
  <c r="F126" i="1"/>
  <c r="F125" i="1"/>
  <c r="F123" i="1"/>
  <c r="F119" i="1"/>
  <c r="F118" i="1"/>
  <c r="F117" i="1"/>
  <c r="F115" i="1"/>
  <c r="F111" i="1"/>
  <c r="F110" i="1"/>
  <c r="F109" i="1"/>
  <c r="F107" i="1"/>
  <c r="F103" i="1"/>
  <c r="F102" i="1"/>
  <c r="F101" i="1"/>
  <c r="F99" i="1"/>
  <c r="F95" i="1"/>
  <c r="F94" i="1"/>
  <c r="F93" i="1"/>
  <c r="F91" i="1"/>
  <c r="F87" i="1"/>
  <c r="F86" i="1"/>
  <c r="F85" i="1"/>
  <c r="F83" i="1"/>
  <c r="F79" i="1"/>
  <c r="F78" i="1"/>
  <c r="F77" i="1"/>
  <c r="F75" i="1"/>
  <c r="F71" i="1"/>
  <c r="F70" i="1"/>
  <c r="F69" i="1"/>
  <c r="F67" i="1"/>
  <c r="F63" i="1"/>
  <c r="F62" i="1"/>
  <c r="F61" i="1"/>
  <c r="F59" i="1"/>
  <c r="F55" i="1"/>
  <c r="F54" i="1"/>
  <c r="F53" i="1"/>
  <c r="F51" i="1"/>
  <c r="F47" i="1"/>
  <c r="F46" i="1"/>
  <c r="F45" i="1"/>
  <c r="F43" i="1"/>
  <c r="F39" i="1"/>
  <c r="F38" i="1"/>
  <c r="F37" i="1"/>
  <c r="F35" i="1"/>
  <c r="F31" i="1"/>
  <c r="F30" i="1"/>
  <c r="F29" i="1"/>
  <c r="F27" i="1"/>
  <c r="F23" i="1"/>
  <c r="F22" i="1"/>
  <c r="F21" i="1"/>
  <c r="F19" i="1"/>
  <c r="F15" i="1"/>
  <c r="F14" i="1"/>
  <c r="F13" i="1"/>
  <c r="F11" i="1"/>
  <c r="F7" i="1"/>
  <c r="F6" i="1"/>
  <c r="F5" i="1"/>
  <c r="F4" i="1"/>
  <c r="L5" i="1"/>
  <c r="L6" i="1"/>
  <c r="M6" i="1"/>
  <c r="L7" i="1"/>
  <c r="M7" i="1"/>
  <c r="L8" i="1"/>
  <c r="M9" i="1" s="1"/>
  <c r="L9" i="1"/>
  <c r="L10" i="1"/>
  <c r="M10" i="1"/>
  <c r="L11" i="1"/>
  <c r="M11" i="1"/>
  <c r="L12" i="1"/>
  <c r="M13" i="1" s="1"/>
  <c r="M12" i="1"/>
  <c r="L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4" i="1"/>
  <c r="M5" i="1" s="1"/>
  <c r="L3" i="1"/>
  <c r="F196" i="1" l="1"/>
  <c r="M4" i="1"/>
  <c r="M8" i="1"/>
</calcChain>
</file>

<file path=xl/sharedStrings.xml><?xml version="1.0" encoding="utf-8"?>
<sst xmlns="http://schemas.openxmlformats.org/spreadsheetml/2006/main" count="10" uniqueCount="9">
  <si>
    <t>Time</t>
  </si>
  <si>
    <t>X1</t>
  </si>
  <si>
    <t>X2</t>
  </si>
  <si>
    <t>X1a</t>
  </si>
  <si>
    <t>X2a</t>
  </si>
  <si>
    <t>Diff</t>
  </si>
  <si>
    <t>Diff2</t>
  </si>
  <si>
    <t>Diffa</t>
  </si>
  <si>
    <t>Diff2a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</si>
</sst>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Diff</c:v>
                </c:pt>
              </c:strCache>
            </c:strRef>
          </c:tx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xVal>
          <c:yVal>
            <c:numRef>
              <c:f>Sheet1!$E$2:$E$202</c:f>
              <c:numCache>
                <c:formatCode>General</c:formatCode>
                <c:ptCount val="201"/>
                <c:pt idx="1">
                  <c:v>4.9979000000000003E-2</c:v>
                </c:pt>
                <c:pt idx="2">
                  <c:v>4.9854000000000002E-2</c:v>
                </c:pt>
                <c:pt idx="3">
                  <c:v>4.9606999999999984E-2</c:v>
                </c:pt>
                <c:pt idx="4">
                  <c:v>4.9230000000000024E-2</c:v>
                </c:pt>
                <c:pt idx="5">
                  <c:v>4.8729999999999996E-2</c:v>
                </c:pt>
                <c:pt idx="6">
                  <c:v>4.8119999999999996E-2</c:v>
                </c:pt>
                <c:pt idx="7">
                  <c:v>4.7379999999999978E-2</c:v>
                </c:pt>
                <c:pt idx="8">
                  <c:v>4.6520000000000006E-2</c:v>
                </c:pt>
                <c:pt idx="9">
                  <c:v>4.5550000000000035E-2</c:v>
                </c:pt>
                <c:pt idx="10">
                  <c:v>4.446E-2</c:v>
                </c:pt>
                <c:pt idx="11">
                  <c:v>4.3259999999999965E-2</c:v>
                </c:pt>
                <c:pt idx="12">
                  <c:v>4.1950000000000043E-2</c:v>
                </c:pt>
                <c:pt idx="13">
                  <c:v>4.0549999999999975E-2</c:v>
                </c:pt>
                <c:pt idx="14">
                  <c:v>3.9030000000000009E-2</c:v>
                </c:pt>
                <c:pt idx="15">
                  <c:v>3.7420000000000009E-2</c:v>
                </c:pt>
                <c:pt idx="16">
                  <c:v>3.5719999999999974E-2</c:v>
                </c:pt>
                <c:pt idx="17">
                  <c:v>3.391999999999995E-2</c:v>
                </c:pt>
                <c:pt idx="18">
                  <c:v>3.2050000000000023E-2</c:v>
                </c:pt>
                <c:pt idx="19">
                  <c:v>3.0090000000000061E-2</c:v>
                </c:pt>
                <c:pt idx="20">
                  <c:v>2.8050000000000019E-2</c:v>
                </c:pt>
                <c:pt idx="21">
                  <c:v>2.5949999999999918E-2</c:v>
                </c:pt>
                <c:pt idx="22">
                  <c:v>2.3789999999999978E-2</c:v>
                </c:pt>
                <c:pt idx="23">
                  <c:v>2.1550000000000069E-2</c:v>
                </c:pt>
                <c:pt idx="24">
                  <c:v>1.9279999999999964E-2</c:v>
                </c:pt>
                <c:pt idx="25">
                  <c:v>1.6940000000000066E-2</c:v>
                </c:pt>
                <c:pt idx="26">
                  <c:v>1.4579999999999926E-2</c:v>
                </c:pt>
                <c:pt idx="27">
                  <c:v>1.216000000000006E-2</c:v>
                </c:pt>
                <c:pt idx="28">
                  <c:v>9.7300000000000164E-3</c:v>
                </c:pt>
                <c:pt idx="29">
                  <c:v>7.2599999999999332E-3</c:v>
                </c:pt>
                <c:pt idx="30">
                  <c:v>4.7800000000000065E-3</c:v>
                </c:pt>
                <c:pt idx="31">
                  <c:v>2.2900000000000142E-3</c:v>
                </c:pt>
                <c:pt idx="32">
                  <c:v>-2.1000000000004349E-4</c:v>
                </c:pt>
                <c:pt idx="33">
                  <c:v>-2.6999999999999247E-3</c:v>
                </c:pt>
                <c:pt idx="34">
                  <c:v>-5.2100000000000479E-3</c:v>
                </c:pt>
                <c:pt idx="35">
                  <c:v>-7.6699999999999546E-3</c:v>
                </c:pt>
                <c:pt idx="36">
                  <c:v>-1.0140000000000038E-2</c:v>
                </c:pt>
                <c:pt idx="37">
                  <c:v>-1.256999999999997E-2</c:v>
                </c:pt>
                <c:pt idx="38">
                  <c:v>-1.4979999999999993E-2</c:v>
                </c:pt>
                <c:pt idx="39">
                  <c:v>-1.7340000000000022E-2</c:v>
                </c:pt>
                <c:pt idx="40">
                  <c:v>-1.9660000000000011E-2</c:v>
                </c:pt>
                <c:pt idx="41">
                  <c:v>-2.193999999999996E-2</c:v>
                </c:pt>
                <c:pt idx="42">
                  <c:v>-2.4150000000000005E-2</c:v>
                </c:pt>
                <c:pt idx="43">
                  <c:v>-2.6310000000000056E-2</c:v>
                </c:pt>
                <c:pt idx="44">
                  <c:v>-2.8399999999999981E-2</c:v>
                </c:pt>
                <c:pt idx="45">
                  <c:v>-3.0429999999999957E-2</c:v>
                </c:pt>
                <c:pt idx="46">
                  <c:v>-3.2360000000000055E-2</c:v>
                </c:pt>
                <c:pt idx="47">
                  <c:v>-3.4239999999999937E-2</c:v>
                </c:pt>
                <c:pt idx="48">
                  <c:v>-3.6010000000000097E-2</c:v>
                </c:pt>
                <c:pt idx="49">
                  <c:v>-3.7699999999999956E-2</c:v>
                </c:pt>
                <c:pt idx="50">
                  <c:v>-3.9290000000000047E-2</c:v>
                </c:pt>
                <c:pt idx="51">
                  <c:v>-4.0789999999999993E-2</c:v>
                </c:pt>
                <c:pt idx="52">
                  <c:v>-4.2179999999999995E-2</c:v>
                </c:pt>
                <c:pt idx="53">
                  <c:v>-4.3469999999999953E-2</c:v>
                </c:pt>
                <c:pt idx="54">
                  <c:v>-4.4650000000000023E-2</c:v>
                </c:pt>
                <c:pt idx="55">
                  <c:v>-4.5719999999999983E-2</c:v>
                </c:pt>
                <c:pt idx="56">
                  <c:v>-4.6669999999999989E-2</c:v>
                </c:pt>
                <c:pt idx="57">
                  <c:v>-4.7509999999999997E-2</c:v>
                </c:pt>
                <c:pt idx="58">
                  <c:v>-4.8230000000000023E-2</c:v>
                </c:pt>
                <c:pt idx="59">
                  <c:v>-4.8829999999999985E-2</c:v>
                </c:pt>
                <c:pt idx="60">
                  <c:v>-4.930000000000001E-2</c:v>
                </c:pt>
                <c:pt idx="61">
                  <c:v>-4.9654999999999991E-2</c:v>
                </c:pt>
                <c:pt idx="62">
                  <c:v>-4.9884000000000005E-2</c:v>
                </c:pt>
                <c:pt idx="63">
                  <c:v>-4.9988199999999997E-2</c:v>
                </c:pt>
                <c:pt idx="64">
                  <c:v>-4.9966800000000006E-2</c:v>
                </c:pt>
                <c:pt idx="65">
                  <c:v>-4.9826000000000002E-2</c:v>
                </c:pt>
                <c:pt idx="66">
                  <c:v>-4.9549999999999997E-2</c:v>
                </c:pt>
                <c:pt idx="67">
                  <c:v>-4.9149999999999999E-2</c:v>
                </c:pt>
                <c:pt idx="68">
                  <c:v>-4.8639999999999989E-2</c:v>
                </c:pt>
                <c:pt idx="69">
                  <c:v>-4.7999999999999987E-2</c:v>
                </c:pt>
                <c:pt idx="70">
                  <c:v>-4.7240000000000004E-2</c:v>
                </c:pt>
                <c:pt idx="71">
                  <c:v>-4.6370000000000022E-2</c:v>
                </c:pt>
                <c:pt idx="72">
                  <c:v>-4.5370000000000021E-2</c:v>
                </c:pt>
                <c:pt idx="73">
                  <c:v>-4.4269999999999976E-2</c:v>
                </c:pt>
                <c:pt idx="74">
                  <c:v>-4.3049999999999977E-2</c:v>
                </c:pt>
                <c:pt idx="75">
                  <c:v>-4.1719999999999979E-2</c:v>
                </c:pt>
                <c:pt idx="76">
                  <c:v>-4.0300000000000002E-2</c:v>
                </c:pt>
                <c:pt idx="77">
                  <c:v>-3.8770000000000082E-2</c:v>
                </c:pt>
                <c:pt idx="78">
                  <c:v>-3.7139999999999951E-2</c:v>
                </c:pt>
                <c:pt idx="79">
                  <c:v>-3.5420000000000007E-2</c:v>
                </c:pt>
                <c:pt idx="80">
                  <c:v>-3.3610000000000029E-2</c:v>
                </c:pt>
                <c:pt idx="81">
                  <c:v>-3.1729999999999925E-2</c:v>
                </c:pt>
                <c:pt idx="82">
                  <c:v>-2.9750000000000054E-2</c:v>
                </c:pt>
                <c:pt idx="83">
                  <c:v>-2.7699999999999947E-2</c:v>
                </c:pt>
                <c:pt idx="84">
                  <c:v>-2.5600000000000067E-2</c:v>
                </c:pt>
                <c:pt idx="85">
                  <c:v>-2.3409999999999931E-2</c:v>
                </c:pt>
                <c:pt idx="86">
                  <c:v>-2.1180000000000088E-2</c:v>
                </c:pt>
                <c:pt idx="87">
                  <c:v>-1.8880000000000008E-2</c:v>
                </c:pt>
                <c:pt idx="88">
                  <c:v>-1.6549999999999954E-2</c:v>
                </c:pt>
                <c:pt idx="89">
                  <c:v>-1.4170000000000016E-2</c:v>
                </c:pt>
                <c:pt idx="90">
                  <c:v>-1.1759999999999993E-2</c:v>
                </c:pt>
                <c:pt idx="91">
                  <c:v>-9.3100000000000405E-3</c:v>
                </c:pt>
                <c:pt idx="92">
                  <c:v>-6.8499999999999117E-3</c:v>
                </c:pt>
                <c:pt idx="93">
                  <c:v>-4.3600000000000305E-3</c:v>
                </c:pt>
                <c:pt idx="94">
                  <c:v>-1.8700000000000383E-3</c:v>
                </c:pt>
                <c:pt idx="95">
                  <c:v>6.3000000000001943E-4</c:v>
                </c:pt>
                <c:pt idx="96">
                  <c:v>3.1299999999999661E-3</c:v>
                </c:pt>
                <c:pt idx="97">
                  <c:v>5.6100000000000039E-3</c:v>
                </c:pt>
                <c:pt idx="98">
                  <c:v>8.0999999999999961E-3</c:v>
                </c:pt>
                <c:pt idx="99">
                  <c:v>1.0550000000000059E-2</c:v>
                </c:pt>
                <c:pt idx="100">
                  <c:v>1.2979999999999992E-2</c:v>
                </c:pt>
                <c:pt idx="101">
                  <c:v>1.5369999999999995E-2</c:v>
                </c:pt>
                <c:pt idx="102">
                  <c:v>1.7739999999999978E-2</c:v>
                </c:pt>
                <c:pt idx="103">
                  <c:v>2.0040000000000058E-2</c:v>
                </c:pt>
                <c:pt idx="104">
                  <c:v>2.2320000000000007E-2</c:v>
                </c:pt>
                <c:pt idx="105">
                  <c:v>2.4519999999999986E-2</c:v>
                </c:pt>
                <c:pt idx="106">
                  <c:v>2.6660000000000017E-2</c:v>
                </c:pt>
                <c:pt idx="107">
                  <c:v>2.8749999999999942E-2</c:v>
                </c:pt>
                <c:pt idx="108">
                  <c:v>3.076000000000001E-2</c:v>
                </c:pt>
                <c:pt idx="109">
                  <c:v>3.2680000000000042E-2</c:v>
                </c:pt>
                <c:pt idx="110">
                  <c:v>3.4540000000000015E-2</c:v>
                </c:pt>
                <c:pt idx="111">
                  <c:v>3.6299999999999999E-2</c:v>
                </c:pt>
                <c:pt idx="112">
                  <c:v>3.7969999999999948E-2</c:v>
                </c:pt>
                <c:pt idx="113">
                  <c:v>3.9549999999999974E-2</c:v>
                </c:pt>
                <c:pt idx="114">
                  <c:v>4.1030000000000011E-2</c:v>
                </c:pt>
                <c:pt idx="115">
                  <c:v>4.2410000000000059E-2</c:v>
                </c:pt>
                <c:pt idx="116">
                  <c:v>4.3679999999999941E-2</c:v>
                </c:pt>
                <c:pt idx="117">
                  <c:v>4.4839999999999991E-2</c:v>
                </c:pt>
                <c:pt idx="118">
                  <c:v>4.5880000000000032E-2</c:v>
                </c:pt>
                <c:pt idx="119">
                  <c:v>4.6829999999999983E-2</c:v>
                </c:pt>
                <c:pt idx="120">
                  <c:v>4.7630000000000006E-2</c:v>
                </c:pt>
                <c:pt idx="121">
                  <c:v>4.8339999999999994E-2</c:v>
                </c:pt>
                <c:pt idx="122">
                  <c:v>4.8920000000000019E-2</c:v>
                </c:pt>
                <c:pt idx="123">
                  <c:v>4.9369999999999997E-2</c:v>
                </c:pt>
                <c:pt idx="124">
                  <c:v>4.9700999999999995E-2</c:v>
                </c:pt>
                <c:pt idx="125">
                  <c:v>4.9909999999999996E-2</c:v>
                </c:pt>
                <c:pt idx="126">
                  <c:v>4.9992999999999996E-2</c:v>
                </c:pt>
                <c:pt idx="127">
                  <c:v>4.9951000000000009E-2</c:v>
                </c:pt>
                <c:pt idx="128">
                  <c:v>4.9784999999999996E-2</c:v>
                </c:pt>
                <c:pt idx="129">
                  <c:v>4.9489999999999992E-2</c:v>
                </c:pt>
                <c:pt idx="130">
                  <c:v>4.9080000000000013E-2</c:v>
                </c:pt>
                <c:pt idx="131">
                  <c:v>4.854E-2</c:v>
                </c:pt>
                <c:pt idx="132">
                  <c:v>4.7879999999999978E-2</c:v>
                </c:pt>
                <c:pt idx="133">
                  <c:v>4.7100000000000031E-2</c:v>
                </c:pt>
                <c:pt idx="134">
                  <c:v>4.6209999999999973E-2</c:v>
                </c:pt>
                <c:pt idx="135">
                  <c:v>4.5190000000000008E-2</c:v>
                </c:pt>
                <c:pt idx="136">
                  <c:v>4.4069999999999998E-2</c:v>
                </c:pt>
                <c:pt idx="137">
                  <c:v>4.2840000000000045E-2</c:v>
                </c:pt>
                <c:pt idx="138">
                  <c:v>4.1489999999999916E-2</c:v>
                </c:pt>
                <c:pt idx="139">
                  <c:v>4.005000000000003E-2</c:v>
                </c:pt>
                <c:pt idx="140">
                  <c:v>3.8499999999999979E-2</c:v>
                </c:pt>
                <c:pt idx="141">
                  <c:v>3.6850000000000049E-2</c:v>
                </c:pt>
                <c:pt idx="142">
                  <c:v>3.5129999999999995E-2</c:v>
                </c:pt>
                <c:pt idx="143">
                  <c:v>3.3299999999999996E-2</c:v>
                </c:pt>
                <c:pt idx="144">
                  <c:v>3.1399999999999983E-2</c:v>
                </c:pt>
                <c:pt idx="145">
                  <c:v>2.9410000000000047E-2</c:v>
                </c:pt>
                <c:pt idx="146">
                  <c:v>2.735999999999994E-2</c:v>
                </c:pt>
                <c:pt idx="147">
                  <c:v>2.5229999999999975E-2</c:v>
                </c:pt>
                <c:pt idx="148">
                  <c:v>2.304000000000006E-2</c:v>
                </c:pt>
                <c:pt idx="149">
                  <c:v>2.0789999999999975E-2</c:v>
                </c:pt>
                <c:pt idx="150">
                  <c:v>1.8499999999999961E-2</c:v>
                </c:pt>
                <c:pt idx="151">
                  <c:v>1.6150000000000109E-2</c:v>
                </c:pt>
                <c:pt idx="152">
                  <c:v>1.3769999999999949E-2</c:v>
                </c:pt>
                <c:pt idx="153">
                  <c:v>1.1349999999999971E-2</c:v>
                </c:pt>
                <c:pt idx="154">
                  <c:v>8.900000000000019E-3</c:v>
                </c:pt>
                <c:pt idx="155">
                  <c:v>6.4300000000000468E-3</c:v>
                </c:pt>
                <c:pt idx="156">
                  <c:v>3.9399999999999435E-3</c:v>
                </c:pt>
                <c:pt idx="157">
                  <c:v>1.4500000000000624E-3</c:v>
                </c:pt>
                <c:pt idx="158">
                  <c:v>-1.0499999999999954E-3</c:v>
                </c:pt>
                <c:pt idx="159">
                  <c:v>-3.5500000000000531E-3</c:v>
                </c:pt>
                <c:pt idx="160">
                  <c:v>-6.0299999999999798E-3</c:v>
                </c:pt>
                <c:pt idx="161">
                  <c:v>-8.5100000000000176E-3</c:v>
                </c:pt>
                <c:pt idx="162">
                  <c:v>-1.095999999999997E-2</c:v>
                </c:pt>
                <c:pt idx="163">
                  <c:v>-1.3380000000000059E-2</c:v>
                </c:pt>
                <c:pt idx="164">
                  <c:v>-1.5780000000000016E-2</c:v>
                </c:pt>
                <c:pt idx="165">
                  <c:v>-1.8129999999999979E-2</c:v>
                </c:pt>
                <c:pt idx="166">
                  <c:v>-2.0429999999999948E-2</c:v>
                </c:pt>
                <c:pt idx="167">
                  <c:v>-2.2689999999999988E-2</c:v>
                </c:pt>
                <c:pt idx="168">
                  <c:v>-2.4880000000000013E-2</c:v>
                </c:pt>
                <c:pt idx="169">
                  <c:v>-2.7020000000000044E-2</c:v>
                </c:pt>
                <c:pt idx="170">
                  <c:v>-2.9089999999999949E-2</c:v>
                </c:pt>
                <c:pt idx="171">
                  <c:v>-3.1090000000000062E-2</c:v>
                </c:pt>
                <c:pt idx="172">
                  <c:v>-3.2999999999999918E-2</c:v>
                </c:pt>
                <c:pt idx="173">
                  <c:v>-3.4840000000000093E-2</c:v>
                </c:pt>
                <c:pt idx="174">
                  <c:v>-3.6590000000000011E-2</c:v>
                </c:pt>
                <c:pt idx="175">
                  <c:v>-3.8249999999999895E-2</c:v>
                </c:pt>
                <c:pt idx="176">
                  <c:v>-3.9800000000000058E-2</c:v>
                </c:pt>
                <c:pt idx="177">
                  <c:v>-4.1270000000000029E-2</c:v>
                </c:pt>
                <c:pt idx="178">
                  <c:v>-4.2629999999999946E-2</c:v>
                </c:pt>
                <c:pt idx="179">
                  <c:v>-4.388000000000003E-2</c:v>
                </c:pt>
                <c:pt idx="180">
                  <c:v>-4.5020000000000004E-2</c:v>
                </c:pt>
                <c:pt idx="181">
                  <c:v>-4.604999999999998E-2</c:v>
                </c:pt>
                <c:pt idx="182">
                  <c:v>-4.6970000000000012E-2</c:v>
                </c:pt>
                <c:pt idx="183">
                  <c:v>-4.7769999999999979E-2</c:v>
                </c:pt>
                <c:pt idx="184">
                  <c:v>-4.8440000000000011E-2</c:v>
                </c:pt>
                <c:pt idx="185">
                  <c:v>-4.9000000000000016E-2</c:v>
                </c:pt>
                <c:pt idx="186">
                  <c:v>-4.9439999999999984E-2</c:v>
                </c:pt>
                <c:pt idx="187">
                  <c:v>-4.9742000000000008E-2</c:v>
                </c:pt>
                <c:pt idx="188">
                  <c:v>-4.9932999999999998E-2</c:v>
                </c:pt>
                <c:pt idx="189">
                  <c:v>-4.9993999999999997E-2</c:v>
                </c:pt>
                <c:pt idx="190">
                  <c:v>-4.9931999999999997E-2</c:v>
                </c:pt>
                <c:pt idx="191">
                  <c:v>-4.9749000000000002E-2</c:v>
                </c:pt>
                <c:pt idx="192">
                  <c:v>-4.9430000000000016E-2</c:v>
                </c:pt>
                <c:pt idx="193">
                  <c:v>-4.8989999999999978E-2</c:v>
                </c:pt>
                <c:pt idx="194">
                  <c:v>-4.8440000000000011E-2</c:v>
                </c:pt>
                <c:pt idx="195">
                  <c:v>-4.7760000000000025E-2</c:v>
                </c:pt>
                <c:pt idx="196">
                  <c:v>-4.6959999999999946E-2</c:v>
                </c:pt>
                <c:pt idx="197">
                  <c:v>-4.6040000000000025E-2</c:v>
                </c:pt>
                <c:pt idx="198">
                  <c:v>-4.5020000000000004E-2</c:v>
                </c:pt>
                <c:pt idx="199">
                  <c:v>-4.387000000000002E-2</c:v>
                </c:pt>
                <c:pt idx="200">
                  <c:v>-4.2609999999999926E-2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Diffa</c:v>
                </c:pt>
              </c:strCache>
            </c:strRef>
          </c:tx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xVal>
          <c:yVal>
            <c:numRef>
              <c:f>Sheet1!$L$2:$L$202</c:f>
              <c:numCache>
                <c:formatCode>General</c:formatCode>
                <c:ptCount val="201"/>
                <c:pt idx="1">
                  <c:v>4.9879E-2</c:v>
                </c:pt>
                <c:pt idx="2">
                  <c:v>4.9554999999999995E-2</c:v>
                </c:pt>
                <c:pt idx="3">
                  <c:v>4.9106000000000011E-2</c:v>
                </c:pt>
                <c:pt idx="4">
                  <c:v>4.854E-2</c:v>
                </c:pt>
                <c:pt idx="5">
                  <c:v>4.7850000000000004E-2</c:v>
                </c:pt>
                <c:pt idx="6">
                  <c:v>4.7039999999999998E-2</c:v>
                </c:pt>
                <c:pt idx="7">
                  <c:v>4.6130000000000004E-2</c:v>
                </c:pt>
                <c:pt idx="8">
                  <c:v>4.5089999999999963E-2</c:v>
                </c:pt>
                <c:pt idx="9">
                  <c:v>4.3950000000000045E-2</c:v>
                </c:pt>
                <c:pt idx="10">
                  <c:v>4.269999999999996E-2</c:v>
                </c:pt>
                <c:pt idx="11">
                  <c:v>4.1350000000000053E-2</c:v>
                </c:pt>
                <c:pt idx="12">
                  <c:v>3.9899999999999936E-2</c:v>
                </c:pt>
                <c:pt idx="13">
                  <c:v>3.8360000000000061E-2</c:v>
                </c:pt>
                <c:pt idx="14">
                  <c:v>3.6729999999999929E-2</c:v>
                </c:pt>
                <c:pt idx="15">
                  <c:v>3.5010000000000097E-2</c:v>
                </c:pt>
                <c:pt idx="16">
                  <c:v>3.3209999999999962E-2</c:v>
                </c:pt>
                <c:pt idx="17">
                  <c:v>3.1340000000000034E-2</c:v>
                </c:pt>
                <c:pt idx="18">
                  <c:v>2.9389999999999916E-2</c:v>
                </c:pt>
                <c:pt idx="19">
                  <c:v>2.7380000000000071E-2</c:v>
                </c:pt>
                <c:pt idx="20">
                  <c:v>2.5299999999999989E-2</c:v>
                </c:pt>
                <c:pt idx="21">
                  <c:v>2.3179999999999978E-2</c:v>
                </c:pt>
                <c:pt idx="22">
                  <c:v>2.1000000000000019E-2</c:v>
                </c:pt>
                <c:pt idx="23">
                  <c:v>1.8789999999999973E-2</c:v>
                </c:pt>
                <c:pt idx="24">
                  <c:v>1.6519999999999979E-2</c:v>
                </c:pt>
                <c:pt idx="25">
                  <c:v>1.424000000000003E-2</c:v>
                </c:pt>
                <c:pt idx="26">
                  <c:v>1.1909999999999976E-2</c:v>
                </c:pt>
                <c:pt idx="27">
                  <c:v>9.5800000000000329E-3</c:v>
                </c:pt>
                <c:pt idx="28">
                  <c:v>7.2299999999999587E-3</c:v>
                </c:pt>
                <c:pt idx="29">
                  <c:v>4.8799999999999955E-3</c:v>
                </c:pt>
                <c:pt idx="30">
                  <c:v>2.5100000000000122E-3</c:v>
                </c:pt>
                <c:pt idx="31">
                  <c:v>1.4999999999998348E-4</c:v>
                </c:pt>
                <c:pt idx="32">
                  <c:v>-2.1999999999999797E-3</c:v>
                </c:pt>
                <c:pt idx="33">
                  <c:v>-4.530000000000034E-3</c:v>
                </c:pt>
                <c:pt idx="34">
                  <c:v>-6.8399999999999572E-3</c:v>
                </c:pt>
                <c:pt idx="35">
                  <c:v>-9.120000000000017E-3</c:v>
                </c:pt>
                <c:pt idx="36">
                  <c:v>-1.1379999999999946E-2</c:v>
                </c:pt>
                <c:pt idx="37">
                  <c:v>-1.3589999999999991E-2</c:v>
                </c:pt>
                <c:pt idx="38">
                  <c:v>-1.5759999999999996E-2</c:v>
                </c:pt>
                <c:pt idx="39">
                  <c:v>-1.7880000000000007E-2</c:v>
                </c:pt>
                <c:pt idx="40">
                  <c:v>-1.9950000000000023E-2</c:v>
                </c:pt>
                <c:pt idx="41">
                  <c:v>-2.1950000000000025E-2</c:v>
                </c:pt>
                <c:pt idx="42">
                  <c:v>-2.3900000000000032E-2</c:v>
                </c:pt>
                <c:pt idx="43">
                  <c:v>-2.576999999999996E-2</c:v>
                </c:pt>
                <c:pt idx="44">
                  <c:v>-2.7580000000000049E-2</c:v>
                </c:pt>
                <c:pt idx="45">
                  <c:v>-2.9299999999999993E-2</c:v>
                </c:pt>
                <c:pt idx="46">
                  <c:v>-3.0949999999999922E-2</c:v>
                </c:pt>
                <c:pt idx="47">
                  <c:v>-3.2510000000000039E-2</c:v>
                </c:pt>
                <c:pt idx="48">
                  <c:v>-3.3969999999999945E-2</c:v>
                </c:pt>
                <c:pt idx="49">
                  <c:v>-3.5360000000000058E-2</c:v>
                </c:pt>
                <c:pt idx="50">
                  <c:v>-3.6640000000000006E-2</c:v>
                </c:pt>
                <c:pt idx="51">
                  <c:v>-3.7819999999999965E-2</c:v>
                </c:pt>
                <c:pt idx="52">
                  <c:v>-3.891E-2</c:v>
                </c:pt>
                <c:pt idx="53">
                  <c:v>-3.9890000000000037E-2</c:v>
                </c:pt>
                <c:pt idx="54">
                  <c:v>-4.0779999999999983E-2</c:v>
                </c:pt>
                <c:pt idx="55">
                  <c:v>-4.1540000000000021E-2</c:v>
                </c:pt>
                <c:pt idx="56">
                  <c:v>-4.220999999999997E-2</c:v>
                </c:pt>
                <c:pt idx="57">
                  <c:v>-4.276000000000002E-2</c:v>
                </c:pt>
                <c:pt idx="58">
                  <c:v>-4.3209999999999998E-2</c:v>
                </c:pt>
                <c:pt idx="59">
                  <c:v>-4.3550000000000005E-2</c:v>
                </c:pt>
                <c:pt idx="60">
                  <c:v>-4.3759999999999993E-2</c:v>
                </c:pt>
                <c:pt idx="61">
                  <c:v>-4.3883999999999992E-2</c:v>
                </c:pt>
                <c:pt idx="62">
                  <c:v>-4.3881000000000003E-2</c:v>
                </c:pt>
                <c:pt idx="63">
                  <c:v>-4.3772899999999997E-2</c:v>
                </c:pt>
                <c:pt idx="64">
                  <c:v>-4.3554100000000005E-2</c:v>
                </c:pt>
                <c:pt idx="65">
                  <c:v>-4.3228000000000003E-2</c:v>
                </c:pt>
                <c:pt idx="66">
                  <c:v>-4.2789999999999981E-2</c:v>
                </c:pt>
                <c:pt idx="67">
                  <c:v>-4.226000000000002E-2</c:v>
                </c:pt>
                <c:pt idx="68">
                  <c:v>-4.160999999999998E-2</c:v>
                </c:pt>
                <c:pt idx="69">
                  <c:v>-4.0860000000000007E-2</c:v>
                </c:pt>
                <c:pt idx="70">
                  <c:v>-4.002E-2</c:v>
                </c:pt>
                <c:pt idx="71">
                  <c:v>-3.9080000000000004E-2</c:v>
                </c:pt>
                <c:pt idx="72">
                  <c:v>-3.8050000000000028E-2</c:v>
                </c:pt>
                <c:pt idx="73">
                  <c:v>-3.6919999999999953E-2</c:v>
                </c:pt>
                <c:pt idx="74">
                  <c:v>-3.570000000000001E-2</c:v>
                </c:pt>
                <c:pt idx="75">
                  <c:v>-3.4409999999999996E-2</c:v>
                </c:pt>
                <c:pt idx="76">
                  <c:v>-3.3030000000000004E-2</c:v>
                </c:pt>
                <c:pt idx="77">
                  <c:v>-3.1569999999999987E-2</c:v>
                </c:pt>
                <c:pt idx="78">
                  <c:v>-3.0040000000000067E-2</c:v>
                </c:pt>
                <c:pt idx="79">
                  <c:v>-2.8449999999999975E-2</c:v>
                </c:pt>
                <c:pt idx="80">
                  <c:v>-2.678999999999998E-2</c:v>
                </c:pt>
                <c:pt idx="81">
                  <c:v>-2.5070000000000037E-2</c:v>
                </c:pt>
                <c:pt idx="82">
                  <c:v>-2.3299999999999987E-2</c:v>
                </c:pt>
                <c:pt idx="83">
                  <c:v>-2.1469999999999989E-2</c:v>
                </c:pt>
                <c:pt idx="84">
                  <c:v>-1.9599999999999951E-2</c:v>
                </c:pt>
                <c:pt idx="85">
                  <c:v>-1.7689999999999984E-2</c:v>
                </c:pt>
                <c:pt idx="86">
                  <c:v>-1.5750000000000042E-2</c:v>
                </c:pt>
                <c:pt idx="87">
                  <c:v>-1.3759999999999994E-2</c:v>
                </c:pt>
                <c:pt idx="88">
                  <c:v>-1.1770000000000058E-2</c:v>
                </c:pt>
                <c:pt idx="89">
                  <c:v>-9.7499999999999254E-3</c:v>
                </c:pt>
                <c:pt idx="90">
                  <c:v>-7.7000000000000401E-3</c:v>
                </c:pt>
                <c:pt idx="91">
                  <c:v>-5.6699999999999529E-3</c:v>
                </c:pt>
                <c:pt idx="92">
                  <c:v>-3.6100000000000021E-3</c:v>
                </c:pt>
                <c:pt idx="93">
                  <c:v>-1.5700000000000713E-3</c:v>
                </c:pt>
                <c:pt idx="94">
                  <c:v>4.8000000000003595E-4</c:v>
                </c:pt>
                <c:pt idx="95">
                  <c:v>2.5100000000000122E-3</c:v>
                </c:pt>
                <c:pt idx="96">
                  <c:v>4.530000000000034E-3</c:v>
                </c:pt>
                <c:pt idx="97">
                  <c:v>6.5199999999999703E-3</c:v>
                </c:pt>
                <c:pt idx="98">
                  <c:v>8.4899999999999975E-3</c:v>
                </c:pt>
                <c:pt idx="99">
                  <c:v>1.0419999999999985E-2</c:v>
                </c:pt>
                <c:pt idx="100">
                  <c:v>1.2329999999999952E-2</c:v>
                </c:pt>
                <c:pt idx="101">
                  <c:v>1.4190000000000036E-2</c:v>
                </c:pt>
                <c:pt idx="102">
                  <c:v>1.6000000000000014E-2</c:v>
                </c:pt>
                <c:pt idx="103">
                  <c:v>1.7769999999999953E-2</c:v>
                </c:pt>
                <c:pt idx="104">
                  <c:v>1.9480000000000053E-2</c:v>
                </c:pt>
                <c:pt idx="105">
                  <c:v>2.1139999999999937E-2</c:v>
                </c:pt>
                <c:pt idx="106">
                  <c:v>2.2730000000000028E-2</c:v>
                </c:pt>
                <c:pt idx="107">
                  <c:v>2.4260000000000059E-2</c:v>
                </c:pt>
                <c:pt idx="108">
                  <c:v>2.5719999999999965E-2</c:v>
                </c:pt>
                <c:pt idx="109">
                  <c:v>2.7109999999999967E-2</c:v>
                </c:pt>
                <c:pt idx="110">
                  <c:v>2.8420000000000001E-2</c:v>
                </c:pt>
                <c:pt idx="111">
                  <c:v>2.9650000000000065E-2</c:v>
                </c:pt>
                <c:pt idx="112">
                  <c:v>3.0809999999999949E-2</c:v>
                </c:pt>
                <c:pt idx="113">
                  <c:v>3.1870000000000009E-2</c:v>
                </c:pt>
                <c:pt idx="114">
                  <c:v>3.286E-2</c:v>
                </c:pt>
                <c:pt idx="115">
                  <c:v>3.3760000000000012E-2</c:v>
                </c:pt>
                <c:pt idx="116">
                  <c:v>3.455999999999998E-2</c:v>
                </c:pt>
                <c:pt idx="117">
                  <c:v>3.5270000000000024E-2</c:v>
                </c:pt>
                <c:pt idx="118">
                  <c:v>3.5899999999999987E-2</c:v>
                </c:pt>
                <c:pt idx="119">
                  <c:v>3.6420000000000008E-2</c:v>
                </c:pt>
                <c:pt idx="120">
                  <c:v>3.6860000000000004E-2</c:v>
                </c:pt>
                <c:pt idx="121">
                  <c:v>3.7199999999999983E-2</c:v>
                </c:pt>
                <c:pt idx="122">
                  <c:v>3.7450000000000011E-2</c:v>
                </c:pt>
                <c:pt idx="123">
                  <c:v>3.7580000000000002E-2</c:v>
                </c:pt>
                <c:pt idx="124">
                  <c:v>3.7647E-2</c:v>
                </c:pt>
                <c:pt idx="125">
                  <c:v>3.7598999999999994E-2</c:v>
                </c:pt>
                <c:pt idx="126">
                  <c:v>3.7461000000000001E-2</c:v>
                </c:pt>
                <c:pt idx="127">
                  <c:v>3.7229999999999999E-2</c:v>
                </c:pt>
                <c:pt idx="128">
                  <c:v>3.6906000000000001E-2</c:v>
                </c:pt>
                <c:pt idx="129">
                  <c:v>3.6487000000000006E-2</c:v>
                </c:pt>
                <c:pt idx="130">
                  <c:v>3.5989999999999994E-2</c:v>
                </c:pt>
                <c:pt idx="131">
                  <c:v>3.5390000000000005E-2</c:v>
                </c:pt>
                <c:pt idx="132">
                  <c:v>3.4709999999999991E-2</c:v>
                </c:pt>
                <c:pt idx="133">
                  <c:v>3.394999999999998E-2</c:v>
                </c:pt>
                <c:pt idx="134">
                  <c:v>3.3110000000000028E-2</c:v>
                </c:pt>
                <c:pt idx="135">
                  <c:v>3.2179999999999986E-2</c:v>
                </c:pt>
                <c:pt idx="136">
                  <c:v>3.1179999999999986E-2</c:v>
                </c:pt>
                <c:pt idx="137">
                  <c:v>3.0110000000000026E-2</c:v>
                </c:pt>
                <c:pt idx="138">
                  <c:v>2.8969999999999996E-2</c:v>
                </c:pt>
                <c:pt idx="139">
                  <c:v>2.7760000000000007E-2</c:v>
                </c:pt>
                <c:pt idx="140">
                  <c:v>2.6480000000000004E-2</c:v>
                </c:pt>
                <c:pt idx="141">
                  <c:v>2.5150000000000006E-2</c:v>
                </c:pt>
                <c:pt idx="142">
                  <c:v>2.3759999999999948E-2</c:v>
                </c:pt>
                <c:pt idx="143">
                  <c:v>2.2320000000000007E-2</c:v>
                </c:pt>
                <c:pt idx="144">
                  <c:v>2.0830000000000015E-2</c:v>
                </c:pt>
                <c:pt idx="145">
                  <c:v>1.9299999999999984E-2</c:v>
                </c:pt>
                <c:pt idx="146">
                  <c:v>1.7720000000000069E-2</c:v>
                </c:pt>
                <c:pt idx="147">
                  <c:v>1.6109999999999958E-2</c:v>
                </c:pt>
                <c:pt idx="148">
                  <c:v>1.4469999999999983E-2</c:v>
                </c:pt>
                <c:pt idx="149">
                  <c:v>1.2800000000000034E-2</c:v>
                </c:pt>
                <c:pt idx="150">
                  <c:v>1.1109999999999953E-2</c:v>
                </c:pt>
                <c:pt idx="151">
                  <c:v>9.400000000000075E-3</c:v>
                </c:pt>
                <c:pt idx="152">
                  <c:v>7.6699999999999546E-3</c:v>
                </c:pt>
                <c:pt idx="153">
                  <c:v>5.9400000000000563E-3</c:v>
                </c:pt>
                <c:pt idx="154">
                  <c:v>4.1999999999999815E-3</c:v>
                </c:pt>
                <c:pt idx="155">
                  <c:v>2.4600000000000177E-3</c:v>
                </c:pt>
                <c:pt idx="156">
                  <c:v>7.3000000000000842E-4</c:v>
                </c:pt>
                <c:pt idx="157">
                  <c:v>-1.0100000000000664E-3</c:v>
                </c:pt>
                <c:pt idx="158">
                  <c:v>-2.7099999999999902E-3</c:v>
                </c:pt>
                <c:pt idx="159">
                  <c:v>-4.4199999999999795E-3</c:v>
                </c:pt>
                <c:pt idx="160">
                  <c:v>-6.0999999999999943E-3</c:v>
                </c:pt>
                <c:pt idx="161">
                  <c:v>-7.7400000000000801E-3</c:v>
                </c:pt>
                <c:pt idx="162">
                  <c:v>-9.3699999999999894E-3</c:v>
                </c:pt>
                <c:pt idx="163">
                  <c:v>-1.0969999999999924E-2</c:v>
                </c:pt>
                <c:pt idx="164">
                  <c:v>-1.2510000000000021E-2</c:v>
                </c:pt>
                <c:pt idx="165">
                  <c:v>-1.4029999999999987E-2</c:v>
                </c:pt>
                <c:pt idx="166">
                  <c:v>-1.5490000000000004E-2</c:v>
                </c:pt>
                <c:pt idx="167">
                  <c:v>-1.6909999999999981E-2</c:v>
                </c:pt>
                <c:pt idx="168">
                  <c:v>-1.8290000000000028E-2</c:v>
                </c:pt>
                <c:pt idx="169">
                  <c:v>-1.9589999999999996E-2</c:v>
                </c:pt>
                <c:pt idx="170">
                  <c:v>-2.085999999999999E-2</c:v>
                </c:pt>
                <c:pt idx="171">
                  <c:v>-2.2050000000000014E-2</c:v>
                </c:pt>
                <c:pt idx="172">
                  <c:v>-2.3189999999999988E-2</c:v>
                </c:pt>
                <c:pt idx="173">
                  <c:v>-2.4250000000000049E-2</c:v>
                </c:pt>
                <c:pt idx="174">
                  <c:v>-2.5249999999999995E-2</c:v>
                </c:pt>
                <c:pt idx="175">
                  <c:v>-2.6189999999999991E-2</c:v>
                </c:pt>
                <c:pt idx="176">
                  <c:v>-2.7040000000000008E-2</c:v>
                </c:pt>
                <c:pt idx="177">
                  <c:v>-2.7829999999999966E-2</c:v>
                </c:pt>
                <c:pt idx="178">
                  <c:v>-2.854000000000001E-2</c:v>
                </c:pt>
                <c:pt idx="179">
                  <c:v>-2.9179999999999984E-2</c:v>
                </c:pt>
                <c:pt idx="180">
                  <c:v>-2.9720000000000024E-2</c:v>
                </c:pt>
                <c:pt idx="181">
                  <c:v>-3.0209999999999987E-2</c:v>
                </c:pt>
                <c:pt idx="182">
                  <c:v>-3.0600000000000016E-2</c:v>
                </c:pt>
                <c:pt idx="183">
                  <c:v>-3.0920000000000003E-2</c:v>
                </c:pt>
                <c:pt idx="184">
                  <c:v>-3.1159999999999993E-2</c:v>
                </c:pt>
                <c:pt idx="185">
                  <c:v>-3.1320000000000001E-2</c:v>
                </c:pt>
                <c:pt idx="186">
                  <c:v>-3.139299999999999E-2</c:v>
                </c:pt>
                <c:pt idx="187">
                  <c:v>-3.1390000000000001E-2</c:v>
                </c:pt>
                <c:pt idx="188">
                  <c:v>-3.1307000000000001E-2</c:v>
                </c:pt>
                <c:pt idx="189">
                  <c:v>-3.1146E-2</c:v>
                </c:pt>
                <c:pt idx="190">
                  <c:v>-3.0907999999999998E-2</c:v>
                </c:pt>
                <c:pt idx="191">
                  <c:v>-3.0591000000000007E-2</c:v>
                </c:pt>
                <c:pt idx="192">
                  <c:v>-3.0204999999999996E-2</c:v>
                </c:pt>
                <c:pt idx="193">
                  <c:v>-2.9729999999999993E-2</c:v>
                </c:pt>
                <c:pt idx="194">
                  <c:v>-2.9200000000000004E-2</c:v>
                </c:pt>
                <c:pt idx="195">
                  <c:v>-2.8590000000000004E-2</c:v>
                </c:pt>
                <c:pt idx="196">
                  <c:v>-2.790999999999999E-2</c:v>
                </c:pt>
                <c:pt idx="197">
                  <c:v>-2.717E-2</c:v>
                </c:pt>
                <c:pt idx="198">
                  <c:v>-2.6359999999999995E-2</c:v>
                </c:pt>
                <c:pt idx="199">
                  <c:v>-2.5500000000000023E-2</c:v>
                </c:pt>
                <c:pt idx="200">
                  <c:v>-2.4559999999999971E-2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23264"/>
        <c:axId val="102513280"/>
      </c:scatterChart>
      <c:valAx>
        <c:axId val="10252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513280"/>
        <c:crosses val="autoZero"/>
        <c:crossBetween val="midCat"/>
      </c:valAx>
      <c:valAx>
        <c:axId val="10251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523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Diff2</c:v>
                </c:pt>
              </c:strCache>
            </c:strRef>
          </c:tx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xVal>
          <c:yVal>
            <c:numRef>
              <c:f>Sheet1!$F$2:$F$202</c:f>
              <c:numCache>
                <c:formatCode>General</c:formatCode>
                <c:ptCount val="201"/>
                <c:pt idx="2">
                  <c:v>-1.2500000000000011E-4</c:v>
                </c:pt>
                <c:pt idx="3">
                  <c:v>-2.4700000000001804E-4</c:v>
                </c:pt>
                <c:pt idx="4">
                  <c:v>-3.769999999999607E-4</c:v>
                </c:pt>
                <c:pt idx="5">
                  <c:v>-5.000000000000282E-4</c:v>
                </c:pt>
                <c:pt idx="6">
                  <c:v>-6.0999999999999943E-4</c:v>
                </c:pt>
                <c:pt idx="7">
                  <c:v>-7.4000000000001842E-4</c:v>
                </c:pt>
                <c:pt idx="8">
                  <c:v>-8.599999999999719E-4</c:v>
                </c:pt>
                <c:pt idx="9">
                  <c:v>-9.6999999999997089E-4</c:v>
                </c:pt>
                <c:pt idx="10">
                  <c:v>-1.0900000000000354E-3</c:v>
                </c:pt>
                <c:pt idx="11">
                  <c:v>-1.2000000000000344E-3</c:v>
                </c:pt>
                <c:pt idx="12">
                  <c:v>-1.3099999999999223E-3</c:v>
                </c:pt>
                <c:pt idx="13">
                  <c:v>-1.4000000000000679E-3</c:v>
                </c:pt>
                <c:pt idx="14">
                  <c:v>-1.5199999999999658E-3</c:v>
                </c:pt>
                <c:pt idx="15">
                  <c:v>-1.6100000000000003E-3</c:v>
                </c:pt>
                <c:pt idx="16">
                  <c:v>-1.7000000000000348E-3</c:v>
                </c:pt>
                <c:pt idx="17">
                  <c:v>-1.8000000000000238E-3</c:v>
                </c:pt>
                <c:pt idx="18">
                  <c:v>-1.8699999999999273E-3</c:v>
                </c:pt>
                <c:pt idx="19">
                  <c:v>-1.9599999999999618E-3</c:v>
                </c:pt>
                <c:pt idx="20">
                  <c:v>-2.0400000000000418E-3</c:v>
                </c:pt>
                <c:pt idx="21">
                  <c:v>-2.1000000000001018E-3</c:v>
                </c:pt>
                <c:pt idx="22">
                  <c:v>-2.1599999999999397E-3</c:v>
                </c:pt>
                <c:pt idx="23">
                  <c:v>-2.2399999999999087E-3</c:v>
                </c:pt>
                <c:pt idx="24">
                  <c:v>-2.2700000000001053E-3</c:v>
                </c:pt>
                <c:pt idx="25">
                  <c:v>-2.3399999999998977E-3</c:v>
                </c:pt>
                <c:pt idx="26">
                  <c:v>-2.3600000000001398E-3</c:v>
                </c:pt>
                <c:pt idx="27">
                  <c:v>-2.4199999999998667E-3</c:v>
                </c:pt>
                <c:pt idx="28">
                  <c:v>-2.4300000000000432E-3</c:v>
                </c:pt>
                <c:pt idx="29">
                  <c:v>-2.4700000000000832E-3</c:v>
                </c:pt>
                <c:pt idx="30">
                  <c:v>-2.4799999999999267E-3</c:v>
                </c:pt>
                <c:pt idx="31">
                  <c:v>-2.4899999999999922E-3</c:v>
                </c:pt>
                <c:pt idx="32">
                  <c:v>-2.5000000000000577E-3</c:v>
                </c:pt>
                <c:pt idx="33">
                  <c:v>-2.4899999999998812E-3</c:v>
                </c:pt>
                <c:pt idx="34">
                  <c:v>-2.5100000000001232E-3</c:v>
                </c:pt>
                <c:pt idx="35">
                  <c:v>-2.4599999999999067E-3</c:v>
                </c:pt>
                <c:pt idx="36">
                  <c:v>-2.4700000000000832E-3</c:v>
                </c:pt>
                <c:pt idx="37">
                  <c:v>-2.4299999999999322E-3</c:v>
                </c:pt>
                <c:pt idx="38">
                  <c:v>-2.4100000000000232E-3</c:v>
                </c:pt>
                <c:pt idx="39">
                  <c:v>-2.3600000000000287E-3</c:v>
                </c:pt>
                <c:pt idx="40">
                  <c:v>-2.3199999999999887E-3</c:v>
                </c:pt>
                <c:pt idx="41">
                  <c:v>-2.2799999999999487E-3</c:v>
                </c:pt>
                <c:pt idx="42">
                  <c:v>-2.2100000000000453E-3</c:v>
                </c:pt>
                <c:pt idx="43">
                  <c:v>-2.1600000000000508E-3</c:v>
                </c:pt>
                <c:pt idx="44">
                  <c:v>-2.0899999999999253E-3</c:v>
                </c:pt>
                <c:pt idx="45">
                  <c:v>-2.0299999999999763E-3</c:v>
                </c:pt>
                <c:pt idx="46">
                  <c:v>-1.9300000000000983E-3</c:v>
                </c:pt>
                <c:pt idx="47">
                  <c:v>-1.8799999999998818E-3</c:v>
                </c:pt>
                <c:pt idx="48">
                  <c:v>-1.7700000000001603E-3</c:v>
                </c:pt>
                <c:pt idx="49">
                  <c:v>-1.6899999999998583E-3</c:v>
                </c:pt>
                <c:pt idx="50">
                  <c:v>-1.5900000000000913E-3</c:v>
                </c:pt>
                <c:pt idx="51">
                  <c:v>-1.4999999999999458E-3</c:v>
                </c:pt>
                <c:pt idx="52">
                  <c:v>-1.3900000000000023E-3</c:v>
                </c:pt>
                <c:pt idx="53">
                  <c:v>-1.2899999999999578E-3</c:v>
                </c:pt>
                <c:pt idx="54">
                  <c:v>-1.1800000000000699E-3</c:v>
                </c:pt>
                <c:pt idx="55">
                  <c:v>-1.0699999999999599E-3</c:v>
                </c:pt>
                <c:pt idx="56">
                  <c:v>-9.5000000000000639E-4</c:v>
                </c:pt>
                <c:pt idx="57">
                  <c:v>-8.4000000000000741E-4</c:v>
                </c:pt>
                <c:pt idx="58">
                  <c:v>-7.2000000000002617E-4</c:v>
                </c:pt>
                <c:pt idx="59">
                  <c:v>-5.9999999999996168E-4</c:v>
                </c:pt>
                <c:pt idx="60">
                  <c:v>-4.7000000000002595E-4</c:v>
                </c:pt>
                <c:pt idx="61">
                  <c:v>-3.5499999999998033E-4</c:v>
                </c:pt>
                <c:pt idx="62">
                  <c:v>-2.2900000000001391E-4</c:v>
                </c:pt>
                <c:pt idx="63">
                  <c:v>-1.041999999999918E-4</c:v>
                </c:pt>
                <c:pt idx="64">
                  <c:v>2.1399999999990871E-5</c:v>
                </c:pt>
                <c:pt idx="65">
                  <c:v>1.4080000000000342E-4</c:v>
                </c:pt>
                <c:pt idx="66">
                  <c:v>2.7600000000000541E-4</c:v>
                </c:pt>
                <c:pt idx="67">
                  <c:v>3.9999999999999758E-4</c:v>
                </c:pt>
                <c:pt idx="68">
                  <c:v>5.1000000000001044E-4</c:v>
                </c:pt>
                <c:pt idx="69">
                  <c:v>6.4000000000000168E-4</c:v>
                </c:pt>
                <c:pt idx="70">
                  <c:v>7.5999999999998291E-4</c:v>
                </c:pt>
                <c:pt idx="71">
                  <c:v>8.699999999999819E-4</c:v>
                </c:pt>
                <c:pt idx="72">
                  <c:v>1.0000000000000009E-3</c:v>
                </c:pt>
                <c:pt idx="73">
                  <c:v>1.1000000000000454E-3</c:v>
                </c:pt>
                <c:pt idx="74">
                  <c:v>1.2199999999999989E-3</c:v>
                </c:pt>
                <c:pt idx="75">
                  <c:v>1.3299999999999979E-3</c:v>
                </c:pt>
                <c:pt idx="76">
                  <c:v>1.4199999999999768E-3</c:v>
                </c:pt>
                <c:pt idx="77">
                  <c:v>1.5299999999999203E-3</c:v>
                </c:pt>
                <c:pt idx="78">
                  <c:v>1.6300000000001313E-3</c:v>
                </c:pt>
                <c:pt idx="79">
                  <c:v>1.7199999999999438E-3</c:v>
                </c:pt>
                <c:pt idx="80">
                  <c:v>1.8099999999999783E-3</c:v>
                </c:pt>
                <c:pt idx="81">
                  <c:v>1.8800000000001038E-3</c:v>
                </c:pt>
                <c:pt idx="82">
                  <c:v>1.9799999999998708E-3</c:v>
                </c:pt>
                <c:pt idx="83">
                  <c:v>2.0500000000001073E-3</c:v>
                </c:pt>
                <c:pt idx="84">
                  <c:v>2.0999999999998797E-3</c:v>
                </c:pt>
                <c:pt idx="85">
                  <c:v>2.1900000000001363E-3</c:v>
                </c:pt>
                <c:pt idx="86">
                  <c:v>2.2299999999998432E-3</c:v>
                </c:pt>
                <c:pt idx="87">
                  <c:v>2.3000000000000798E-3</c:v>
                </c:pt>
                <c:pt idx="88">
                  <c:v>2.3300000000000542E-3</c:v>
                </c:pt>
                <c:pt idx="89">
                  <c:v>2.3799999999999377E-3</c:v>
                </c:pt>
                <c:pt idx="90">
                  <c:v>2.4100000000000232E-3</c:v>
                </c:pt>
                <c:pt idx="91">
                  <c:v>2.4499999999999522E-3</c:v>
                </c:pt>
                <c:pt idx="92">
                  <c:v>2.4600000000001288E-3</c:v>
                </c:pt>
                <c:pt idx="93">
                  <c:v>2.4899999999998812E-3</c:v>
                </c:pt>
                <c:pt idx="94">
                  <c:v>2.4899999999999922E-3</c:v>
                </c:pt>
                <c:pt idx="95">
                  <c:v>2.5000000000000577E-3</c:v>
                </c:pt>
                <c:pt idx="96">
                  <c:v>2.4999999999999467E-3</c:v>
                </c:pt>
                <c:pt idx="97">
                  <c:v>2.4800000000000377E-3</c:v>
                </c:pt>
                <c:pt idx="98">
                  <c:v>2.4899999999999922E-3</c:v>
                </c:pt>
                <c:pt idx="99">
                  <c:v>2.4500000000000632E-3</c:v>
                </c:pt>
                <c:pt idx="100">
                  <c:v>2.4299999999999322E-3</c:v>
                </c:pt>
                <c:pt idx="101">
                  <c:v>2.3900000000000032E-3</c:v>
                </c:pt>
                <c:pt idx="102">
                  <c:v>2.3699999999999832E-3</c:v>
                </c:pt>
                <c:pt idx="103">
                  <c:v>2.3000000000000798E-3</c:v>
                </c:pt>
                <c:pt idx="104">
                  <c:v>2.2799999999999487E-3</c:v>
                </c:pt>
                <c:pt idx="105">
                  <c:v>2.1999999999999797E-3</c:v>
                </c:pt>
                <c:pt idx="106">
                  <c:v>2.1400000000000308E-3</c:v>
                </c:pt>
                <c:pt idx="107">
                  <c:v>2.0899999999999253E-3</c:v>
                </c:pt>
                <c:pt idx="108">
                  <c:v>2.0100000000000673E-3</c:v>
                </c:pt>
                <c:pt idx="109">
                  <c:v>1.9200000000000328E-3</c:v>
                </c:pt>
                <c:pt idx="110">
                  <c:v>1.8599999999999728E-3</c:v>
                </c:pt>
                <c:pt idx="111">
                  <c:v>1.7599999999999838E-3</c:v>
                </c:pt>
                <c:pt idx="112">
                  <c:v>1.6699999999999493E-3</c:v>
                </c:pt>
                <c:pt idx="113">
                  <c:v>1.5800000000000258E-3</c:v>
                </c:pt>
                <c:pt idx="114">
                  <c:v>1.4800000000000368E-3</c:v>
                </c:pt>
                <c:pt idx="115">
                  <c:v>1.3800000000000479E-3</c:v>
                </c:pt>
                <c:pt idx="116">
                  <c:v>1.2699999999998823E-3</c:v>
                </c:pt>
                <c:pt idx="117">
                  <c:v>1.1600000000000499E-3</c:v>
                </c:pt>
                <c:pt idx="118">
                  <c:v>1.0400000000000409E-3</c:v>
                </c:pt>
                <c:pt idx="119">
                  <c:v>9.4999999999995088E-4</c:v>
                </c:pt>
                <c:pt idx="120">
                  <c:v>8.0000000000002292E-4</c:v>
                </c:pt>
                <c:pt idx="121">
                  <c:v>7.0999999999998842E-4</c:v>
                </c:pt>
                <c:pt idx="122">
                  <c:v>5.8000000000002494E-4</c:v>
                </c:pt>
                <c:pt idx="123">
                  <c:v>4.499999999999782E-4</c:v>
                </c:pt>
                <c:pt idx="124">
                  <c:v>3.3099999999999796E-4</c:v>
                </c:pt>
                <c:pt idx="125">
                  <c:v>2.0900000000000085E-4</c:v>
                </c:pt>
                <c:pt idx="126">
                  <c:v>8.2999999999999741E-5</c:v>
                </c:pt>
                <c:pt idx="127">
                  <c:v>-4.1999999999986493E-5</c:v>
                </c:pt>
                <c:pt idx="128">
                  <c:v>-1.6600000000001336E-4</c:v>
                </c:pt>
                <c:pt idx="129">
                  <c:v>-2.9500000000000359E-4</c:v>
                </c:pt>
                <c:pt idx="130">
                  <c:v>-4.0999999999997983E-4</c:v>
                </c:pt>
                <c:pt idx="131">
                  <c:v>-5.4000000000001269E-4</c:v>
                </c:pt>
                <c:pt idx="132">
                  <c:v>-6.6000000000002168E-4</c:v>
                </c:pt>
                <c:pt idx="133">
                  <c:v>-7.799999999999474E-4</c:v>
                </c:pt>
                <c:pt idx="134">
                  <c:v>-8.9000000000005741E-4</c:v>
                </c:pt>
                <c:pt idx="135">
                  <c:v>-1.0199999999999654E-3</c:v>
                </c:pt>
                <c:pt idx="136">
                  <c:v>-1.1200000000000099E-3</c:v>
                </c:pt>
                <c:pt idx="137">
                  <c:v>-1.2299999999999534E-3</c:v>
                </c:pt>
                <c:pt idx="138">
                  <c:v>-1.3500000000001289E-3</c:v>
                </c:pt>
                <c:pt idx="139">
                  <c:v>-1.4399999999998858E-3</c:v>
                </c:pt>
                <c:pt idx="140">
                  <c:v>-1.5500000000000513E-3</c:v>
                </c:pt>
                <c:pt idx="141">
                  <c:v>-1.6499999999999293E-3</c:v>
                </c:pt>
                <c:pt idx="142">
                  <c:v>-1.7200000000000548E-3</c:v>
                </c:pt>
                <c:pt idx="143">
                  <c:v>-1.8299999999999983E-3</c:v>
                </c:pt>
                <c:pt idx="144">
                  <c:v>-1.9000000000000128E-3</c:v>
                </c:pt>
                <c:pt idx="145">
                  <c:v>-1.9899999999999363E-3</c:v>
                </c:pt>
                <c:pt idx="146">
                  <c:v>-2.0500000000001073E-3</c:v>
                </c:pt>
                <c:pt idx="147">
                  <c:v>-2.1299999999999653E-3</c:v>
                </c:pt>
                <c:pt idx="148">
                  <c:v>-2.1899999999999142E-3</c:v>
                </c:pt>
                <c:pt idx="149">
                  <c:v>-2.2500000000000853E-3</c:v>
                </c:pt>
                <c:pt idx="150">
                  <c:v>-2.2900000000000142E-3</c:v>
                </c:pt>
                <c:pt idx="151">
                  <c:v>-2.3499999999998522E-3</c:v>
                </c:pt>
                <c:pt idx="152">
                  <c:v>-2.3800000000001598E-3</c:v>
                </c:pt>
                <c:pt idx="153">
                  <c:v>-2.4199999999999777E-3</c:v>
                </c:pt>
                <c:pt idx="154">
                  <c:v>-2.4499999999999522E-3</c:v>
                </c:pt>
                <c:pt idx="155">
                  <c:v>-2.4699999999999722E-3</c:v>
                </c:pt>
                <c:pt idx="156">
                  <c:v>-2.4900000000001032E-3</c:v>
                </c:pt>
                <c:pt idx="157">
                  <c:v>-2.4899999999998812E-3</c:v>
                </c:pt>
                <c:pt idx="158">
                  <c:v>-2.5000000000000577E-3</c:v>
                </c:pt>
                <c:pt idx="159">
                  <c:v>-2.5000000000000577E-3</c:v>
                </c:pt>
                <c:pt idx="160">
                  <c:v>-2.4799999999999267E-3</c:v>
                </c:pt>
                <c:pt idx="161">
                  <c:v>-2.4800000000000377E-3</c:v>
                </c:pt>
                <c:pt idx="162">
                  <c:v>-2.4499999999999522E-3</c:v>
                </c:pt>
                <c:pt idx="163">
                  <c:v>-2.4200000000000887E-3</c:v>
                </c:pt>
                <c:pt idx="164">
                  <c:v>-2.3999999999999577E-3</c:v>
                </c:pt>
                <c:pt idx="165">
                  <c:v>-2.3499999999999632E-3</c:v>
                </c:pt>
                <c:pt idx="166">
                  <c:v>-2.2999999999999687E-3</c:v>
                </c:pt>
                <c:pt idx="167">
                  <c:v>-2.2600000000000398E-3</c:v>
                </c:pt>
                <c:pt idx="168">
                  <c:v>-2.1900000000000253E-3</c:v>
                </c:pt>
                <c:pt idx="169">
                  <c:v>-2.1400000000000308E-3</c:v>
                </c:pt>
                <c:pt idx="170">
                  <c:v>-2.0699999999999052E-3</c:v>
                </c:pt>
                <c:pt idx="171">
                  <c:v>-2.0000000000001128E-3</c:v>
                </c:pt>
                <c:pt idx="172">
                  <c:v>-1.9099999999998563E-3</c:v>
                </c:pt>
                <c:pt idx="173">
                  <c:v>-1.8400000000001748E-3</c:v>
                </c:pt>
                <c:pt idx="174">
                  <c:v>-1.7499999999999183E-3</c:v>
                </c:pt>
                <c:pt idx="175">
                  <c:v>-1.6599999999998838E-3</c:v>
                </c:pt>
                <c:pt idx="176">
                  <c:v>-1.5500000000001624E-3</c:v>
                </c:pt>
                <c:pt idx="177">
                  <c:v>-1.4699999999999713E-3</c:v>
                </c:pt>
                <c:pt idx="178">
                  <c:v>-1.3599999999999168E-3</c:v>
                </c:pt>
                <c:pt idx="179">
                  <c:v>-1.2500000000000844E-3</c:v>
                </c:pt>
                <c:pt idx="180">
                  <c:v>-1.1399999999999744E-3</c:v>
                </c:pt>
                <c:pt idx="181">
                  <c:v>-1.0299999999999754E-3</c:v>
                </c:pt>
                <c:pt idx="182">
                  <c:v>-9.200000000000319E-4</c:v>
                </c:pt>
                <c:pt idx="183">
                  <c:v>-7.999999999999674E-4</c:v>
                </c:pt>
                <c:pt idx="184">
                  <c:v>-6.7000000000003168E-4</c:v>
                </c:pt>
                <c:pt idx="185">
                  <c:v>-5.6000000000000494E-4</c:v>
                </c:pt>
                <c:pt idx="186">
                  <c:v>-4.3999999999996819E-4</c:v>
                </c:pt>
                <c:pt idx="187">
                  <c:v>-3.0200000000002447E-4</c:v>
                </c:pt>
                <c:pt idx="188">
                  <c:v>-1.9099999999998979E-4</c:v>
                </c:pt>
                <c:pt idx="189">
                  <c:v>-6.0999999999998555E-5</c:v>
                </c:pt>
                <c:pt idx="190">
                  <c:v>6.1999999999999555E-5</c:v>
                </c:pt>
                <c:pt idx="191">
                  <c:v>1.8299999999999567E-4</c:v>
                </c:pt>
                <c:pt idx="192">
                  <c:v>3.1899999999998596E-4</c:v>
                </c:pt>
                <c:pt idx="193">
                  <c:v>4.4000000000003758E-4</c:v>
                </c:pt>
                <c:pt idx="194">
                  <c:v>5.4999999999996718E-4</c:v>
                </c:pt>
                <c:pt idx="195">
                  <c:v>6.7999999999998617E-4</c:v>
                </c:pt>
                <c:pt idx="196">
                  <c:v>8.0000000000007843E-4</c:v>
                </c:pt>
                <c:pt idx="197">
                  <c:v>9.1999999999992088E-4</c:v>
                </c:pt>
                <c:pt idx="198">
                  <c:v>1.0200000000000209E-3</c:v>
                </c:pt>
                <c:pt idx="199">
                  <c:v>1.1499999999999844E-3</c:v>
                </c:pt>
                <c:pt idx="200">
                  <c:v>1.2600000000000944E-3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Diff2a</c:v>
                </c:pt>
              </c:strCache>
            </c:strRef>
          </c:tx>
          <c:marker>
            <c:symbol val="none"/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xVal>
          <c:yVal>
            <c:numRef>
              <c:f>Sheet1!$M$2:$M$202</c:f>
              <c:numCache>
                <c:formatCode>General</c:formatCode>
                <c:ptCount val="201"/>
                <c:pt idx="2">
                  <c:v>-3.2400000000000484E-4</c:v>
                </c:pt>
                <c:pt idx="3">
                  <c:v>-4.4899999999998413E-4</c:v>
                </c:pt>
                <c:pt idx="4">
                  <c:v>-5.6600000000001094E-4</c:v>
                </c:pt>
                <c:pt idx="5">
                  <c:v>-6.8999999999999617E-4</c:v>
                </c:pt>
                <c:pt idx="6">
                  <c:v>-8.1000000000000516E-4</c:v>
                </c:pt>
                <c:pt idx="7">
                  <c:v>-9.0999999999999415E-4</c:v>
                </c:pt>
                <c:pt idx="8">
                  <c:v>-1.0400000000000409E-3</c:v>
                </c:pt>
                <c:pt idx="9">
                  <c:v>-1.1399999999999189E-3</c:v>
                </c:pt>
                <c:pt idx="10">
                  <c:v>-1.2500000000000844E-3</c:v>
                </c:pt>
                <c:pt idx="11">
                  <c:v>-1.3499999999999068E-3</c:v>
                </c:pt>
                <c:pt idx="12">
                  <c:v>-1.4500000000001179E-3</c:v>
                </c:pt>
                <c:pt idx="13">
                  <c:v>-1.5399999999998748E-3</c:v>
                </c:pt>
                <c:pt idx="14">
                  <c:v>-1.6300000000001313E-3</c:v>
                </c:pt>
                <c:pt idx="15">
                  <c:v>-1.7199999999998328E-3</c:v>
                </c:pt>
                <c:pt idx="16">
                  <c:v>-1.8000000000001348E-3</c:v>
                </c:pt>
                <c:pt idx="17">
                  <c:v>-1.8699999999999273E-3</c:v>
                </c:pt>
                <c:pt idx="18">
                  <c:v>-1.9500000000001183E-3</c:v>
                </c:pt>
                <c:pt idx="19">
                  <c:v>-2.0099999999998452E-3</c:v>
                </c:pt>
                <c:pt idx="20">
                  <c:v>-2.0800000000000818E-3</c:v>
                </c:pt>
                <c:pt idx="21">
                  <c:v>-2.1200000000000108E-3</c:v>
                </c:pt>
                <c:pt idx="22">
                  <c:v>-2.1799999999999597E-3</c:v>
                </c:pt>
                <c:pt idx="23">
                  <c:v>-2.2100000000000453E-3</c:v>
                </c:pt>
                <c:pt idx="24">
                  <c:v>-2.2699999999999942E-3</c:v>
                </c:pt>
                <c:pt idx="25">
                  <c:v>-2.2799999999999487E-3</c:v>
                </c:pt>
                <c:pt idx="26">
                  <c:v>-2.3300000000000542E-3</c:v>
                </c:pt>
                <c:pt idx="27">
                  <c:v>-2.3299999999999432E-3</c:v>
                </c:pt>
                <c:pt idx="28">
                  <c:v>-2.3500000000000743E-3</c:v>
                </c:pt>
                <c:pt idx="29">
                  <c:v>-2.3499999999999632E-3</c:v>
                </c:pt>
                <c:pt idx="30">
                  <c:v>-2.3699999999999832E-3</c:v>
                </c:pt>
                <c:pt idx="31">
                  <c:v>-2.3600000000000287E-3</c:v>
                </c:pt>
                <c:pt idx="32">
                  <c:v>-2.3499999999999632E-3</c:v>
                </c:pt>
                <c:pt idx="33">
                  <c:v>-2.3300000000000542E-3</c:v>
                </c:pt>
                <c:pt idx="34">
                  <c:v>-2.3099999999999232E-3</c:v>
                </c:pt>
                <c:pt idx="35">
                  <c:v>-2.2800000000000598E-3</c:v>
                </c:pt>
                <c:pt idx="36">
                  <c:v>-2.2599999999999287E-3</c:v>
                </c:pt>
                <c:pt idx="37">
                  <c:v>-2.2100000000000453E-3</c:v>
                </c:pt>
                <c:pt idx="38">
                  <c:v>-2.1700000000000053E-3</c:v>
                </c:pt>
                <c:pt idx="39">
                  <c:v>-2.1200000000000108E-3</c:v>
                </c:pt>
                <c:pt idx="40">
                  <c:v>-2.0700000000000163E-3</c:v>
                </c:pt>
                <c:pt idx="41">
                  <c:v>-2.0000000000000018E-3</c:v>
                </c:pt>
                <c:pt idx="42">
                  <c:v>-1.9500000000000073E-3</c:v>
                </c:pt>
                <c:pt idx="43">
                  <c:v>-1.8699999999999273E-3</c:v>
                </c:pt>
                <c:pt idx="44">
                  <c:v>-1.8100000000000893E-3</c:v>
                </c:pt>
                <c:pt idx="45">
                  <c:v>-1.7199999999999438E-3</c:v>
                </c:pt>
                <c:pt idx="46">
                  <c:v>-1.6499999999999293E-3</c:v>
                </c:pt>
                <c:pt idx="47">
                  <c:v>-1.5600000000001168E-3</c:v>
                </c:pt>
                <c:pt idx="48">
                  <c:v>-1.4599999999999058E-3</c:v>
                </c:pt>
                <c:pt idx="49">
                  <c:v>-1.3900000000001134E-3</c:v>
                </c:pt>
                <c:pt idx="50">
                  <c:v>-1.2799999999999478E-3</c:v>
                </c:pt>
                <c:pt idx="51">
                  <c:v>-1.1799999999999589E-3</c:v>
                </c:pt>
                <c:pt idx="52">
                  <c:v>-1.0900000000000354E-3</c:v>
                </c:pt>
                <c:pt idx="53">
                  <c:v>-9.800000000000364E-4</c:v>
                </c:pt>
                <c:pt idx="54">
                  <c:v>-8.8999999999994639E-4</c:v>
                </c:pt>
                <c:pt idx="55">
                  <c:v>-7.6000000000003842E-4</c:v>
                </c:pt>
                <c:pt idx="56">
                  <c:v>-6.6999999999994841E-4</c:v>
                </c:pt>
                <c:pt idx="57">
                  <c:v>-5.5000000000005045E-4</c:v>
                </c:pt>
                <c:pt idx="58">
                  <c:v>-4.499999999999782E-4</c:v>
                </c:pt>
                <c:pt idx="59">
                  <c:v>-3.4000000000000696E-4</c:v>
                </c:pt>
                <c:pt idx="60">
                  <c:v>-2.0999999999998797E-4</c:v>
                </c:pt>
                <c:pt idx="61">
                  <c:v>-1.2399999999999911E-4</c:v>
                </c:pt>
                <c:pt idx="62">
                  <c:v>2.9999999999891225E-6</c:v>
                </c:pt>
                <c:pt idx="63">
                  <c:v>1.081000000000068E-4</c:v>
                </c:pt>
                <c:pt idx="64">
                  <c:v>2.1879999999999122E-4</c:v>
                </c:pt>
                <c:pt idx="65">
                  <c:v>3.2610000000000278E-4</c:v>
                </c:pt>
                <c:pt idx="66">
                  <c:v>4.3800000000002171E-4</c:v>
                </c:pt>
                <c:pt idx="67">
                  <c:v>5.2999999999996106E-4</c:v>
                </c:pt>
                <c:pt idx="68">
                  <c:v>6.5000000000003944E-4</c:v>
                </c:pt>
                <c:pt idx="69">
                  <c:v>7.4999999999997291E-4</c:v>
                </c:pt>
                <c:pt idx="70">
                  <c:v>8.4000000000000741E-4</c:v>
                </c:pt>
                <c:pt idx="71">
                  <c:v>9.3999999999999639E-4</c:v>
                </c:pt>
                <c:pt idx="72">
                  <c:v>1.0299999999999754E-3</c:v>
                </c:pt>
                <c:pt idx="73">
                  <c:v>1.1300000000000754E-3</c:v>
                </c:pt>
                <c:pt idx="74">
                  <c:v>1.2199999999999434E-3</c:v>
                </c:pt>
                <c:pt idx="75">
                  <c:v>1.2900000000000134E-3</c:v>
                </c:pt>
                <c:pt idx="76">
                  <c:v>1.3799999999999923E-3</c:v>
                </c:pt>
                <c:pt idx="77">
                  <c:v>1.4600000000000168E-3</c:v>
                </c:pt>
                <c:pt idx="78">
                  <c:v>1.5299999999999203E-3</c:v>
                </c:pt>
                <c:pt idx="79">
                  <c:v>1.5900000000000913E-3</c:v>
                </c:pt>
                <c:pt idx="80">
                  <c:v>1.6599999999999948E-3</c:v>
                </c:pt>
                <c:pt idx="81">
                  <c:v>1.7199999999999438E-3</c:v>
                </c:pt>
                <c:pt idx="82">
                  <c:v>1.7700000000000493E-3</c:v>
                </c:pt>
                <c:pt idx="83">
                  <c:v>1.8299999999999983E-3</c:v>
                </c:pt>
                <c:pt idx="84">
                  <c:v>1.8700000000000383E-3</c:v>
                </c:pt>
                <c:pt idx="85">
                  <c:v>1.9099999999999673E-3</c:v>
                </c:pt>
                <c:pt idx="86">
                  <c:v>1.9399999999999418E-3</c:v>
                </c:pt>
                <c:pt idx="87">
                  <c:v>1.9900000000000473E-3</c:v>
                </c:pt>
                <c:pt idx="88">
                  <c:v>1.9899999999999363E-3</c:v>
                </c:pt>
                <c:pt idx="89">
                  <c:v>2.0200000000001328E-3</c:v>
                </c:pt>
                <c:pt idx="90">
                  <c:v>2.0499999999998852E-3</c:v>
                </c:pt>
                <c:pt idx="91">
                  <c:v>2.0300000000000873E-3</c:v>
                </c:pt>
                <c:pt idx="92">
                  <c:v>2.0599999999999508E-3</c:v>
                </c:pt>
                <c:pt idx="93">
                  <c:v>2.0399999999999308E-3</c:v>
                </c:pt>
                <c:pt idx="94">
                  <c:v>2.0500000000001073E-3</c:v>
                </c:pt>
                <c:pt idx="95">
                  <c:v>2.0299999999999763E-3</c:v>
                </c:pt>
                <c:pt idx="96">
                  <c:v>2.0200000000000218E-3</c:v>
                </c:pt>
                <c:pt idx="97">
                  <c:v>1.9899999999999363E-3</c:v>
                </c:pt>
                <c:pt idx="98">
                  <c:v>1.9700000000000273E-3</c:v>
                </c:pt>
                <c:pt idx="99">
                  <c:v>1.9299999999999873E-3</c:v>
                </c:pt>
                <c:pt idx="100">
                  <c:v>1.9099999999999673E-3</c:v>
                </c:pt>
                <c:pt idx="101">
                  <c:v>1.8600000000000838E-3</c:v>
                </c:pt>
                <c:pt idx="102">
                  <c:v>1.8099999999999783E-3</c:v>
                </c:pt>
                <c:pt idx="103">
                  <c:v>1.7699999999999383E-3</c:v>
                </c:pt>
                <c:pt idx="104">
                  <c:v>1.7100000000001003E-3</c:v>
                </c:pt>
                <c:pt idx="105">
                  <c:v>1.6599999999998838E-3</c:v>
                </c:pt>
                <c:pt idx="106">
                  <c:v>1.5900000000000913E-3</c:v>
                </c:pt>
                <c:pt idx="107">
                  <c:v>1.5300000000000313E-3</c:v>
                </c:pt>
                <c:pt idx="108">
                  <c:v>1.4599999999999058E-3</c:v>
                </c:pt>
                <c:pt idx="109">
                  <c:v>1.3900000000000023E-3</c:v>
                </c:pt>
                <c:pt idx="110">
                  <c:v>1.3100000000000334E-3</c:v>
                </c:pt>
                <c:pt idx="111">
                  <c:v>1.2300000000000644E-3</c:v>
                </c:pt>
                <c:pt idx="112">
                  <c:v>1.1599999999998833E-3</c:v>
                </c:pt>
                <c:pt idx="113">
                  <c:v>1.0600000000000609E-3</c:v>
                </c:pt>
                <c:pt idx="114">
                  <c:v>9.8999999999999089E-4</c:v>
                </c:pt>
                <c:pt idx="115">
                  <c:v>9.000000000000119E-4</c:v>
                </c:pt>
                <c:pt idx="116">
                  <c:v>7.999999999999674E-4</c:v>
                </c:pt>
                <c:pt idx="117">
                  <c:v>7.1000000000004393E-4</c:v>
                </c:pt>
                <c:pt idx="118">
                  <c:v>6.2999999999996392E-4</c:v>
                </c:pt>
                <c:pt idx="119">
                  <c:v>5.2000000000002045E-4</c:v>
                </c:pt>
                <c:pt idx="120">
                  <c:v>4.3999999999999595E-4</c:v>
                </c:pt>
                <c:pt idx="121">
                  <c:v>3.3999999999997921E-4</c:v>
                </c:pt>
                <c:pt idx="122">
                  <c:v>2.5000000000002798E-4</c:v>
                </c:pt>
                <c:pt idx="123">
                  <c:v>1.2999999999999123E-4</c:v>
                </c:pt>
                <c:pt idx="124">
                  <c:v>6.6999999999997617E-5</c:v>
                </c:pt>
                <c:pt idx="125">
                  <c:v>-4.8000000000006371E-5</c:v>
                </c:pt>
                <c:pt idx="126">
                  <c:v>-1.379999999999923E-4</c:v>
                </c:pt>
                <c:pt idx="127">
                  <c:v>-2.3100000000000204E-4</c:v>
                </c:pt>
                <c:pt idx="128">
                  <c:v>-3.239999999999979E-4</c:v>
                </c:pt>
                <c:pt idx="129">
                  <c:v>-4.1899999999999576E-4</c:v>
                </c:pt>
                <c:pt idx="130">
                  <c:v>-4.9700000000001132E-4</c:v>
                </c:pt>
                <c:pt idx="131">
                  <c:v>-5.9999999999998943E-4</c:v>
                </c:pt>
                <c:pt idx="132">
                  <c:v>-6.8000000000001393E-4</c:v>
                </c:pt>
                <c:pt idx="133">
                  <c:v>-7.6000000000001067E-4</c:v>
                </c:pt>
                <c:pt idx="134">
                  <c:v>-8.399999999999519E-4</c:v>
                </c:pt>
                <c:pt idx="135">
                  <c:v>-9.300000000000419E-4</c:v>
                </c:pt>
                <c:pt idx="136">
                  <c:v>-1.0000000000000009E-3</c:v>
                </c:pt>
                <c:pt idx="137">
                  <c:v>-1.0699999999999599E-3</c:v>
                </c:pt>
                <c:pt idx="138">
                  <c:v>-1.1400000000000299E-3</c:v>
                </c:pt>
                <c:pt idx="139">
                  <c:v>-1.2099999999999889E-3</c:v>
                </c:pt>
                <c:pt idx="140">
                  <c:v>-1.2800000000000034E-3</c:v>
                </c:pt>
                <c:pt idx="141">
                  <c:v>-1.3299999999999979E-3</c:v>
                </c:pt>
                <c:pt idx="142">
                  <c:v>-1.3900000000000579E-3</c:v>
                </c:pt>
                <c:pt idx="143">
                  <c:v>-1.4399999999999413E-3</c:v>
                </c:pt>
                <c:pt idx="144">
                  <c:v>-1.4899999999999913E-3</c:v>
                </c:pt>
                <c:pt idx="145">
                  <c:v>-1.5300000000000313E-3</c:v>
                </c:pt>
                <c:pt idx="146">
                  <c:v>-1.5799999999999148E-3</c:v>
                </c:pt>
                <c:pt idx="147">
                  <c:v>-1.6100000000001113E-3</c:v>
                </c:pt>
                <c:pt idx="148">
                  <c:v>-1.6399999999999748E-3</c:v>
                </c:pt>
                <c:pt idx="149">
                  <c:v>-1.6699999999999493E-3</c:v>
                </c:pt>
                <c:pt idx="150">
                  <c:v>-1.6900000000000803E-3</c:v>
                </c:pt>
                <c:pt idx="151">
                  <c:v>-1.7099999999998783E-3</c:v>
                </c:pt>
                <c:pt idx="152">
                  <c:v>-1.7300000000001203E-3</c:v>
                </c:pt>
                <c:pt idx="153">
                  <c:v>-1.7299999999998983E-3</c:v>
                </c:pt>
                <c:pt idx="154">
                  <c:v>-1.7400000000000748E-3</c:v>
                </c:pt>
                <c:pt idx="155">
                  <c:v>-1.7399999999999638E-3</c:v>
                </c:pt>
                <c:pt idx="156">
                  <c:v>-1.7300000000000093E-3</c:v>
                </c:pt>
                <c:pt idx="157">
                  <c:v>-1.7400000000000748E-3</c:v>
                </c:pt>
                <c:pt idx="158">
                  <c:v>-1.6999999999999238E-3</c:v>
                </c:pt>
                <c:pt idx="159">
                  <c:v>-1.7099999999999893E-3</c:v>
                </c:pt>
                <c:pt idx="160">
                  <c:v>-1.6800000000000148E-3</c:v>
                </c:pt>
                <c:pt idx="161">
                  <c:v>-1.6400000000000858E-3</c:v>
                </c:pt>
                <c:pt idx="162">
                  <c:v>-1.6299999999999093E-3</c:v>
                </c:pt>
                <c:pt idx="163">
                  <c:v>-1.5999999999999348E-3</c:v>
                </c:pt>
                <c:pt idx="164">
                  <c:v>-1.5400000000000968E-3</c:v>
                </c:pt>
                <c:pt idx="165">
                  <c:v>-1.5199999999999658E-3</c:v>
                </c:pt>
                <c:pt idx="166">
                  <c:v>-1.4600000000000168E-3</c:v>
                </c:pt>
                <c:pt idx="167">
                  <c:v>-1.4199999999999768E-3</c:v>
                </c:pt>
                <c:pt idx="168">
                  <c:v>-1.3800000000000479E-3</c:v>
                </c:pt>
                <c:pt idx="169">
                  <c:v>-1.2999999999999678E-3</c:v>
                </c:pt>
                <c:pt idx="170">
                  <c:v>-1.2699999999999934E-3</c:v>
                </c:pt>
                <c:pt idx="171">
                  <c:v>-1.1900000000000244E-3</c:v>
                </c:pt>
                <c:pt idx="172">
                  <c:v>-1.1399999999999744E-3</c:v>
                </c:pt>
                <c:pt idx="173">
                  <c:v>-1.0600000000000609E-3</c:v>
                </c:pt>
                <c:pt idx="174">
                  <c:v>-9.9999999999994538E-4</c:v>
                </c:pt>
                <c:pt idx="175">
                  <c:v>-9.3999999999999639E-4</c:v>
                </c:pt>
                <c:pt idx="176">
                  <c:v>-8.5000000000001741E-4</c:v>
                </c:pt>
                <c:pt idx="177">
                  <c:v>-7.899999999999574E-4</c:v>
                </c:pt>
                <c:pt idx="178">
                  <c:v>-7.1000000000004393E-4</c:v>
                </c:pt>
                <c:pt idx="179">
                  <c:v>-6.3999999999997392E-4</c:v>
                </c:pt>
                <c:pt idx="180">
                  <c:v>-5.4000000000004045E-4</c:v>
                </c:pt>
                <c:pt idx="181">
                  <c:v>-4.8999999999996269E-4</c:v>
                </c:pt>
                <c:pt idx="182">
                  <c:v>-3.9000000000002921E-4</c:v>
                </c:pt>
                <c:pt idx="183">
                  <c:v>-3.1999999999998696E-4</c:v>
                </c:pt>
                <c:pt idx="184">
                  <c:v>-2.3999999999999022E-4</c:v>
                </c:pt>
                <c:pt idx="185">
                  <c:v>-1.6000000000000736E-4</c:v>
                </c:pt>
                <c:pt idx="186">
                  <c:v>-7.299999999998974E-5</c:v>
                </c:pt>
                <c:pt idx="187">
                  <c:v>2.9999999999891225E-6</c:v>
                </c:pt>
                <c:pt idx="188">
                  <c:v>8.2999999999999741E-5</c:v>
                </c:pt>
                <c:pt idx="189">
                  <c:v>1.6100000000000142E-4</c:v>
                </c:pt>
                <c:pt idx="190">
                  <c:v>2.380000000000021E-4</c:v>
                </c:pt>
                <c:pt idx="191">
                  <c:v>3.169999999999909E-4</c:v>
                </c:pt>
                <c:pt idx="192">
                  <c:v>3.8600000000001133E-4</c:v>
                </c:pt>
                <c:pt idx="193">
                  <c:v>4.750000000000032E-4</c:v>
                </c:pt>
                <c:pt idx="194">
                  <c:v>5.2999999999998881E-4</c:v>
                </c:pt>
                <c:pt idx="195">
                  <c:v>6.0999999999999943E-4</c:v>
                </c:pt>
                <c:pt idx="196">
                  <c:v>6.8000000000001393E-4</c:v>
                </c:pt>
                <c:pt idx="197">
                  <c:v>7.3999999999999067E-4</c:v>
                </c:pt>
                <c:pt idx="198">
                  <c:v>8.1000000000000516E-4</c:v>
                </c:pt>
                <c:pt idx="199">
                  <c:v>8.599999999999719E-4</c:v>
                </c:pt>
                <c:pt idx="200">
                  <c:v>9.4000000000005191E-4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60192"/>
        <c:axId val="100358400"/>
      </c:scatterChart>
      <c:valAx>
        <c:axId val="10036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358400"/>
        <c:crosses val="autoZero"/>
        <c:crossBetween val="midCat"/>
      </c:valAx>
      <c:valAx>
        <c:axId val="10035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360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7</xdr:row>
      <xdr:rowOff>33336</xdr:rowOff>
    </xdr:from>
    <xdr:to>
      <xdr:col>24</xdr:col>
      <xdr:colOff>0</xdr:colOff>
      <xdr:row>36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95249</xdr:colOff>
      <xdr:row>3</xdr:row>
      <xdr:rowOff>80962</xdr:rowOff>
    </xdr:from>
    <xdr:to>
      <xdr:col>25</xdr:col>
      <xdr:colOff>123824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2"/>
  <sheetViews>
    <sheetView tabSelected="1" workbookViewId="0">
      <selection activeCell="M1" activeCellId="2" sqref="A1:A1048576 F1:F1048576 M1:M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E1" t="s">
        <v>5</v>
      </c>
      <c r="F1" t="s">
        <v>6</v>
      </c>
      <c r="H1" t="s">
        <v>0</v>
      </c>
      <c r="I1" t="s">
        <v>3</v>
      </c>
      <c r="J1" t="s">
        <v>4</v>
      </c>
      <c r="L1" t="s">
        <v>7</v>
      </c>
      <c r="M1" t="s">
        <v>8</v>
      </c>
    </row>
    <row r="2" spans="1:13" x14ac:dyDescent="0.25">
      <c r="A2">
        <v>0</v>
      </c>
      <c r="B2">
        <v>-1</v>
      </c>
      <c r="C2">
        <v>0</v>
      </c>
      <c r="H2">
        <v>0</v>
      </c>
      <c r="I2">
        <v>-1.431</v>
      </c>
      <c r="J2">
        <v>0</v>
      </c>
    </row>
    <row r="3" spans="1:13" x14ac:dyDescent="0.25">
      <c r="A3">
        <v>0.01</v>
      </c>
      <c r="B3">
        <v>-0.97030000000000005</v>
      </c>
      <c r="C3">
        <v>4.9979000000000003E-2</v>
      </c>
      <c r="E3">
        <f>C3-C2</f>
        <v>4.9979000000000003E-2</v>
      </c>
      <c r="H3">
        <v>0.01</v>
      </c>
      <c r="I3">
        <v>-1.395</v>
      </c>
      <c r="J3">
        <v>4.9879E-2</v>
      </c>
      <c r="L3">
        <f>J3-J2</f>
        <v>4.9879E-2</v>
      </c>
    </row>
    <row r="4" spans="1:13" x14ac:dyDescent="0.25">
      <c r="A4">
        <v>0.02</v>
      </c>
      <c r="B4">
        <v>-0.94118999999999997</v>
      </c>
      <c r="C4">
        <v>9.9833000000000005E-2</v>
      </c>
      <c r="E4">
        <f t="shared" ref="E4:E67" si="0">C4-C3</f>
        <v>4.9854000000000002E-2</v>
      </c>
      <c r="F4">
        <f>E4-E3</f>
        <v>-1.2500000000000011E-4</v>
      </c>
      <c r="H4">
        <v>0.02</v>
      </c>
      <c r="I4">
        <v>-1.3596999999999999</v>
      </c>
      <c r="J4">
        <v>9.9433999999999995E-2</v>
      </c>
      <c r="L4">
        <f t="shared" ref="L4" si="1">J4-J3</f>
        <v>4.9554999999999995E-2</v>
      </c>
      <c r="M4">
        <f>L4-L3</f>
        <v>-3.2400000000000484E-4</v>
      </c>
    </row>
    <row r="5" spans="1:13" x14ac:dyDescent="0.25">
      <c r="A5">
        <v>0.03</v>
      </c>
      <c r="B5">
        <v>-0.91266999999999998</v>
      </c>
      <c r="C5">
        <v>0.14943999999999999</v>
      </c>
      <c r="E5">
        <f t="shared" si="0"/>
        <v>4.9606999999999984E-2</v>
      </c>
      <c r="F5">
        <f t="shared" ref="F5:F68" si="2">E5-E4</f>
        <v>-2.4700000000001804E-4</v>
      </c>
      <c r="H5">
        <v>0.03</v>
      </c>
      <c r="I5">
        <v>-1.325</v>
      </c>
      <c r="J5">
        <v>0.14854000000000001</v>
      </c>
      <c r="L5">
        <f t="shared" ref="L5:L68" si="3">J5-J4</f>
        <v>4.9106000000000011E-2</v>
      </c>
      <c r="M5">
        <f t="shared" ref="M5:M68" si="4">L5-L4</f>
        <v>-4.4899999999998413E-4</v>
      </c>
    </row>
    <row r="6" spans="1:13" x14ac:dyDescent="0.25">
      <c r="A6">
        <v>0.04</v>
      </c>
      <c r="B6">
        <v>-0.88473999999999997</v>
      </c>
      <c r="C6">
        <v>0.19867000000000001</v>
      </c>
      <c r="E6">
        <f t="shared" si="0"/>
        <v>4.9230000000000024E-2</v>
      </c>
      <c r="F6">
        <f t="shared" si="2"/>
        <v>-3.769999999999607E-4</v>
      </c>
      <c r="H6">
        <v>0.04</v>
      </c>
      <c r="I6">
        <v>-1.2909999999999999</v>
      </c>
      <c r="J6">
        <v>0.19708000000000001</v>
      </c>
      <c r="L6">
        <f t="shared" si="3"/>
        <v>4.854E-2</v>
      </c>
      <c r="M6">
        <f t="shared" si="4"/>
        <v>-5.6600000000001094E-4</v>
      </c>
    </row>
    <row r="7" spans="1:13" x14ac:dyDescent="0.25">
      <c r="A7">
        <v>0.05</v>
      </c>
      <c r="B7">
        <v>-0.85736999999999997</v>
      </c>
      <c r="C7">
        <v>0.24740000000000001</v>
      </c>
      <c r="E7">
        <f t="shared" si="0"/>
        <v>4.8729999999999996E-2</v>
      </c>
      <c r="F7">
        <f t="shared" si="2"/>
        <v>-5.000000000000282E-4</v>
      </c>
      <c r="H7">
        <v>0.05</v>
      </c>
      <c r="I7">
        <v>-1.2576000000000001</v>
      </c>
      <c r="J7">
        <v>0.24493000000000001</v>
      </c>
      <c r="L7">
        <f t="shared" si="3"/>
        <v>4.7850000000000004E-2</v>
      </c>
      <c r="M7">
        <f t="shared" si="4"/>
        <v>-6.8999999999999617E-4</v>
      </c>
    </row>
    <row r="8" spans="1:13" x14ac:dyDescent="0.25">
      <c r="A8">
        <v>0.06</v>
      </c>
      <c r="B8">
        <v>-0.83057999999999998</v>
      </c>
      <c r="C8">
        <v>0.29552</v>
      </c>
      <c r="E8">
        <f t="shared" si="0"/>
        <v>4.8119999999999996E-2</v>
      </c>
      <c r="F8">
        <f t="shared" si="2"/>
        <v>-6.0999999999999943E-4</v>
      </c>
      <c r="H8">
        <v>0.06</v>
      </c>
      <c r="I8">
        <v>-1.2249000000000001</v>
      </c>
      <c r="J8">
        <v>0.29197000000000001</v>
      </c>
      <c r="L8">
        <f t="shared" si="3"/>
        <v>4.7039999999999998E-2</v>
      </c>
      <c r="M8">
        <f t="shared" si="4"/>
        <v>-8.1000000000000516E-4</v>
      </c>
    </row>
    <row r="9" spans="1:13" x14ac:dyDescent="0.25">
      <c r="A9">
        <v>7.0000000000000007E-2</v>
      </c>
      <c r="B9">
        <v>-0.80435999999999996</v>
      </c>
      <c r="C9">
        <v>0.34289999999999998</v>
      </c>
      <c r="E9">
        <f t="shared" si="0"/>
        <v>4.7379999999999978E-2</v>
      </c>
      <c r="F9">
        <f t="shared" si="2"/>
        <v>-7.4000000000001842E-4</v>
      </c>
      <c r="H9">
        <v>7.0000000000000007E-2</v>
      </c>
      <c r="I9">
        <v>-1.1927000000000001</v>
      </c>
      <c r="J9">
        <v>0.33810000000000001</v>
      </c>
      <c r="L9">
        <f t="shared" si="3"/>
        <v>4.6130000000000004E-2</v>
      </c>
      <c r="M9">
        <f t="shared" si="4"/>
        <v>-9.0999999999999415E-4</v>
      </c>
    </row>
    <row r="10" spans="1:13" x14ac:dyDescent="0.25">
      <c r="A10">
        <v>0.08</v>
      </c>
      <c r="B10">
        <v>-0.77868999999999999</v>
      </c>
      <c r="C10">
        <v>0.38941999999999999</v>
      </c>
      <c r="E10">
        <f t="shared" si="0"/>
        <v>4.6520000000000006E-2</v>
      </c>
      <c r="F10">
        <f t="shared" si="2"/>
        <v>-8.599999999999719E-4</v>
      </c>
      <c r="H10">
        <v>0.08</v>
      </c>
      <c r="I10">
        <v>-1.1612</v>
      </c>
      <c r="J10">
        <v>0.38318999999999998</v>
      </c>
      <c r="L10">
        <f t="shared" si="3"/>
        <v>4.5089999999999963E-2</v>
      </c>
      <c r="M10">
        <f t="shared" si="4"/>
        <v>-1.0400000000000409E-3</v>
      </c>
    </row>
    <row r="11" spans="1:13" x14ac:dyDescent="0.25">
      <c r="A11">
        <v>0.09</v>
      </c>
      <c r="B11">
        <v>-0.75356999999999996</v>
      </c>
      <c r="C11">
        <v>0.43497000000000002</v>
      </c>
      <c r="E11">
        <f t="shared" si="0"/>
        <v>4.5550000000000035E-2</v>
      </c>
      <c r="F11">
        <f t="shared" si="2"/>
        <v>-9.6999999999997089E-4</v>
      </c>
      <c r="H11">
        <v>0.09</v>
      </c>
      <c r="I11">
        <v>-1.1303000000000001</v>
      </c>
      <c r="J11">
        <v>0.42714000000000002</v>
      </c>
      <c r="L11">
        <f t="shared" si="3"/>
        <v>4.3950000000000045E-2</v>
      </c>
      <c r="M11">
        <f t="shared" si="4"/>
        <v>-1.1399999999999189E-3</v>
      </c>
    </row>
    <row r="12" spans="1:13" x14ac:dyDescent="0.25">
      <c r="A12">
        <v>0.1</v>
      </c>
      <c r="B12">
        <v>-0.72899999999999998</v>
      </c>
      <c r="C12">
        <v>0.47943000000000002</v>
      </c>
      <c r="E12">
        <f t="shared" si="0"/>
        <v>4.446E-2</v>
      </c>
      <c r="F12">
        <f t="shared" si="2"/>
        <v>-1.0900000000000354E-3</v>
      </c>
      <c r="H12">
        <v>0.1</v>
      </c>
      <c r="I12">
        <v>-1.1000000000000001</v>
      </c>
      <c r="J12">
        <v>0.46983999999999998</v>
      </c>
      <c r="L12">
        <f t="shared" si="3"/>
        <v>4.269999999999996E-2</v>
      </c>
      <c r="M12">
        <f t="shared" si="4"/>
        <v>-1.2500000000000844E-3</v>
      </c>
    </row>
    <row r="13" spans="1:13" x14ac:dyDescent="0.25">
      <c r="A13">
        <v>0.11</v>
      </c>
      <c r="B13">
        <v>-0.70496999999999999</v>
      </c>
      <c r="C13">
        <v>0.52268999999999999</v>
      </c>
      <c r="E13">
        <f t="shared" si="0"/>
        <v>4.3259999999999965E-2</v>
      </c>
      <c r="F13">
        <f t="shared" si="2"/>
        <v>-1.2000000000000344E-3</v>
      </c>
      <c r="H13">
        <v>0.11</v>
      </c>
      <c r="I13">
        <v>-1.0703</v>
      </c>
      <c r="J13">
        <v>0.51119000000000003</v>
      </c>
      <c r="L13">
        <f t="shared" si="3"/>
        <v>4.1350000000000053E-2</v>
      </c>
      <c r="M13">
        <f t="shared" si="4"/>
        <v>-1.3499999999999068E-3</v>
      </c>
    </row>
    <row r="14" spans="1:13" x14ac:dyDescent="0.25">
      <c r="A14">
        <v>0.12</v>
      </c>
      <c r="B14">
        <v>-0.68147000000000002</v>
      </c>
      <c r="C14">
        <v>0.56464000000000003</v>
      </c>
      <c r="E14">
        <f t="shared" si="0"/>
        <v>4.1950000000000043E-2</v>
      </c>
      <c r="F14">
        <f t="shared" si="2"/>
        <v>-1.3099999999999223E-3</v>
      </c>
      <c r="H14">
        <v>0.12</v>
      </c>
      <c r="I14">
        <v>-1.0411999999999999</v>
      </c>
      <c r="J14">
        <v>0.55108999999999997</v>
      </c>
      <c r="L14">
        <f t="shared" si="3"/>
        <v>3.9899999999999936E-2</v>
      </c>
      <c r="M14">
        <f t="shared" si="4"/>
        <v>-1.4500000000001179E-3</v>
      </c>
    </row>
    <row r="15" spans="1:13" x14ac:dyDescent="0.25">
      <c r="A15">
        <v>0.13</v>
      </c>
      <c r="B15">
        <v>-0.65849999999999997</v>
      </c>
      <c r="C15">
        <v>0.60519000000000001</v>
      </c>
      <c r="E15">
        <f t="shared" si="0"/>
        <v>4.0549999999999975E-2</v>
      </c>
      <c r="F15">
        <f t="shared" si="2"/>
        <v>-1.4000000000000679E-3</v>
      </c>
      <c r="H15">
        <v>0.13</v>
      </c>
      <c r="I15">
        <v>-1.0126999999999999</v>
      </c>
      <c r="J15">
        <v>0.58945000000000003</v>
      </c>
      <c r="L15">
        <f t="shared" si="3"/>
        <v>3.8360000000000061E-2</v>
      </c>
      <c r="M15">
        <f t="shared" si="4"/>
        <v>-1.5399999999998748E-3</v>
      </c>
    </row>
    <row r="16" spans="1:13" x14ac:dyDescent="0.25">
      <c r="A16">
        <v>0.14000000000000001</v>
      </c>
      <c r="B16">
        <v>-0.63605999999999996</v>
      </c>
      <c r="C16">
        <v>0.64422000000000001</v>
      </c>
      <c r="E16">
        <f t="shared" si="0"/>
        <v>3.9030000000000009E-2</v>
      </c>
      <c r="F16">
        <f t="shared" si="2"/>
        <v>-1.5199999999999658E-3</v>
      </c>
      <c r="H16">
        <v>0.14000000000000001</v>
      </c>
      <c r="I16">
        <v>-0.98473999999999995</v>
      </c>
      <c r="J16">
        <v>0.62617999999999996</v>
      </c>
      <c r="L16">
        <f t="shared" si="3"/>
        <v>3.6729999999999929E-2</v>
      </c>
      <c r="M16">
        <f t="shared" si="4"/>
        <v>-1.6300000000001313E-3</v>
      </c>
    </row>
    <row r="17" spans="1:13" x14ac:dyDescent="0.25">
      <c r="A17">
        <v>0.15</v>
      </c>
      <c r="B17">
        <v>-0.61412</v>
      </c>
      <c r="C17">
        <v>0.68164000000000002</v>
      </c>
      <c r="E17">
        <f t="shared" si="0"/>
        <v>3.7420000000000009E-2</v>
      </c>
      <c r="F17">
        <f t="shared" si="2"/>
        <v>-1.6100000000000003E-3</v>
      </c>
      <c r="H17">
        <v>0.15</v>
      </c>
      <c r="I17">
        <v>-0.95738000000000001</v>
      </c>
      <c r="J17">
        <v>0.66119000000000006</v>
      </c>
      <c r="L17">
        <f t="shared" si="3"/>
        <v>3.5010000000000097E-2</v>
      </c>
      <c r="M17">
        <f t="shared" si="4"/>
        <v>-1.7199999999998328E-3</v>
      </c>
    </row>
    <row r="18" spans="1:13" x14ac:dyDescent="0.25">
      <c r="A18">
        <v>0.16</v>
      </c>
      <c r="B18">
        <v>-0.5927</v>
      </c>
      <c r="C18">
        <v>0.71736</v>
      </c>
      <c r="E18">
        <f t="shared" si="0"/>
        <v>3.5719999999999974E-2</v>
      </c>
      <c r="F18">
        <f t="shared" si="2"/>
        <v>-1.7000000000000348E-3</v>
      </c>
      <c r="H18">
        <v>0.16</v>
      </c>
      <c r="I18">
        <v>-0.93057999999999996</v>
      </c>
      <c r="J18">
        <v>0.69440000000000002</v>
      </c>
      <c r="L18">
        <f t="shared" si="3"/>
        <v>3.3209999999999962E-2</v>
      </c>
      <c r="M18">
        <f t="shared" si="4"/>
        <v>-1.8000000000001348E-3</v>
      </c>
    </row>
    <row r="19" spans="1:13" x14ac:dyDescent="0.25">
      <c r="A19">
        <v>0.17</v>
      </c>
      <c r="B19">
        <v>-0.57179000000000002</v>
      </c>
      <c r="C19">
        <v>0.75127999999999995</v>
      </c>
      <c r="E19">
        <f t="shared" si="0"/>
        <v>3.391999999999995E-2</v>
      </c>
      <c r="F19">
        <f t="shared" si="2"/>
        <v>-1.8000000000000238E-3</v>
      </c>
      <c r="H19">
        <v>0.17</v>
      </c>
      <c r="I19">
        <v>-0.90436000000000005</v>
      </c>
      <c r="J19">
        <v>0.72574000000000005</v>
      </c>
      <c r="L19">
        <f t="shared" si="3"/>
        <v>3.1340000000000034E-2</v>
      </c>
      <c r="M19">
        <f t="shared" si="4"/>
        <v>-1.8699999999999273E-3</v>
      </c>
    </row>
    <row r="20" spans="1:13" x14ac:dyDescent="0.25">
      <c r="A20">
        <v>0.18</v>
      </c>
      <c r="B20">
        <v>-0.55137000000000003</v>
      </c>
      <c r="C20">
        <v>0.78332999999999997</v>
      </c>
      <c r="E20">
        <f t="shared" si="0"/>
        <v>3.2050000000000023E-2</v>
      </c>
      <c r="F20">
        <f t="shared" si="2"/>
        <v>-1.8699999999999273E-3</v>
      </c>
      <c r="H20">
        <v>0.18</v>
      </c>
      <c r="I20">
        <v>-0.87868999999999997</v>
      </c>
      <c r="J20">
        <v>0.75512999999999997</v>
      </c>
      <c r="L20">
        <f t="shared" si="3"/>
        <v>2.9389999999999916E-2</v>
      </c>
      <c r="M20">
        <f t="shared" si="4"/>
        <v>-1.9500000000001183E-3</v>
      </c>
    </row>
    <row r="21" spans="1:13" x14ac:dyDescent="0.25">
      <c r="A21">
        <v>0.19</v>
      </c>
      <c r="B21">
        <v>-0.53144000000000002</v>
      </c>
      <c r="C21">
        <v>0.81342000000000003</v>
      </c>
      <c r="E21">
        <f t="shared" si="0"/>
        <v>3.0090000000000061E-2</v>
      </c>
      <c r="F21">
        <f t="shared" si="2"/>
        <v>-1.9599999999999618E-3</v>
      </c>
      <c r="H21">
        <v>0.19</v>
      </c>
      <c r="I21">
        <v>-0.85357000000000005</v>
      </c>
      <c r="J21">
        <v>0.78251000000000004</v>
      </c>
      <c r="L21">
        <f t="shared" si="3"/>
        <v>2.7380000000000071E-2</v>
      </c>
      <c r="M21">
        <f t="shared" si="4"/>
        <v>-2.0099999999998452E-3</v>
      </c>
    </row>
    <row r="22" spans="1:13" x14ac:dyDescent="0.25">
      <c r="A22">
        <v>0.2</v>
      </c>
      <c r="B22">
        <v>-0.51200000000000001</v>
      </c>
      <c r="C22">
        <v>0.84147000000000005</v>
      </c>
      <c r="E22">
        <f t="shared" si="0"/>
        <v>2.8050000000000019E-2</v>
      </c>
      <c r="F22">
        <f t="shared" si="2"/>
        <v>-2.0400000000000418E-3</v>
      </c>
      <c r="H22">
        <v>0.2</v>
      </c>
      <c r="I22">
        <v>-0.82899999999999996</v>
      </c>
      <c r="J22">
        <v>0.80781000000000003</v>
      </c>
      <c r="L22">
        <f t="shared" si="3"/>
        <v>2.5299999999999989E-2</v>
      </c>
      <c r="M22">
        <f t="shared" si="4"/>
        <v>-2.0800000000000818E-3</v>
      </c>
    </row>
    <row r="23" spans="1:13" x14ac:dyDescent="0.25">
      <c r="A23">
        <v>0.21</v>
      </c>
      <c r="B23">
        <v>-0.49303999999999998</v>
      </c>
      <c r="C23">
        <v>0.86741999999999997</v>
      </c>
      <c r="E23">
        <f t="shared" si="0"/>
        <v>2.5949999999999918E-2</v>
      </c>
      <c r="F23">
        <f t="shared" si="2"/>
        <v>-2.1000000000001018E-3</v>
      </c>
      <c r="H23">
        <v>0.21</v>
      </c>
      <c r="I23">
        <v>-0.80496999999999996</v>
      </c>
      <c r="J23">
        <v>0.83099000000000001</v>
      </c>
      <c r="L23">
        <f t="shared" si="3"/>
        <v>2.3179999999999978E-2</v>
      </c>
      <c r="M23">
        <f t="shared" si="4"/>
        <v>-2.1200000000000108E-3</v>
      </c>
    </row>
    <row r="24" spans="1:13" x14ac:dyDescent="0.25">
      <c r="A24">
        <v>0.22</v>
      </c>
      <c r="B24">
        <v>-0.47455000000000003</v>
      </c>
      <c r="C24">
        <v>0.89120999999999995</v>
      </c>
      <c r="E24">
        <f t="shared" si="0"/>
        <v>2.3789999999999978E-2</v>
      </c>
      <c r="F24">
        <f t="shared" si="2"/>
        <v>-2.1599999999999397E-3</v>
      </c>
      <c r="H24">
        <v>0.22</v>
      </c>
      <c r="I24">
        <v>-0.78147</v>
      </c>
      <c r="J24">
        <v>0.85199000000000003</v>
      </c>
      <c r="L24">
        <f t="shared" si="3"/>
        <v>2.1000000000000019E-2</v>
      </c>
      <c r="M24">
        <f t="shared" si="4"/>
        <v>-2.1799999999999597E-3</v>
      </c>
    </row>
    <row r="25" spans="1:13" x14ac:dyDescent="0.25">
      <c r="A25">
        <v>0.23</v>
      </c>
      <c r="B25">
        <v>-0.45652999999999999</v>
      </c>
      <c r="C25">
        <v>0.91276000000000002</v>
      </c>
      <c r="E25">
        <f t="shared" si="0"/>
        <v>2.1550000000000069E-2</v>
      </c>
      <c r="F25">
        <f t="shared" si="2"/>
        <v>-2.2399999999999087E-3</v>
      </c>
      <c r="H25">
        <v>0.23</v>
      </c>
      <c r="I25">
        <v>-0.75849999999999995</v>
      </c>
      <c r="J25">
        <v>0.87078</v>
      </c>
      <c r="L25">
        <f t="shared" si="3"/>
        <v>1.8789999999999973E-2</v>
      </c>
      <c r="M25">
        <f t="shared" si="4"/>
        <v>-2.2100000000000453E-3</v>
      </c>
    </row>
    <row r="26" spans="1:13" x14ac:dyDescent="0.25">
      <c r="A26">
        <v>0.24</v>
      </c>
      <c r="B26">
        <v>-0.43897999999999998</v>
      </c>
      <c r="C26">
        <v>0.93203999999999998</v>
      </c>
      <c r="E26">
        <f t="shared" si="0"/>
        <v>1.9279999999999964E-2</v>
      </c>
      <c r="F26">
        <f t="shared" si="2"/>
        <v>-2.2700000000001053E-3</v>
      </c>
      <c r="H26">
        <v>0.24</v>
      </c>
      <c r="I26">
        <v>-0.73606000000000005</v>
      </c>
      <c r="J26">
        <v>0.88729999999999998</v>
      </c>
      <c r="L26">
        <f t="shared" si="3"/>
        <v>1.6519999999999979E-2</v>
      </c>
      <c r="M26">
        <f t="shared" si="4"/>
        <v>-2.2699999999999942E-3</v>
      </c>
    </row>
    <row r="27" spans="1:13" x14ac:dyDescent="0.25">
      <c r="A27">
        <v>0.25</v>
      </c>
      <c r="B27">
        <v>-0.42187999999999998</v>
      </c>
      <c r="C27">
        <v>0.94898000000000005</v>
      </c>
      <c r="E27">
        <f t="shared" si="0"/>
        <v>1.6940000000000066E-2</v>
      </c>
      <c r="F27">
        <f t="shared" si="2"/>
        <v>-2.3399999999998977E-3</v>
      </c>
      <c r="H27">
        <v>0.25</v>
      </c>
      <c r="I27">
        <v>-0.71413000000000004</v>
      </c>
      <c r="J27">
        <v>0.90154000000000001</v>
      </c>
      <c r="L27">
        <f t="shared" si="3"/>
        <v>1.424000000000003E-2</v>
      </c>
      <c r="M27">
        <f t="shared" si="4"/>
        <v>-2.2799999999999487E-3</v>
      </c>
    </row>
    <row r="28" spans="1:13" x14ac:dyDescent="0.25">
      <c r="A28">
        <v>0.26</v>
      </c>
      <c r="B28">
        <v>-0.40522000000000002</v>
      </c>
      <c r="C28">
        <v>0.96355999999999997</v>
      </c>
      <c r="E28">
        <f t="shared" si="0"/>
        <v>1.4579999999999926E-2</v>
      </c>
      <c r="F28">
        <f t="shared" si="2"/>
        <v>-2.3600000000001398E-3</v>
      </c>
      <c r="H28">
        <v>0.26</v>
      </c>
      <c r="I28">
        <v>-0.69269999999999998</v>
      </c>
      <c r="J28">
        <v>0.91344999999999998</v>
      </c>
      <c r="L28">
        <f t="shared" si="3"/>
        <v>1.1909999999999976E-2</v>
      </c>
      <c r="M28">
        <f t="shared" si="4"/>
        <v>-2.3300000000000542E-3</v>
      </c>
    </row>
    <row r="29" spans="1:13" x14ac:dyDescent="0.25">
      <c r="A29">
        <v>0.27</v>
      </c>
      <c r="B29">
        <v>-0.38901999999999998</v>
      </c>
      <c r="C29">
        <v>0.97572000000000003</v>
      </c>
      <c r="E29">
        <f t="shared" si="0"/>
        <v>1.216000000000006E-2</v>
      </c>
      <c r="F29">
        <f t="shared" si="2"/>
        <v>-2.4199999999998667E-3</v>
      </c>
      <c r="H29">
        <v>0.27</v>
      </c>
      <c r="I29">
        <v>-0.67179</v>
      </c>
      <c r="J29">
        <v>0.92303000000000002</v>
      </c>
      <c r="L29">
        <f t="shared" si="3"/>
        <v>9.5800000000000329E-3</v>
      </c>
      <c r="M29">
        <f t="shared" si="4"/>
        <v>-2.3299999999999432E-3</v>
      </c>
    </row>
    <row r="30" spans="1:13" x14ac:dyDescent="0.25">
      <c r="A30">
        <v>0.28000000000000003</v>
      </c>
      <c r="B30">
        <v>-0.37325000000000003</v>
      </c>
      <c r="C30">
        <v>0.98545000000000005</v>
      </c>
      <c r="E30">
        <f t="shared" si="0"/>
        <v>9.7300000000000164E-3</v>
      </c>
      <c r="F30">
        <f t="shared" si="2"/>
        <v>-2.4300000000000432E-3</v>
      </c>
      <c r="H30">
        <v>0.28000000000000003</v>
      </c>
      <c r="I30">
        <v>-0.65137</v>
      </c>
      <c r="J30">
        <v>0.93025999999999998</v>
      </c>
      <c r="L30">
        <f t="shared" si="3"/>
        <v>7.2299999999999587E-3</v>
      </c>
      <c r="M30">
        <f t="shared" si="4"/>
        <v>-2.3500000000000743E-3</v>
      </c>
    </row>
    <row r="31" spans="1:13" x14ac:dyDescent="0.25">
      <c r="A31">
        <v>0.28999999999999998</v>
      </c>
      <c r="B31">
        <v>-0.35791000000000001</v>
      </c>
      <c r="C31">
        <v>0.99270999999999998</v>
      </c>
      <c r="E31">
        <f t="shared" si="0"/>
        <v>7.2599999999999332E-3</v>
      </c>
      <c r="F31">
        <f t="shared" si="2"/>
        <v>-2.4700000000000832E-3</v>
      </c>
      <c r="H31">
        <v>0.28999999999999998</v>
      </c>
      <c r="I31">
        <v>-0.63144</v>
      </c>
      <c r="J31">
        <v>0.93513999999999997</v>
      </c>
      <c r="L31">
        <f t="shared" si="3"/>
        <v>4.8799999999999955E-3</v>
      </c>
      <c r="M31">
        <f t="shared" si="4"/>
        <v>-2.3499999999999632E-3</v>
      </c>
    </row>
    <row r="32" spans="1:13" x14ac:dyDescent="0.25">
      <c r="A32">
        <v>0.3</v>
      </c>
      <c r="B32">
        <v>-0.34300000000000003</v>
      </c>
      <c r="C32">
        <v>0.99748999999999999</v>
      </c>
      <c r="E32">
        <f t="shared" si="0"/>
        <v>4.7800000000000065E-3</v>
      </c>
      <c r="F32">
        <f t="shared" si="2"/>
        <v>-2.4799999999999267E-3</v>
      </c>
      <c r="H32">
        <v>0.3</v>
      </c>
      <c r="I32">
        <v>-0.61199999999999999</v>
      </c>
      <c r="J32">
        <v>0.93764999999999998</v>
      </c>
      <c r="L32">
        <f t="shared" si="3"/>
        <v>2.5100000000000122E-3</v>
      </c>
      <c r="M32">
        <f t="shared" si="4"/>
        <v>-2.3699999999999832E-3</v>
      </c>
    </row>
    <row r="33" spans="1:13" x14ac:dyDescent="0.25">
      <c r="A33">
        <v>0.31</v>
      </c>
      <c r="B33">
        <v>-0.32851000000000002</v>
      </c>
      <c r="C33">
        <v>0.99978</v>
      </c>
      <c r="E33">
        <f t="shared" si="0"/>
        <v>2.2900000000000142E-3</v>
      </c>
      <c r="F33">
        <f t="shared" si="2"/>
        <v>-2.4899999999999922E-3</v>
      </c>
      <c r="H33">
        <v>0.31</v>
      </c>
      <c r="I33">
        <v>-0.59304000000000001</v>
      </c>
      <c r="J33">
        <v>0.93779999999999997</v>
      </c>
      <c r="L33">
        <f t="shared" si="3"/>
        <v>1.4999999999998348E-4</v>
      </c>
      <c r="M33">
        <f t="shared" si="4"/>
        <v>-2.3600000000000287E-3</v>
      </c>
    </row>
    <row r="34" spans="1:13" x14ac:dyDescent="0.25">
      <c r="A34">
        <v>0.32</v>
      </c>
      <c r="B34">
        <v>-0.31442999999999999</v>
      </c>
      <c r="C34">
        <v>0.99956999999999996</v>
      </c>
      <c r="E34">
        <f t="shared" si="0"/>
        <v>-2.1000000000004349E-4</v>
      </c>
      <c r="F34">
        <f t="shared" si="2"/>
        <v>-2.5000000000000577E-3</v>
      </c>
      <c r="H34">
        <v>0.32</v>
      </c>
      <c r="I34">
        <v>-0.57455000000000001</v>
      </c>
      <c r="J34">
        <v>0.93559999999999999</v>
      </c>
      <c r="L34">
        <f t="shared" si="3"/>
        <v>-2.1999999999999797E-3</v>
      </c>
      <c r="M34">
        <f t="shared" si="4"/>
        <v>-2.3499999999999632E-3</v>
      </c>
    </row>
    <row r="35" spans="1:13" x14ac:dyDescent="0.25">
      <c r="A35">
        <v>0.33</v>
      </c>
      <c r="B35">
        <v>-0.30076000000000003</v>
      </c>
      <c r="C35">
        <v>0.99687000000000003</v>
      </c>
      <c r="E35">
        <f t="shared" si="0"/>
        <v>-2.6999999999999247E-3</v>
      </c>
      <c r="F35">
        <f t="shared" si="2"/>
        <v>-2.4899999999998812E-3</v>
      </c>
      <c r="H35">
        <v>0.33</v>
      </c>
      <c r="I35">
        <v>-0.55652999999999997</v>
      </c>
      <c r="J35">
        <v>0.93106999999999995</v>
      </c>
      <c r="L35">
        <f t="shared" si="3"/>
        <v>-4.530000000000034E-3</v>
      </c>
      <c r="M35">
        <f t="shared" si="4"/>
        <v>-2.3300000000000542E-3</v>
      </c>
    </row>
    <row r="36" spans="1:13" x14ac:dyDescent="0.25">
      <c r="A36">
        <v>0.34</v>
      </c>
      <c r="B36">
        <v>-0.28749999999999998</v>
      </c>
      <c r="C36">
        <v>0.99165999999999999</v>
      </c>
      <c r="E36">
        <f t="shared" si="0"/>
        <v>-5.2100000000000479E-3</v>
      </c>
      <c r="F36">
        <f t="shared" si="2"/>
        <v>-2.5100000000001232E-3</v>
      </c>
      <c r="H36">
        <v>0.34</v>
      </c>
      <c r="I36">
        <v>-0.53898000000000001</v>
      </c>
      <c r="J36">
        <v>0.92423</v>
      </c>
      <c r="L36">
        <f t="shared" si="3"/>
        <v>-6.8399999999999572E-3</v>
      </c>
      <c r="M36">
        <f t="shared" si="4"/>
        <v>-2.3099999999999232E-3</v>
      </c>
    </row>
    <row r="37" spans="1:13" x14ac:dyDescent="0.25">
      <c r="A37">
        <v>0.35</v>
      </c>
      <c r="B37">
        <v>-0.27461999999999998</v>
      </c>
      <c r="C37">
        <v>0.98399000000000003</v>
      </c>
      <c r="E37">
        <f t="shared" si="0"/>
        <v>-7.6699999999999546E-3</v>
      </c>
      <c r="F37">
        <f t="shared" si="2"/>
        <v>-2.4599999999999067E-3</v>
      </c>
      <c r="H37">
        <v>0.35</v>
      </c>
      <c r="I37">
        <v>-0.52186999999999995</v>
      </c>
      <c r="J37">
        <v>0.91510999999999998</v>
      </c>
      <c r="L37">
        <f t="shared" si="3"/>
        <v>-9.120000000000017E-3</v>
      </c>
      <c r="M37">
        <f t="shared" si="4"/>
        <v>-2.2800000000000598E-3</v>
      </c>
    </row>
    <row r="38" spans="1:13" x14ac:dyDescent="0.25">
      <c r="A38">
        <v>0.36</v>
      </c>
      <c r="B38">
        <v>-0.26213999999999998</v>
      </c>
      <c r="C38">
        <v>0.97384999999999999</v>
      </c>
      <c r="E38">
        <f t="shared" si="0"/>
        <v>-1.0140000000000038E-2</v>
      </c>
      <c r="F38">
        <f t="shared" si="2"/>
        <v>-2.4700000000000832E-3</v>
      </c>
      <c r="H38">
        <v>0.36</v>
      </c>
      <c r="I38">
        <v>-0.50522</v>
      </c>
      <c r="J38">
        <v>0.90373000000000003</v>
      </c>
      <c r="L38">
        <f t="shared" si="3"/>
        <v>-1.1379999999999946E-2</v>
      </c>
      <c r="M38">
        <f t="shared" si="4"/>
        <v>-2.2599999999999287E-3</v>
      </c>
    </row>
    <row r="39" spans="1:13" x14ac:dyDescent="0.25">
      <c r="A39">
        <v>0.37</v>
      </c>
      <c r="B39">
        <v>-0.25004999999999999</v>
      </c>
      <c r="C39">
        <v>0.96128000000000002</v>
      </c>
      <c r="E39">
        <f t="shared" si="0"/>
        <v>-1.256999999999997E-2</v>
      </c>
      <c r="F39">
        <f t="shared" si="2"/>
        <v>-2.4299999999999322E-3</v>
      </c>
      <c r="H39">
        <v>0.37</v>
      </c>
      <c r="I39">
        <v>-0.48902000000000001</v>
      </c>
      <c r="J39">
        <v>0.89014000000000004</v>
      </c>
      <c r="L39">
        <f t="shared" si="3"/>
        <v>-1.3589999999999991E-2</v>
      </c>
      <c r="M39">
        <f t="shared" si="4"/>
        <v>-2.2100000000000453E-3</v>
      </c>
    </row>
    <row r="40" spans="1:13" x14ac:dyDescent="0.25">
      <c r="A40">
        <v>0.38</v>
      </c>
      <c r="B40">
        <v>-0.23832999999999999</v>
      </c>
      <c r="C40">
        <v>0.94630000000000003</v>
      </c>
      <c r="E40">
        <f t="shared" si="0"/>
        <v>-1.4979999999999993E-2</v>
      </c>
      <c r="F40">
        <f t="shared" si="2"/>
        <v>-2.4100000000000232E-3</v>
      </c>
      <c r="H40">
        <v>0.38</v>
      </c>
      <c r="I40">
        <v>-0.47325</v>
      </c>
      <c r="J40">
        <v>0.87438000000000005</v>
      </c>
      <c r="L40">
        <f t="shared" si="3"/>
        <v>-1.5759999999999996E-2</v>
      </c>
      <c r="M40">
        <f t="shared" si="4"/>
        <v>-2.1700000000000053E-3</v>
      </c>
    </row>
    <row r="41" spans="1:13" x14ac:dyDescent="0.25">
      <c r="A41">
        <v>0.39</v>
      </c>
      <c r="B41">
        <v>-0.22697999999999999</v>
      </c>
      <c r="C41">
        <v>0.92896000000000001</v>
      </c>
      <c r="E41">
        <f t="shared" si="0"/>
        <v>-1.7340000000000022E-2</v>
      </c>
      <c r="F41">
        <f t="shared" si="2"/>
        <v>-2.3600000000000287E-3</v>
      </c>
      <c r="H41">
        <v>0.39</v>
      </c>
      <c r="I41">
        <v>-0.45790999999999998</v>
      </c>
      <c r="J41">
        <v>0.85650000000000004</v>
      </c>
      <c r="L41">
        <f t="shared" si="3"/>
        <v>-1.7880000000000007E-2</v>
      </c>
      <c r="M41">
        <f t="shared" si="4"/>
        <v>-2.1200000000000108E-3</v>
      </c>
    </row>
    <row r="42" spans="1:13" x14ac:dyDescent="0.25">
      <c r="A42">
        <v>0.4</v>
      </c>
      <c r="B42">
        <v>-0.216</v>
      </c>
      <c r="C42">
        <v>0.9093</v>
      </c>
      <c r="E42">
        <f t="shared" si="0"/>
        <v>-1.9660000000000011E-2</v>
      </c>
      <c r="F42">
        <f t="shared" si="2"/>
        <v>-2.3199999999999887E-3</v>
      </c>
      <c r="H42">
        <v>0.4</v>
      </c>
      <c r="I42">
        <v>-0.443</v>
      </c>
      <c r="J42">
        <v>0.83655000000000002</v>
      </c>
      <c r="L42">
        <f t="shared" si="3"/>
        <v>-1.9950000000000023E-2</v>
      </c>
      <c r="M42">
        <f t="shared" si="4"/>
        <v>-2.0700000000000163E-3</v>
      </c>
    </row>
    <row r="43" spans="1:13" x14ac:dyDescent="0.25">
      <c r="A43">
        <v>0.41</v>
      </c>
      <c r="B43">
        <v>-0.20538000000000001</v>
      </c>
      <c r="C43">
        <v>0.88736000000000004</v>
      </c>
      <c r="E43">
        <f t="shared" si="0"/>
        <v>-2.193999999999996E-2</v>
      </c>
      <c r="F43">
        <f t="shared" si="2"/>
        <v>-2.2799999999999487E-3</v>
      </c>
      <c r="H43">
        <v>0.41</v>
      </c>
      <c r="I43">
        <v>-0.42851</v>
      </c>
      <c r="J43">
        <v>0.81459999999999999</v>
      </c>
      <c r="L43">
        <f t="shared" si="3"/>
        <v>-2.1950000000000025E-2</v>
      </c>
      <c r="M43">
        <f t="shared" si="4"/>
        <v>-2.0000000000000018E-3</v>
      </c>
    </row>
    <row r="44" spans="1:13" x14ac:dyDescent="0.25">
      <c r="A44">
        <v>0.42</v>
      </c>
      <c r="B44">
        <v>-0.19511000000000001</v>
      </c>
      <c r="C44">
        <v>0.86321000000000003</v>
      </c>
      <c r="E44">
        <f t="shared" si="0"/>
        <v>-2.4150000000000005E-2</v>
      </c>
      <c r="F44">
        <f t="shared" si="2"/>
        <v>-2.2100000000000453E-3</v>
      </c>
      <c r="H44">
        <v>0.42</v>
      </c>
      <c r="I44">
        <v>-0.41443000000000002</v>
      </c>
      <c r="J44">
        <v>0.79069999999999996</v>
      </c>
      <c r="L44">
        <f t="shared" si="3"/>
        <v>-2.3900000000000032E-2</v>
      </c>
      <c r="M44">
        <f t="shared" si="4"/>
        <v>-1.9500000000000073E-3</v>
      </c>
    </row>
    <row r="45" spans="1:13" x14ac:dyDescent="0.25">
      <c r="A45">
        <v>0.43</v>
      </c>
      <c r="B45">
        <v>-0.18518999999999999</v>
      </c>
      <c r="C45">
        <v>0.83689999999999998</v>
      </c>
      <c r="E45">
        <f t="shared" si="0"/>
        <v>-2.6310000000000056E-2</v>
      </c>
      <c r="F45">
        <f t="shared" si="2"/>
        <v>-2.1600000000000508E-3</v>
      </c>
      <c r="H45">
        <v>0.43</v>
      </c>
      <c r="I45">
        <v>-0.40076000000000001</v>
      </c>
      <c r="J45">
        <v>0.76493</v>
      </c>
      <c r="L45">
        <f t="shared" si="3"/>
        <v>-2.576999999999996E-2</v>
      </c>
      <c r="M45">
        <f t="shared" si="4"/>
        <v>-1.8699999999999273E-3</v>
      </c>
    </row>
    <row r="46" spans="1:13" x14ac:dyDescent="0.25">
      <c r="A46">
        <v>0.44</v>
      </c>
      <c r="B46">
        <v>-0.17562</v>
      </c>
      <c r="C46">
        <v>0.8085</v>
      </c>
      <c r="E46">
        <f t="shared" si="0"/>
        <v>-2.8399999999999981E-2</v>
      </c>
      <c r="F46">
        <f t="shared" si="2"/>
        <v>-2.0899999999999253E-3</v>
      </c>
      <c r="H46">
        <v>0.44</v>
      </c>
      <c r="I46">
        <v>-0.38750000000000001</v>
      </c>
      <c r="J46">
        <v>0.73734999999999995</v>
      </c>
      <c r="L46">
        <f t="shared" si="3"/>
        <v>-2.7580000000000049E-2</v>
      </c>
      <c r="M46">
        <f t="shared" si="4"/>
        <v>-1.8100000000000893E-3</v>
      </c>
    </row>
    <row r="47" spans="1:13" x14ac:dyDescent="0.25">
      <c r="A47">
        <v>0.45</v>
      </c>
      <c r="B47">
        <v>-0.16638</v>
      </c>
      <c r="C47">
        <v>0.77807000000000004</v>
      </c>
      <c r="E47">
        <f t="shared" si="0"/>
        <v>-3.0429999999999957E-2</v>
      </c>
      <c r="F47">
        <f t="shared" si="2"/>
        <v>-2.0299999999999763E-3</v>
      </c>
      <c r="H47">
        <v>0.45</v>
      </c>
      <c r="I47">
        <v>-0.37463000000000002</v>
      </c>
      <c r="J47">
        <v>0.70804999999999996</v>
      </c>
      <c r="L47">
        <f t="shared" si="3"/>
        <v>-2.9299999999999993E-2</v>
      </c>
      <c r="M47">
        <f t="shared" si="4"/>
        <v>-1.7199999999999438E-3</v>
      </c>
    </row>
    <row r="48" spans="1:13" x14ac:dyDescent="0.25">
      <c r="A48">
        <v>0.46</v>
      </c>
      <c r="B48">
        <v>-0.15745999999999999</v>
      </c>
      <c r="C48">
        <v>0.74570999999999998</v>
      </c>
      <c r="E48">
        <f t="shared" si="0"/>
        <v>-3.2360000000000055E-2</v>
      </c>
      <c r="F48">
        <f t="shared" si="2"/>
        <v>-1.9300000000000983E-3</v>
      </c>
      <c r="H48">
        <v>0.46</v>
      </c>
      <c r="I48">
        <v>-0.36214000000000002</v>
      </c>
      <c r="J48">
        <v>0.67710000000000004</v>
      </c>
      <c r="L48">
        <f t="shared" si="3"/>
        <v>-3.0949999999999922E-2</v>
      </c>
      <c r="M48">
        <f t="shared" si="4"/>
        <v>-1.6499999999999293E-3</v>
      </c>
    </row>
    <row r="49" spans="1:13" x14ac:dyDescent="0.25">
      <c r="A49">
        <v>0.47</v>
      </c>
      <c r="B49">
        <v>-0.14888000000000001</v>
      </c>
      <c r="C49">
        <v>0.71147000000000005</v>
      </c>
      <c r="E49">
        <f t="shared" si="0"/>
        <v>-3.4239999999999937E-2</v>
      </c>
      <c r="F49">
        <f t="shared" si="2"/>
        <v>-1.8799999999998818E-3</v>
      </c>
      <c r="H49">
        <v>0.47</v>
      </c>
      <c r="I49">
        <v>-0.35004999999999997</v>
      </c>
      <c r="J49">
        <v>0.64459</v>
      </c>
      <c r="L49">
        <f t="shared" si="3"/>
        <v>-3.2510000000000039E-2</v>
      </c>
      <c r="M49">
        <f t="shared" si="4"/>
        <v>-1.5600000000001168E-3</v>
      </c>
    </row>
    <row r="50" spans="1:13" x14ac:dyDescent="0.25">
      <c r="A50">
        <v>0.48</v>
      </c>
      <c r="B50">
        <v>-0.14061000000000001</v>
      </c>
      <c r="C50">
        <v>0.67545999999999995</v>
      </c>
      <c r="E50">
        <f t="shared" si="0"/>
        <v>-3.6010000000000097E-2</v>
      </c>
      <c r="F50">
        <f t="shared" si="2"/>
        <v>-1.7700000000001603E-3</v>
      </c>
      <c r="H50">
        <v>0.48</v>
      </c>
      <c r="I50">
        <v>-0.33833000000000002</v>
      </c>
      <c r="J50">
        <v>0.61062000000000005</v>
      </c>
      <c r="L50">
        <f t="shared" si="3"/>
        <v>-3.3969999999999945E-2</v>
      </c>
      <c r="M50">
        <f t="shared" si="4"/>
        <v>-1.4599999999999058E-3</v>
      </c>
    </row>
    <row r="51" spans="1:13" x14ac:dyDescent="0.25">
      <c r="A51">
        <v>0.49</v>
      </c>
      <c r="B51">
        <v>-0.13264999999999999</v>
      </c>
      <c r="C51">
        <v>0.63775999999999999</v>
      </c>
      <c r="E51">
        <f t="shared" si="0"/>
        <v>-3.7699999999999956E-2</v>
      </c>
      <c r="F51">
        <f t="shared" si="2"/>
        <v>-1.6899999999998583E-3</v>
      </c>
      <c r="H51">
        <v>0.49</v>
      </c>
      <c r="I51">
        <v>-0.32697999999999999</v>
      </c>
      <c r="J51">
        <v>0.57525999999999999</v>
      </c>
      <c r="L51">
        <f t="shared" si="3"/>
        <v>-3.5360000000000058E-2</v>
      </c>
      <c r="M51">
        <f t="shared" si="4"/>
        <v>-1.3900000000001134E-3</v>
      </c>
    </row>
    <row r="52" spans="1:13" x14ac:dyDescent="0.25">
      <c r="A52">
        <v>0.5</v>
      </c>
      <c r="B52">
        <v>-0.125</v>
      </c>
      <c r="C52">
        <v>0.59846999999999995</v>
      </c>
      <c r="E52">
        <f t="shared" si="0"/>
        <v>-3.9290000000000047E-2</v>
      </c>
      <c r="F52">
        <f t="shared" si="2"/>
        <v>-1.5900000000000913E-3</v>
      </c>
      <c r="H52">
        <v>0.5</v>
      </c>
      <c r="I52">
        <v>-0.316</v>
      </c>
      <c r="J52">
        <v>0.53861999999999999</v>
      </c>
      <c r="L52">
        <f t="shared" si="3"/>
        <v>-3.6640000000000006E-2</v>
      </c>
      <c r="M52">
        <f t="shared" si="4"/>
        <v>-1.2799999999999478E-3</v>
      </c>
    </row>
    <row r="53" spans="1:13" x14ac:dyDescent="0.25">
      <c r="A53">
        <v>0.51</v>
      </c>
      <c r="B53">
        <v>-0.11765</v>
      </c>
      <c r="C53">
        <v>0.55767999999999995</v>
      </c>
      <c r="E53">
        <f t="shared" si="0"/>
        <v>-4.0789999999999993E-2</v>
      </c>
      <c r="F53">
        <f t="shared" si="2"/>
        <v>-1.4999999999999458E-3</v>
      </c>
      <c r="H53">
        <v>0.51</v>
      </c>
      <c r="I53">
        <v>-0.30537999999999998</v>
      </c>
      <c r="J53">
        <v>0.50080000000000002</v>
      </c>
      <c r="L53">
        <f t="shared" si="3"/>
        <v>-3.7819999999999965E-2</v>
      </c>
      <c r="M53">
        <f t="shared" si="4"/>
        <v>-1.1799999999999589E-3</v>
      </c>
    </row>
    <row r="54" spans="1:13" x14ac:dyDescent="0.25">
      <c r="A54">
        <v>0.52</v>
      </c>
      <c r="B54">
        <v>-0.11058999999999999</v>
      </c>
      <c r="C54">
        <v>0.51549999999999996</v>
      </c>
      <c r="E54">
        <f t="shared" si="0"/>
        <v>-4.2179999999999995E-2</v>
      </c>
      <c r="F54">
        <f t="shared" si="2"/>
        <v>-1.3900000000000023E-3</v>
      </c>
      <c r="H54">
        <v>0.52</v>
      </c>
      <c r="I54">
        <v>-0.29510999999999998</v>
      </c>
      <c r="J54">
        <v>0.46189000000000002</v>
      </c>
      <c r="L54">
        <f t="shared" si="3"/>
        <v>-3.891E-2</v>
      </c>
      <c r="M54">
        <f t="shared" si="4"/>
        <v>-1.0900000000000354E-3</v>
      </c>
    </row>
    <row r="55" spans="1:13" x14ac:dyDescent="0.25">
      <c r="A55">
        <v>0.53</v>
      </c>
      <c r="B55">
        <v>-0.10382</v>
      </c>
      <c r="C55">
        <v>0.47203000000000001</v>
      </c>
      <c r="E55">
        <f t="shared" si="0"/>
        <v>-4.3469999999999953E-2</v>
      </c>
      <c r="F55">
        <f t="shared" si="2"/>
        <v>-1.2899999999999578E-3</v>
      </c>
      <c r="H55">
        <v>0.53</v>
      </c>
      <c r="I55">
        <v>-0.28519</v>
      </c>
      <c r="J55">
        <v>0.42199999999999999</v>
      </c>
      <c r="L55">
        <f t="shared" si="3"/>
        <v>-3.9890000000000037E-2</v>
      </c>
      <c r="M55">
        <f t="shared" si="4"/>
        <v>-9.800000000000364E-4</v>
      </c>
    </row>
    <row r="56" spans="1:13" x14ac:dyDescent="0.25">
      <c r="A56">
        <v>0.54</v>
      </c>
      <c r="B56">
        <v>-9.7336000000000006E-2</v>
      </c>
      <c r="C56">
        <v>0.42737999999999998</v>
      </c>
      <c r="E56">
        <f t="shared" si="0"/>
        <v>-4.4650000000000023E-2</v>
      </c>
      <c r="F56">
        <f t="shared" si="2"/>
        <v>-1.1800000000000699E-3</v>
      </c>
      <c r="H56">
        <v>0.54</v>
      </c>
      <c r="I56">
        <v>-0.27561999999999998</v>
      </c>
      <c r="J56">
        <v>0.38122</v>
      </c>
      <c r="L56">
        <f t="shared" si="3"/>
        <v>-4.0779999999999983E-2</v>
      </c>
      <c r="M56">
        <f t="shared" si="4"/>
        <v>-8.8999999999994639E-4</v>
      </c>
    </row>
    <row r="57" spans="1:13" x14ac:dyDescent="0.25">
      <c r="A57">
        <v>0.55000000000000004</v>
      </c>
      <c r="B57">
        <v>-9.1124999999999998E-2</v>
      </c>
      <c r="C57">
        <v>0.38166</v>
      </c>
      <c r="E57">
        <f t="shared" si="0"/>
        <v>-4.5719999999999983E-2</v>
      </c>
      <c r="F57">
        <f t="shared" si="2"/>
        <v>-1.0699999999999599E-3</v>
      </c>
      <c r="H57">
        <v>0.55000000000000004</v>
      </c>
      <c r="I57">
        <v>-0.26638000000000001</v>
      </c>
      <c r="J57">
        <v>0.33967999999999998</v>
      </c>
      <c r="L57">
        <f t="shared" si="3"/>
        <v>-4.1540000000000021E-2</v>
      </c>
      <c r="M57">
        <f t="shared" si="4"/>
        <v>-7.6000000000003842E-4</v>
      </c>
    </row>
    <row r="58" spans="1:13" x14ac:dyDescent="0.25">
      <c r="A58">
        <v>0.56000000000000005</v>
      </c>
      <c r="B58">
        <v>-8.5183999999999996E-2</v>
      </c>
      <c r="C58">
        <v>0.33499000000000001</v>
      </c>
      <c r="E58">
        <f t="shared" si="0"/>
        <v>-4.6669999999999989E-2</v>
      </c>
      <c r="F58">
        <f t="shared" si="2"/>
        <v>-9.5000000000000639E-4</v>
      </c>
      <c r="H58">
        <v>0.56000000000000005</v>
      </c>
      <c r="I58">
        <v>-0.25746000000000002</v>
      </c>
      <c r="J58">
        <v>0.29747000000000001</v>
      </c>
      <c r="L58">
        <f t="shared" si="3"/>
        <v>-4.220999999999997E-2</v>
      </c>
      <c r="M58">
        <f t="shared" si="4"/>
        <v>-6.6999999999994841E-4</v>
      </c>
    </row>
    <row r="59" spans="1:13" x14ac:dyDescent="0.25">
      <c r="A59">
        <v>0.56999999999999995</v>
      </c>
      <c r="B59">
        <v>-7.9506999999999994E-2</v>
      </c>
      <c r="C59">
        <v>0.28748000000000001</v>
      </c>
      <c r="E59">
        <f t="shared" si="0"/>
        <v>-4.7509999999999997E-2</v>
      </c>
      <c r="F59">
        <f t="shared" si="2"/>
        <v>-8.4000000000000741E-4</v>
      </c>
      <c r="H59">
        <v>0.56999999999999995</v>
      </c>
      <c r="I59">
        <v>-0.24887999999999999</v>
      </c>
      <c r="J59">
        <v>0.25470999999999999</v>
      </c>
      <c r="L59">
        <f t="shared" si="3"/>
        <v>-4.276000000000002E-2</v>
      </c>
      <c r="M59">
        <f t="shared" si="4"/>
        <v>-5.5000000000005045E-4</v>
      </c>
    </row>
    <row r="60" spans="1:13" x14ac:dyDescent="0.25">
      <c r="A60">
        <v>0.57999999999999996</v>
      </c>
      <c r="B60">
        <v>-7.4088000000000001E-2</v>
      </c>
      <c r="C60">
        <v>0.23924999999999999</v>
      </c>
      <c r="E60">
        <f t="shared" si="0"/>
        <v>-4.8230000000000023E-2</v>
      </c>
      <c r="F60">
        <f t="shared" si="2"/>
        <v>-7.2000000000002617E-4</v>
      </c>
      <c r="H60">
        <v>0.57999999999999996</v>
      </c>
      <c r="I60">
        <v>-0.24060999999999999</v>
      </c>
      <c r="J60">
        <v>0.21149999999999999</v>
      </c>
      <c r="L60">
        <f t="shared" si="3"/>
        <v>-4.3209999999999998E-2</v>
      </c>
      <c r="M60">
        <f t="shared" si="4"/>
        <v>-4.499999999999782E-4</v>
      </c>
    </row>
    <row r="61" spans="1:13" x14ac:dyDescent="0.25">
      <c r="A61">
        <v>0.59</v>
      </c>
      <c r="B61">
        <v>-6.8920999999999996E-2</v>
      </c>
      <c r="C61">
        <v>0.19042000000000001</v>
      </c>
      <c r="E61">
        <f t="shared" si="0"/>
        <v>-4.8829999999999985E-2</v>
      </c>
      <c r="F61">
        <f t="shared" si="2"/>
        <v>-5.9999999999996168E-4</v>
      </c>
      <c r="H61">
        <v>0.59</v>
      </c>
      <c r="I61">
        <v>-0.23265</v>
      </c>
      <c r="J61">
        <v>0.16794999999999999</v>
      </c>
      <c r="L61">
        <f t="shared" si="3"/>
        <v>-4.3550000000000005E-2</v>
      </c>
      <c r="M61">
        <f t="shared" si="4"/>
        <v>-3.4000000000000696E-4</v>
      </c>
    </row>
    <row r="62" spans="1:13" x14ac:dyDescent="0.25">
      <c r="A62">
        <v>0.6</v>
      </c>
      <c r="B62">
        <v>-6.4000000000000001E-2</v>
      </c>
      <c r="C62">
        <v>0.14112</v>
      </c>
      <c r="E62">
        <f t="shared" si="0"/>
        <v>-4.930000000000001E-2</v>
      </c>
      <c r="F62">
        <f t="shared" si="2"/>
        <v>-4.7000000000002595E-4</v>
      </c>
      <c r="H62">
        <v>0.6</v>
      </c>
      <c r="I62">
        <v>-0.22500000000000001</v>
      </c>
      <c r="J62">
        <v>0.12418999999999999</v>
      </c>
      <c r="L62">
        <f t="shared" si="3"/>
        <v>-4.3759999999999993E-2</v>
      </c>
      <c r="M62">
        <f t="shared" si="4"/>
        <v>-2.0999999999998797E-4</v>
      </c>
    </row>
    <row r="63" spans="1:13" x14ac:dyDescent="0.25">
      <c r="A63">
        <v>0.61</v>
      </c>
      <c r="B63">
        <v>-5.9318999999999997E-2</v>
      </c>
      <c r="C63">
        <v>9.1465000000000005E-2</v>
      </c>
      <c r="E63">
        <f t="shared" si="0"/>
        <v>-4.9654999999999991E-2</v>
      </c>
      <c r="F63">
        <f t="shared" si="2"/>
        <v>-3.5499999999998033E-4</v>
      </c>
      <c r="H63">
        <v>0.61</v>
      </c>
      <c r="I63">
        <v>-0.21765000000000001</v>
      </c>
      <c r="J63">
        <v>8.0306000000000002E-2</v>
      </c>
      <c r="L63">
        <f t="shared" si="3"/>
        <v>-4.3883999999999992E-2</v>
      </c>
      <c r="M63">
        <f t="shared" si="4"/>
        <v>-1.2399999999999911E-4</v>
      </c>
    </row>
    <row r="64" spans="1:13" x14ac:dyDescent="0.25">
      <c r="A64">
        <v>0.62</v>
      </c>
      <c r="B64">
        <v>-5.4871999999999997E-2</v>
      </c>
      <c r="C64">
        <v>4.1581E-2</v>
      </c>
      <c r="E64">
        <f t="shared" si="0"/>
        <v>-4.9884000000000005E-2</v>
      </c>
      <c r="F64">
        <f t="shared" si="2"/>
        <v>-2.2900000000001391E-4</v>
      </c>
      <c r="H64">
        <v>0.62</v>
      </c>
      <c r="I64">
        <v>-0.21059</v>
      </c>
      <c r="J64">
        <v>3.6424999999999999E-2</v>
      </c>
      <c r="L64">
        <f t="shared" si="3"/>
        <v>-4.3881000000000003E-2</v>
      </c>
      <c r="M64">
        <f t="shared" si="4"/>
        <v>2.9999999999891225E-6</v>
      </c>
    </row>
    <row r="65" spans="1:13" x14ac:dyDescent="0.25">
      <c r="A65">
        <v>0.63</v>
      </c>
      <c r="B65">
        <v>-5.0652999999999997E-2</v>
      </c>
      <c r="C65">
        <v>-8.4072000000000001E-3</v>
      </c>
      <c r="E65">
        <f t="shared" si="0"/>
        <v>-4.9988199999999997E-2</v>
      </c>
      <c r="F65">
        <f t="shared" si="2"/>
        <v>-1.041999999999918E-4</v>
      </c>
      <c r="H65">
        <v>0.63</v>
      </c>
      <c r="I65">
        <v>-0.20382</v>
      </c>
      <c r="J65">
        <v>-7.3479000000000001E-3</v>
      </c>
      <c r="L65">
        <f t="shared" si="3"/>
        <v>-4.3772899999999997E-2</v>
      </c>
      <c r="M65">
        <f t="shared" si="4"/>
        <v>1.081000000000068E-4</v>
      </c>
    </row>
    <row r="66" spans="1:13" x14ac:dyDescent="0.25">
      <c r="A66">
        <v>0.64</v>
      </c>
      <c r="B66">
        <v>-4.6656000000000003E-2</v>
      </c>
      <c r="C66">
        <v>-5.8374000000000002E-2</v>
      </c>
      <c r="E66">
        <f t="shared" si="0"/>
        <v>-4.9966800000000006E-2</v>
      </c>
      <c r="F66">
        <f t="shared" si="2"/>
        <v>2.1399999999990871E-5</v>
      </c>
      <c r="H66">
        <v>0.64</v>
      </c>
      <c r="I66">
        <v>-0.19733999999999999</v>
      </c>
      <c r="J66">
        <v>-5.0902000000000003E-2</v>
      </c>
      <c r="L66">
        <f t="shared" si="3"/>
        <v>-4.3554100000000005E-2</v>
      </c>
      <c r="M66">
        <f t="shared" si="4"/>
        <v>2.1879999999999122E-4</v>
      </c>
    </row>
    <row r="67" spans="1:13" x14ac:dyDescent="0.25">
      <c r="A67">
        <v>0.65</v>
      </c>
      <c r="B67">
        <v>-4.2875000000000003E-2</v>
      </c>
      <c r="C67">
        <v>-0.1082</v>
      </c>
      <c r="E67">
        <f t="shared" si="0"/>
        <v>-4.9826000000000002E-2</v>
      </c>
      <c r="F67">
        <f t="shared" si="2"/>
        <v>1.4080000000000342E-4</v>
      </c>
      <c r="H67">
        <v>0.65</v>
      </c>
      <c r="I67">
        <v>-0.19112999999999999</v>
      </c>
      <c r="J67">
        <v>-9.4130000000000005E-2</v>
      </c>
      <c r="L67">
        <f t="shared" si="3"/>
        <v>-4.3228000000000003E-2</v>
      </c>
      <c r="M67">
        <f t="shared" si="4"/>
        <v>3.2610000000000278E-4</v>
      </c>
    </row>
    <row r="68" spans="1:13" x14ac:dyDescent="0.25">
      <c r="A68">
        <v>0.66</v>
      </c>
      <c r="B68">
        <v>-3.9303999999999999E-2</v>
      </c>
      <c r="C68">
        <v>-0.15775</v>
      </c>
      <c r="E68">
        <f t="shared" ref="E68:E131" si="5">C68-C67</f>
        <v>-4.9549999999999997E-2</v>
      </c>
      <c r="F68">
        <f t="shared" si="2"/>
        <v>2.7600000000000541E-4</v>
      </c>
      <c r="H68">
        <v>0.66</v>
      </c>
      <c r="I68">
        <v>-0.18518000000000001</v>
      </c>
      <c r="J68">
        <v>-0.13691999999999999</v>
      </c>
      <c r="L68">
        <f t="shared" si="3"/>
        <v>-4.2789999999999981E-2</v>
      </c>
      <c r="M68">
        <f t="shared" si="4"/>
        <v>4.3800000000002171E-4</v>
      </c>
    </row>
    <row r="69" spans="1:13" x14ac:dyDescent="0.25">
      <c r="A69">
        <v>0.67</v>
      </c>
      <c r="B69">
        <v>-3.5936999999999997E-2</v>
      </c>
      <c r="C69">
        <v>-0.2069</v>
      </c>
      <c r="E69">
        <f t="shared" si="5"/>
        <v>-4.9149999999999999E-2</v>
      </c>
      <c r="F69">
        <f t="shared" ref="F69:F132" si="6">E69-E68</f>
        <v>3.9999999999999758E-4</v>
      </c>
      <c r="H69">
        <v>0.67</v>
      </c>
      <c r="I69">
        <v>-0.17951</v>
      </c>
      <c r="J69">
        <v>-0.17918000000000001</v>
      </c>
      <c r="L69">
        <f t="shared" ref="L69:L132" si="7">J69-J68</f>
        <v>-4.226000000000002E-2</v>
      </c>
      <c r="M69">
        <f t="shared" ref="M69:M132" si="8">L69-L68</f>
        <v>5.2999999999996106E-4</v>
      </c>
    </row>
    <row r="70" spans="1:13" x14ac:dyDescent="0.25">
      <c r="A70">
        <v>0.68</v>
      </c>
      <c r="B70">
        <v>-3.2767999999999999E-2</v>
      </c>
      <c r="C70">
        <v>-0.25553999999999999</v>
      </c>
      <c r="E70">
        <f t="shared" si="5"/>
        <v>-4.8639999999999989E-2</v>
      </c>
      <c r="F70">
        <f t="shared" si="6"/>
        <v>5.1000000000001044E-4</v>
      </c>
      <c r="H70">
        <v>0.68</v>
      </c>
      <c r="I70">
        <v>-0.17408999999999999</v>
      </c>
      <c r="J70">
        <v>-0.22078999999999999</v>
      </c>
      <c r="L70">
        <f t="shared" si="7"/>
        <v>-4.160999999999998E-2</v>
      </c>
      <c r="M70">
        <f t="shared" si="8"/>
        <v>6.5000000000003944E-4</v>
      </c>
    </row>
    <row r="71" spans="1:13" x14ac:dyDescent="0.25">
      <c r="A71">
        <v>0.69</v>
      </c>
      <c r="B71">
        <v>-2.9791000000000002E-2</v>
      </c>
      <c r="C71">
        <v>-0.30353999999999998</v>
      </c>
      <c r="E71">
        <f t="shared" si="5"/>
        <v>-4.7999999999999987E-2</v>
      </c>
      <c r="F71">
        <f t="shared" si="6"/>
        <v>6.4000000000000168E-4</v>
      </c>
      <c r="H71">
        <v>0.69</v>
      </c>
      <c r="I71">
        <v>-0.16891999999999999</v>
      </c>
      <c r="J71">
        <v>-0.26164999999999999</v>
      </c>
      <c r="L71">
        <f t="shared" si="7"/>
        <v>-4.0860000000000007E-2</v>
      </c>
      <c r="M71">
        <f t="shared" si="8"/>
        <v>7.4999999999997291E-4</v>
      </c>
    </row>
    <row r="72" spans="1:13" x14ac:dyDescent="0.25">
      <c r="A72">
        <v>0.7</v>
      </c>
      <c r="B72">
        <v>-2.7E-2</v>
      </c>
      <c r="C72">
        <v>-0.35077999999999998</v>
      </c>
      <c r="E72">
        <f t="shared" si="5"/>
        <v>-4.7240000000000004E-2</v>
      </c>
      <c r="F72">
        <f t="shared" si="6"/>
        <v>7.5999999999998291E-4</v>
      </c>
      <c r="H72">
        <v>0.7</v>
      </c>
      <c r="I72">
        <v>-0.16400000000000001</v>
      </c>
      <c r="J72">
        <v>-0.30166999999999999</v>
      </c>
      <c r="L72">
        <f t="shared" si="7"/>
        <v>-4.002E-2</v>
      </c>
      <c r="M72">
        <f t="shared" si="8"/>
        <v>8.4000000000000741E-4</v>
      </c>
    </row>
    <row r="73" spans="1:13" x14ac:dyDescent="0.25">
      <c r="A73">
        <v>0.71</v>
      </c>
      <c r="B73">
        <v>-2.4389000000000001E-2</v>
      </c>
      <c r="C73">
        <v>-0.39715</v>
      </c>
      <c r="E73">
        <f t="shared" si="5"/>
        <v>-4.6370000000000022E-2</v>
      </c>
      <c r="F73">
        <f t="shared" si="6"/>
        <v>8.699999999999819E-4</v>
      </c>
      <c r="H73">
        <v>0.71</v>
      </c>
      <c r="I73">
        <v>-0.15931999999999999</v>
      </c>
      <c r="J73">
        <v>-0.34075</v>
      </c>
      <c r="L73">
        <f t="shared" si="7"/>
        <v>-3.9080000000000004E-2</v>
      </c>
      <c r="M73">
        <f t="shared" si="8"/>
        <v>9.3999999999999639E-4</v>
      </c>
    </row>
    <row r="74" spans="1:13" x14ac:dyDescent="0.25">
      <c r="A74">
        <v>0.72</v>
      </c>
      <c r="B74">
        <v>-2.1951999999999999E-2</v>
      </c>
      <c r="C74">
        <v>-0.44252000000000002</v>
      </c>
      <c r="E74">
        <f t="shared" si="5"/>
        <v>-4.5370000000000021E-2</v>
      </c>
      <c r="F74">
        <f t="shared" si="6"/>
        <v>1.0000000000000009E-3</v>
      </c>
      <c r="H74">
        <v>0.72</v>
      </c>
      <c r="I74">
        <v>-0.15487000000000001</v>
      </c>
      <c r="J74">
        <v>-0.37880000000000003</v>
      </c>
      <c r="L74">
        <f t="shared" si="7"/>
        <v>-3.8050000000000028E-2</v>
      </c>
      <c r="M74">
        <f t="shared" si="8"/>
        <v>1.0299999999999754E-3</v>
      </c>
    </row>
    <row r="75" spans="1:13" x14ac:dyDescent="0.25">
      <c r="A75">
        <v>0.73</v>
      </c>
      <c r="B75">
        <v>-1.9682999999999999E-2</v>
      </c>
      <c r="C75">
        <v>-0.48679</v>
      </c>
      <c r="E75">
        <f t="shared" si="5"/>
        <v>-4.4269999999999976E-2</v>
      </c>
      <c r="F75">
        <f t="shared" si="6"/>
        <v>1.1000000000000454E-3</v>
      </c>
      <c r="H75">
        <v>0.73</v>
      </c>
      <c r="I75">
        <v>-0.15065000000000001</v>
      </c>
      <c r="J75">
        <v>-0.41571999999999998</v>
      </c>
      <c r="L75">
        <f t="shared" si="7"/>
        <v>-3.6919999999999953E-2</v>
      </c>
      <c r="M75">
        <f t="shared" si="8"/>
        <v>1.1300000000000754E-3</v>
      </c>
    </row>
    <row r="76" spans="1:13" x14ac:dyDescent="0.25">
      <c r="A76">
        <v>0.74</v>
      </c>
      <c r="B76">
        <v>-1.7576000000000001E-2</v>
      </c>
      <c r="C76">
        <v>-0.52983999999999998</v>
      </c>
      <c r="E76">
        <f t="shared" si="5"/>
        <v>-4.3049999999999977E-2</v>
      </c>
      <c r="F76">
        <f t="shared" si="6"/>
        <v>1.2199999999999989E-3</v>
      </c>
      <c r="H76">
        <v>0.74</v>
      </c>
      <c r="I76">
        <v>-0.14666000000000001</v>
      </c>
      <c r="J76">
        <v>-0.45141999999999999</v>
      </c>
      <c r="L76">
        <f t="shared" si="7"/>
        <v>-3.570000000000001E-2</v>
      </c>
      <c r="M76">
        <f t="shared" si="8"/>
        <v>1.2199999999999434E-3</v>
      </c>
    </row>
    <row r="77" spans="1:13" x14ac:dyDescent="0.25">
      <c r="A77">
        <v>0.75</v>
      </c>
      <c r="B77">
        <v>-1.5625E-2</v>
      </c>
      <c r="C77">
        <v>-0.57155999999999996</v>
      </c>
      <c r="E77">
        <f t="shared" si="5"/>
        <v>-4.1719999999999979E-2</v>
      </c>
      <c r="F77">
        <f t="shared" si="6"/>
        <v>1.3299999999999979E-3</v>
      </c>
      <c r="H77">
        <v>0.75</v>
      </c>
      <c r="I77">
        <v>-0.14288000000000001</v>
      </c>
      <c r="J77">
        <v>-0.48582999999999998</v>
      </c>
      <c r="L77">
        <f t="shared" si="7"/>
        <v>-3.4409999999999996E-2</v>
      </c>
      <c r="M77">
        <f t="shared" si="8"/>
        <v>1.2900000000000134E-3</v>
      </c>
    </row>
    <row r="78" spans="1:13" x14ac:dyDescent="0.25">
      <c r="A78">
        <v>0.76</v>
      </c>
      <c r="B78">
        <v>-1.3823999999999999E-2</v>
      </c>
      <c r="C78">
        <v>-0.61185999999999996</v>
      </c>
      <c r="E78">
        <f t="shared" si="5"/>
        <v>-4.0300000000000002E-2</v>
      </c>
      <c r="F78">
        <f t="shared" si="6"/>
        <v>1.4199999999999768E-3</v>
      </c>
      <c r="H78">
        <v>0.76</v>
      </c>
      <c r="I78">
        <v>-0.13930000000000001</v>
      </c>
      <c r="J78">
        <v>-0.51885999999999999</v>
      </c>
      <c r="L78">
        <f t="shared" si="7"/>
        <v>-3.3030000000000004E-2</v>
      </c>
      <c r="M78">
        <f t="shared" si="8"/>
        <v>1.3799999999999923E-3</v>
      </c>
    </row>
    <row r="79" spans="1:13" x14ac:dyDescent="0.25">
      <c r="A79">
        <v>0.77</v>
      </c>
      <c r="B79">
        <v>-1.2167000000000001E-2</v>
      </c>
      <c r="C79">
        <v>-0.65063000000000004</v>
      </c>
      <c r="E79">
        <f t="shared" si="5"/>
        <v>-3.8770000000000082E-2</v>
      </c>
      <c r="F79">
        <f t="shared" si="6"/>
        <v>1.5299999999999203E-3</v>
      </c>
      <c r="H79">
        <v>0.77</v>
      </c>
      <c r="I79">
        <v>-0.13594000000000001</v>
      </c>
      <c r="J79">
        <v>-0.55042999999999997</v>
      </c>
      <c r="L79">
        <f t="shared" si="7"/>
        <v>-3.1569999999999987E-2</v>
      </c>
      <c r="M79">
        <f t="shared" si="8"/>
        <v>1.4600000000000168E-3</v>
      </c>
    </row>
    <row r="80" spans="1:13" x14ac:dyDescent="0.25">
      <c r="A80">
        <v>0.78</v>
      </c>
      <c r="B80">
        <v>-1.0647999999999999E-2</v>
      </c>
      <c r="C80">
        <v>-0.68776999999999999</v>
      </c>
      <c r="E80">
        <f t="shared" si="5"/>
        <v>-3.7139999999999951E-2</v>
      </c>
      <c r="F80">
        <f t="shared" si="6"/>
        <v>1.6300000000001313E-3</v>
      </c>
      <c r="H80">
        <v>0.78</v>
      </c>
      <c r="I80">
        <v>-0.13277</v>
      </c>
      <c r="J80">
        <v>-0.58047000000000004</v>
      </c>
      <c r="L80">
        <f t="shared" si="7"/>
        <v>-3.0040000000000067E-2</v>
      </c>
      <c r="M80">
        <f t="shared" si="8"/>
        <v>1.5299999999999203E-3</v>
      </c>
    </row>
    <row r="81" spans="1:13" x14ac:dyDescent="0.25">
      <c r="A81">
        <v>0.79</v>
      </c>
      <c r="B81">
        <v>-9.2610000000000001E-3</v>
      </c>
      <c r="C81">
        <v>-0.72319</v>
      </c>
      <c r="E81">
        <f t="shared" si="5"/>
        <v>-3.5420000000000007E-2</v>
      </c>
      <c r="F81">
        <f t="shared" si="6"/>
        <v>1.7199999999999438E-3</v>
      </c>
      <c r="H81">
        <v>0.79</v>
      </c>
      <c r="I81">
        <v>-0.12978999999999999</v>
      </c>
      <c r="J81">
        <v>-0.60892000000000002</v>
      </c>
      <c r="L81">
        <f t="shared" si="7"/>
        <v>-2.8449999999999975E-2</v>
      </c>
      <c r="M81">
        <f t="shared" si="8"/>
        <v>1.5900000000000913E-3</v>
      </c>
    </row>
    <row r="82" spans="1:13" x14ac:dyDescent="0.25">
      <c r="A82">
        <v>0.8</v>
      </c>
      <c r="B82">
        <v>-8.0000000000000002E-3</v>
      </c>
      <c r="C82">
        <v>-0.75680000000000003</v>
      </c>
      <c r="E82">
        <f t="shared" si="5"/>
        <v>-3.3610000000000029E-2</v>
      </c>
      <c r="F82">
        <f t="shared" si="6"/>
        <v>1.8099999999999783E-3</v>
      </c>
      <c r="H82">
        <v>0.8</v>
      </c>
      <c r="I82">
        <v>-0.127</v>
      </c>
      <c r="J82">
        <v>-0.63571</v>
      </c>
      <c r="L82">
        <f t="shared" si="7"/>
        <v>-2.678999999999998E-2</v>
      </c>
      <c r="M82">
        <f t="shared" si="8"/>
        <v>1.6599999999999948E-3</v>
      </c>
    </row>
    <row r="83" spans="1:13" x14ac:dyDescent="0.25">
      <c r="A83">
        <v>0.81</v>
      </c>
      <c r="B83">
        <v>-6.8589999999999996E-3</v>
      </c>
      <c r="C83">
        <v>-0.78852999999999995</v>
      </c>
      <c r="E83">
        <f t="shared" si="5"/>
        <v>-3.1729999999999925E-2</v>
      </c>
      <c r="F83">
        <f t="shared" si="6"/>
        <v>1.8800000000001038E-3</v>
      </c>
      <c r="H83">
        <v>0.81</v>
      </c>
      <c r="I83">
        <v>-0.12439</v>
      </c>
      <c r="J83">
        <v>-0.66078000000000003</v>
      </c>
      <c r="L83">
        <f t="shared" si="7"/>
        <v>-2.5070000000000037E-2</v>
      </c>
      <c r="M83">
        <f t="shared" si="8"/>
        <v>1.7199999999999438E-3</v>
      </c>
    </row>
    <row r="84" spans="1:13" x14ac:dyDescent="0.25">
      <c r="A84">
        <v>0.82</v>
      </c>
      <c r="B84">
        <v>-5.8320000000000004E-3</v>
      </c>
      <c r="C84">
        <v>-0.81828000000000001</v>
      </c>
      <c r="E84">
        <f t="shared" si="5"/>
        <v>-2.9750000000000054E-2</v>
      </c>
      <c r="F84">
        <f t="shared" si="6"/>
        <v>1.9799999999998708E-3</v>
      </c>
      <c r="H84">
        <v>0.82</v>
      </c>
      <c r="I84">
        <v>-0.12195</v>
      </c>
      <c r="J84">
        <v>-0.68408000000000002</v>
      </c>
      <c r="L84">
        <f t="shared" si="7"/>
        <v>-2.3299999999999987E-2</v>
      </c>
      <c r="M84">
        <f t="shared" si="8"/>
        <v>1.7700000000000493E-3</v>
      </c>
    </row>
    <row r="85" spans="1:13" x14ac:dyDescent="0.25">
      <c r="A85">
        <v>0.83</v>
      </c>
      <c r="B85">
        <v>-4.9129999999999998E-3</v>
      </c>
      <c r="C85">
        <v>-0.84597999999999995</v>
      </c>
      <c r="E85">
        <f t="shared" si="5"/>
        <v>-2.7699999999999947E-2</v>
      </c>
      <c r="F85">
        <f t="shared" si="6"/>
        <v>2.0500000000001073E-3</v>
      </c>
      <c r="H85">
        <v>0.83</v>
      </c>
      <c r="I85">
        <v>-0.11967999999999999</v>
      </c>
      <c r="J85">
        <v>-0.70555000000000001</v>
      </c>
      <c r="L85">
        <f t="shared" si="7"/>
        <v>-2.1469999999999989E-2</v>
      </c>
      <c r="M85">
        <f t="shared" si="8"/>
        <v>1.8299999999999983E-3</v>
      </c>
    </row>
    <row r="86" spans="1:13" x14ac:dyDescent="0.25">
      <c r="A86">
        <v>0.84</v>
      </c>
      <c r="B86">
        <v>-4.0959999999999998E-3</v>
      </c>
      <c r="C86">
        <v>-0.87158000000000002</v>
      </c>
      <c r="E86">
        <f t="shared" si="5"/>
        <v>-2.5600000000000067E-2</v>
      </c>
      <c r="F86">
        <f t="shared" si="6"/>
        <v>2.0999999999998797E-3</v>
      </c>
      <c r="H86">
        <v>0.84</v>
      </c>
      <c r="I86">
        <v>-0.11758</v>
      </c>
      <c r="J86">
        <v>-0.72514999999999996</v>
      </c>
      <c r="L86">
        <f t="shared" si="7"/>
        <v>-1.9599999999999951E-2</v>
      </c>
      <c r="M86">
        <f t="shared" si="8"/>
        <v>1.8700000000000383E-3</v>
      </c>
    </row>
    <row r="87" spans="1:13" x14ac:dyDescent="0.25">
      <c r="A87">
        <v>0.85</v>
      </c>
      <c r="B87">
        <v>-3.375E-3</v>
      </c>
      <c r="C87">
        <v>-0.89498999999999995</v>
      </c>
      <c r="E87">
        <f t="shared" si="5"/>
        <v>-2.3409999999999931E-2</v>
      </c>
      <c r="F87">
        <f t="shared" si="6"/>
        <v>2.1900000000001363E-3</v>
      </c>
      <c r="H87">
        <v>0.85</v>
      </c>
      <c r="I87">
        <v>-0.11563</v>
      </c>
      <c r="J87">
        <v>-0.74283999999999994</v>
      </c>
      <c r="L87">
        <f t="shared" si="7"/>
        <v>-1.7689999999999984E-2</v>
      </c>
      <c r="M87">
        <f t="shared" si="8"/>
        <v>1.9099999999999673E-3</v>
      </c>
    </row>
    <row r="88" spans="1:13" x14ac:dyDescent="0.25">
      <c r="A88">
        <v>0.86</v>
      </c>
      <c r="B88">
        <v>-2.7439999999999999E-3</v>
      </c>
      <c r="C88">
        <v>-0.91617000000000004</v>
      </c>
      <c r="E88">
        <f t="shared" si="5"/>
        <v>-2.1180000000000088E-2</v>
      </c>
      <c r="F88">
        <f t="shared" si="6"/>
        <v>2.2299999999998432E-3</v>
      </c>
      <c r="H88">
        <v>0.86</v>
      </c>
      <c r="I88">
        <v>-0.11382</v>
      </c>
      <c r="J88">
        <v>-0.75858999999999999</v>
      </c>
      <c r="L88">
        <f t="shared" si="7"/>
        <v>-1.5750000000000042E-2</v>
      </c>
      <c r="M88">
        <f t="shared" si="8"/>
        <v>1.9399999999999418E-3</v>
      </c>
    </row>
    <row r="89" spans="1:13" x14ac:dyDescent="0.25">
      <c r="A89">
        <v>0.87</v>
      </c>
      <c r="B89">
        <v>-2.1970000000000002E-3</v>
      </c>
      <c r="C89">
        <v>-0.93505000000000005</v>
      </c>
      <c r="E89">
        <f t="shared" si="5"/>
        <v>-1.8880000000000008E-2</v>
      </c>
      <c r="F89">
        <f t="shared" si="6"/>
        <v>2.3000000000000798E-3</v>
      </c>
      <c r="H89">
        <v>0.87</v>
      </c>
      <c r="I89">
        <v>-0.11217000000000001</v>
      </c>
      <c r="J89">
        <v>-0.77234999999999998</v>
      </c>
      <c r="L89">
        <f t="shared" si="7"/>
        <v>-1.3759999999999994E-2</v>
      </c>
      <c r="M89">
        <f t="shared" si="8"/>
        <v>1.9900000000000473E-3</v>
      </c>
    </row>
    <row r="90" spans="1:13" x14ac:dyDescent="0.25">
      <c r="A90">
        <v>0.88</v>
      </c>
      <c r="B90">
        <v>-1.7279999999999999E-3</v>
      </c>
      <c r="C90">
        <v>-0.9516</v>
      </c>
      <c r="E90">
        <f t="shared" si="5"/>
        <v>-1.6549999999999954E-2</v>
      </c>
      <c r="F90">
        <f t="shared" si="6"/>
        <v>2.3300000000000542E-3</v>
      </c>
      <c r="H90">
        <v>0.88</v>
      </c>
      <c r="I90">
        <v>-0.11065</v>
      </c>
      <c r="J90">
        <v>-0.78412000000000004</v>
      </c>
      <c r="L90">
        <f t="shared" si="7"/>
        <v>-1.1770000000000058E-2</v>
      </c>
      <c r="M90">
        <f t="shared" si="8"/>
        <v>1.9899999999999363E-3</v>
      </c>
    </row>
    <row r="91" spans="1:13" x14ac:dyDescent="0.25">
      <c r="A91">
        <v>0.89</v>
      </c>
      <c r="B91">
        <v>-1.3309999999999999E-3</v>
      </c>
      <c r="C91">
        <v>-0.96577000000000002</v>
      </c>
      <c r="E91">
        <f t="shared" si="5"/>
        <v>-1.4170000000000016E-2</v>
      </c>
      <c r="F91">
        <f t="shared" si="6"/>
        <v>2.3799999999999377E-3</v>
      </c>
      <c r="H91">
        <v>0.89</v>
      </c>
      <c r="I91">
        <v>-0.10926</v>
      </c>
      <c r="J91">
        <v>-0.79386999999999996</v>
      </c>
      <c r="L91">
        <f t="shared" si="7"/>
        <v>-9.7499999999999254E-3</v>
      </c>
      <c r="M91">
        <f t="shared" si="8"/>
        <v>2.0200000000001328E-3</v>
      </c>
    </row>
    <row r="92" spans="1:13" x14ac:dyDescent="0.25">
      <c r="A92">
        <v>0.9</v>
      </c>
      <c r="B92">
        <v>-1E-3</v>
      </c>
      <c r="C92">
        <v>-0.97753000000000001</v>
      </c>
      <c r="E92">
        <f t="shared" si="5"/>
        <v>-1.1759999999999993E-2</v>
      </c>
      <c r="F92">
        <f t="shared" si="6"/>
        <v>2.4100000000000232E-3</v>
      </c>
      <c r="H92">
        <v>0.9</v>
      </c>
      <c r="I92">
        <v>-0.108</v>
      </c>
      <c r="J92">
        <v>-0.80157</v>
      </c>
      <c r="L92">
        <f t="shared" si="7"/>
        <v>-7.7000000000000401E-3</v>
      </c>
      <c r="M92">
        <f t="shared" si="8"/>
        <v>2.0499999999998852E-3</v>
      </c>
    </row>
    <row r="93" spans="1:13" x14ac:dyDescent="0.25">
      <c r="A93">
        <v>0.91</v>
      </c>
      <c r="B93">
        <v>-7.2900000000000005E-4</v>
      </c>
      <c r="C93">
        <v>-0.98684000000000005</v>
      </c>
      <c r="E93">
        <f t="shared" si="5"/>
        <v>-9.3100000000000405E-3</v>
      </c>
      <c r="F93">
        <f t="shared" si="6"/>
        <v>2.4499999999999522E-3</v>
      </c>
      <c r="H93">
        <v>0.91</v>
      </c>
      <c r="I93">
        <v>-0.10686</v>
      </c>
      <c r="J93">
        <v>-0.80723999999999996</v>
      </c>
      <c r="L93">
        <f t="shared" si="7"/>
        <v>-5.6699999999999529E-3</v>
      </c>
      <c r="M93">
        <f t="shared" si="8"/>
        <v>2.0300000000000873E-3</v>
      </c>
    </row>
    <row r="94" spans="1:13" x14ac:dyDescent="0.25">
      <c r="A94">
        <v>0.92</v>
      </c>
      <c r="B94">
        <v>-5.1199999999999998E-4</v>
      </c>
      <c r="C94">
        <v>-0.99368999999999996</v>
      </c>
      <c r="E94">
        <f t="shared" si="5"/>
        <v>-6.8499999999999117E-3</v>
      </c>
      <c r="F94">
        <f t="shared" si="6"/>
        <v>2.4600000000001288E-3</v>
      </c>
      <c r="H94">
        <v>0.92</v>
      </c>
      <c r="I94">
        <v>-0.10582999999999999</v>
      </c>
      <c r="J94">
        <v>-0.81084999999999996</v>
      </c>
      <c r="L94">
        <f t="shared" si="7"/>
        <v>-3.6100000000000021E-3</v>
      </c>
      <c r="M94">
        <f t="shared" si="8"/>
        <v>2.0599999999999508E-3</v>
      </c>
    </row>
    <row r="95" spans="1:13" x14ac:dyDescent="0.25">
      <c r="A95">
        <v>0.93</v>
      </c>
      <c r="B95">
        <v>-3.4299999999999999E-4</v>
      </c>
      <c r="C95">
        <v>-0.99804999999999999</v>
      </c>
      <c r="E95">
        <f t="shared" si="5"/>
        <v>-4.3600000000000305E-3</v>
      </c>
      <c r="F95">
        <f t="shared" si="6"/>
        <v>2.4899999999998812E-3</v>
      </c>
      <c r="H95">
        <v>0.93</v>
      </c>
      <c r="I95">
        <v>-0.10491</v>
      </c>
      <c r="J95">
        <v>-0.81242000000000003</v>
      </c>
      <c r="L95">
        <f t="shared" si="7"/>
        <v>-1.5700000000000713E-3</v>
      </c>
      <c r="M95">
        <f t="shared" si="8"/>
        <v>2.0399999999999308E-3</v>
      </c>
    </row>
    <row r="96" spans="1:13" x14ac:dyDescent="0.25">
      <c r="A96">
        <v>0.94</v>
      </c>
      <c r="B96">
        <v>-2.1599999999999999E-4</v>
      </c>
      <c r="C96">
        <v>-0.99992000000000003</v>
      </c>
      <c r="E96">
        <f t="shared" si="5"/>
        <v>-1.8700000000000383E-3</v>
      </c>
      <c r="F96">
        <f t="shared" si="6"/>
        <v>2.4899999999999922E-3</v>
      </c>
      <c r="H96">
        <v>0.94</v>
      </c>
      <c r="I96">
        <v>-0.1041</v>
      </c>
      <c r="J96">
        <v>-0.81194</v>
      </c>
      <c r="L96">
        <f t="shared" si="7"/>
        <v>4.8000000000003595E-4</v>
      </c>
      <c r="M96">
        <f t="shared" si="8"/>
        <v>2.0500000000001073E-3</v>
      </c>
    </row>
    <row r="97" spans="1:13" x14ac:dyDescent="0.25">
      <c r="A97">
        <v>0.95</v>
      </c>
      <c r="B97">
        <v>-1.25E-4</v>
      </c>
      <c r="C97">
        <v>-0.99929000000000001</v>
      </c>
      <c r="E97">
        <f t="shared" si="5"/>
        <v>6.3000000000001943E-4</v>
      </c>
      <c r="F97">
        <f t="shared" si="6"/>
        <v>2.5000000000000577E-3</v>
      </c>
      <c r="H97">
        <v>0.95</v>
      </c>
      <c r="I97">
        <v>-0.10338</v>
      </c>
      <c r="J97">
        <v>-0.80942999999999998</v>
      </c>
      <c r="L97">
        <f t="shared" si="7"/>
        <v>2.5100000000000122E-3</v>
      </c>
      <c r="M97">
        <f t="shared" si="8"/>
        <v>2.0299999999999763E-3</v>
      </c>
    </row>
    <row r="98" spans="1:13" x14ac:dyDescent="0.25">
      <c r="A98">
        <v>0.96</v>
      </c>
      <c r="B98" s="1">
        <v>-6.3999999999999997E-5</v>
      </c>
      <c r="C98">
        <v>-0.99616000000000005</v>
      </c>
      <c r="E98">
        <f t="shared" si="5"/>
        <v>3.1299999999999661E-3</v>
      </c>
      <c r="F98">
        <f t="shared" si="6"/>
        <v>2.4999999999999467E-3</v>
      </c>
      <c r="H98">
        <v>0.96</v>
      </c>
      <c r="I98">
        <v>-0.10274</v>
      </c>
      <c r="J98">
        <v>-0.80489999999999995</v>
      </c>
      <c r="L98">
        <f t="shared" si="7"/>
        <v>4.530000000000034E-3</v>
      </c>
      <c r="M98">
        <f t="shared" si="8"/>
        <v>2.0200000000000218E-3</v>
      </c>
    </row>
    <row r="99" spans="1:13" x14ac:dyDescent="0.25">
      <c r="A99">
        <v>0.97</v>
      </c>
      <c r="B99" s="1">
        <v>-2.6999999999999999E-5</v>
      </c>
      <c r="C99">
        <v>-0.99055000000000004</v>
      </c>
      <c r="E99">
        <f t="shared" si="5"/>
        <v>5.6100000000000039E-3</v>
      </c>
      <c r="F99">
        <f t="shared" si="6"/>
        <v>2.4800000000000377E-3</v>
      </c>
      <c r="H99">
        <v>0.97</v>
      </c>
      <c r="I99">
        <v>-0.1022</v>
      </c>
      <c r="J99">
        <v>-0.79837999999999998</v>
      </c>
      <c r="L99">
        <f t="shared" si="7"/>
        <v>6.5199999999999703E-3</v>
      </c>
      <c r="M99">
        <f t="shared" si="8"/>
        <v>1.9899999999999363E-3</v>
      </c>
    </row>
    <row r="100" spans="1:13" x14ac:dyDescent="0.25">
      <c r="A100">
        <v>0.98</v>
      </c>
      <c r="B100" s="1">
        <v>-7.9999999999999996E-6</v>
      </c>
      <c r="C100">
        <v>-0.98245000000000005</v>
      </c>
      <c r="E100">
        <f t="shared" si="5"/>
        <v>8.0999999999999961E-3</v>
      </c>
      <c r="F100">
        <f t="shared" si="6"/>
        <v>2.4899999999999922E-3</v>
      </c>
      <c r="H100">
        <v>0.98</v>
      </c>
      <c r="I100">
        <v>-0.10173</v>
      </c>
      <c r="J100">
        <v>-0.78988999999999998</v>
      </c>
      <c r="L100">
        <f t="shared" si="7"/>
        <v>8.4899999999999975E-3</v>
      </c>
      <c r="M100">
        <f t="shared" si="8"/>
        <v>1.9700000000000273E-3</v>
      </c>
    </row>
    <row r="101" spans="1:13" x14ac:dyDescent="0.25">
      <c r="A101">
        <v>0.99</v>
      </c>
      <c r="B101" s="1">
        <v>-9.9999999999999995E-7</v>
      </c>
      <c r="C101">
        <v>-0.97189999999999999</v>
      </c>
      <c r="E101">
        <f t="shared" si="5"/>
        <v>1.0550000000000059E-2</v>
      </c>
      <c r="F101">
        <f t="shared" si="6"/>
        <v>2.4500000000000632E-3</v>
      </c>
      <c r="H101">
        <v>0.99</v>
      </c>
      <c r="I101">
        <v>-0.10133</v>
      </c>
      <c r="J101">
        <v>-0.77947</v>
      </c>
      <c r="L101">
        <f t="shared" si="7"/>
        <v>1.0419999999999985E-2</v>
      </c>
      <c r="M101">
        <f t="shared" si="8"/>
        <v>1.9299999999999873E-3</v>
      </c>
    </row>
    <row r="102" spans="1:13" x14ac:dyDescent="0.25">
      <c r="A102">
        <v>1</v>
      </c>
      <c r="B102">
        <v>0</v>
      </c>
      <c r="C102">
        <v>-0.95891999999999999</v>
      </c>
      <c r="E102">
        <f t="shared" si="5"/>
        <v>1.2979999999999992E-2</v>
      </c>
      <c r="F102">
        <f t="shared" si="6"/>
        <v>2.4299999999999322E-3</v>
      </c>
      <c r="H102">
        <v>1</v>
      </c>
      <c r="I102">
        <v>-0.10100000000000001</v>
      </c>
      <c r="J102">
        <v>-0.76714000000000004</v>
      </c>
      <c r="L102">
        <f t="shared" si="7"/>
        <v>1.2329999999999952E-2</v>
      </c>
      <c r="M102">
        <f t="shared" si="8"/>
        <v>1.9099999999999673E-3</v>
      </c>
    </row>
    <row r="103" spans="1:13" x14ac:dyDescent="0.25">
      <c r="A103">
        <v>1.01</v>
      </c>
      <c r="B103" s="1">
        <v>9.9999999999999995E-7</v>
      </c>
      <c r="C103">
        <v>-0.94355</v>
      </c>
      <c r="E103">
        <f t="shared" si="5"/>
        <v>1.5369999999999995E-2</v>
      </c>
      <c r="F103">
        <f t="shared" si="6"/>
        <v>2.3900000000000032E-3</v>
      </c>
      <c r="H103">
        <v>1.01</v>
      </c>
      <c r="I103">
        <v>-0.10073</v>
      </c>
      <c r="J103">
        <v>-0.75295000000000001</v>
      </c>
      <c r="L103">
        <f t="shared" si="7"/>
        <v>1.4190000000000036E-2</v>
      </c>
      <c r="M103">
        <f t="shared" si="8"/>
        <v>1.8600000000000838E-3</v>
      </c>
    </row>
    <row r="104" spans="1:13" x14ac:dyDescent="0.25">
      <c r="A104">
        <v>1.02</v>
      </c>
      <c r="B104" s="1">
        <v>7.9999999999999996E-6</v>
      </c>
      <c r="C104">
        <v>-0.92581000000000002</v>
      </c>
      <c r="E104">
        <f t="shared" si="5"/>
        <v>1.7739999999999978E-2</v>
      </c>
      <c r="F104">
        <f t="shared" si="6"/>
        <v>2.3699999999999832E-3</v>
      </c>
      <c r="H104">
        <v>1.02</v>
      </c>
      <c r="I104">
        <v>-0.10051</v>
      </c>
      <c r="J104">
        <v>-0.73694999999999999</v>
      </c>
      <c r="L104">
        <f t="shared" si="7"/>
        <v>1.6000000000000014E-2</v>
      </c>
      <c r="M104">
        <f t="shared" si="8"/>
        <v>1.8099999999999783E-3</v>
      </c>
    </row>
    <row r="105" spans="1:13" x14ac:dyDescent="0.25">
      <c r="A105">
        <v>1.03</v>
      </c>
      <c r="B105" s="1">
        <v>2.6999999999999999E-5</v>
      </c>
      <c r="C105">
        <v>-0.90576999999999996</v>
      </c>
      <c r="E105">
        <f t="shared" si="5"/>
        <v>2.0040000000000058E-2</v>
      </c>
      <c r="F105">
        <f t="shared" si="6"/>
        <v>2.3000000000000798E-3</v>
      </c>
      <c r="H105">
        <v>1.03</v>
      </c>
      <c r="I105">
        <v>-0.10034</v>
      </c>
      <c r="J105">
        <v>-0.71918000000000004</v>
      </c>
      <c r="L105">
        <f t="shared" si="7"/>
        <v>1.7769999999999953E-2</v>
      </c>
      <c r="M105">
        <f t="shared" si="8"/>
        <v>1.7699999999999383E-3</v>
      </c>
    </row>
    <row r="106" spans="1:13" x14ac:dyDescent="0.25">
      <c r="A106">
        <v>1.04</v>
      </c>
      <c r="B106" s="1">
        <v>6.3999999999999997E-5</v>
      </c>
      <c r="C106">
        <v>-0.88344999999999996</v>
      </c>
      <c r="E106">
        <f t="shared" si="5"/>
        <v>2.2320000000000007E-2</v>
      </c>
      <c r="F106">
        <f t="shared" si="6"/>
        <v>2.2799999999999487E-3</v>
      </c>
      <c r="H106">
        <v>1.04</v>
      </c>
      <c r="I106">
        <v>-0.10022</v>
      </c>
      <c r="J106">
        <v>-0.69969999999999999</v>
      </c>
      <c r="L106">
        <f t="shared" si="7"/>
        <v>1.9480000000000053E-2</v>
      </c>
      <c r="M106">
        <f t="shared" si="8"/>
        <v>1.7100000000001003E-3</v>
      </c>
    </row>
    <row r="107" spans="1:13" x14ac:dyDescent="0.25">
      <c r="A107">
        <v>1.05</v>
      </c>
      <c r="B107">
        <v>1.25E-4</v>
      </c>
      <c r="C107">
        <v>-0.85892999999999997</v>
      </c>
      <c r="E107">
        <f t="shared" si="5"/>
        <v>2.4519999999999986E-2</v>
      </c>
      <c r="F107">
        <f t="shared" si="6"/>
        <v>2.1999999999999797E-3</v>
      </c>
      <c r="H107">
        <v>1.05</v>
      </c>
      <c r="I107">
        <v>-0.10013</v>
      </c>
      <c r="J107">
        <v>-0.67856000000000005</v>
      </c>
      <c r="L107">
        <f t="shared" si="7"/>
        <v>2.1139999999999937E-2</v>
      </c>
      <c r="M107">
        <f t="shared" si="8"/>
        <v>1.6599999999998838E-3</v>
      </c>
    </row>
    <row r="108" spans="1:13" x14ac:dyDescent="0.25">
      <c r="A108">
        <v>1.06</v>
      </c>
      <c r="B108">
        <v>2.1599999999999999E-4</v>
      </c>
      <c r="C108">
        <v>-0.83226999999999995</v>
      </c>
      <c r="E108">
        <f t="shared" si="5"/>
        <v>2.6660000000000017E-2</v>
      </c>
      <c r="F108">
        <f t="shared" si="6"/>
        <v>2.1400000000000308E-3</v>
      </c>
      <c r="H108">
        <v>1.06</v>
      </c>
      <c r="I108">
        <v>-0.10006</v>
      </c>
      <c r="J108">
        <v>-0.65583000000000002</v>
      </c>
      <c r="L108">
        <f t="shared" si="7"/>
        <v>2.2730000000000028E-2</v>
      </c>
      <c r="M108">
        <f t="shared" si="8"/>
        <v>1.5900000000000913E-3</v>
      </c>
    </row>
    <row r="109" spans="1:13" x14ac:dyDescent="0.25">
      <c r="A109">
        <v>1.07</v>
      </c>
      <c r="B109">
        <v>3.4299999999999999E-4</v>
      </c>
      <c r="C109">
        <v>-0.80352000000000001</v>
      </c>
      <c r="E109">
        <f t="shared" si="5"/>
        <v>2.8749999999999942E-2</v>
      </c>
      <c r="F109">
        <f t="shared" si="6"/>
        <v>2.0899999999999253E-3</v>
      </c>
      <c r="H109">
        <v>1.07</v>
      </c>
      <c r="I109">
        <v>-0.10002999999999999</v>
      </c>
      <c r="J109">
        <v>-0.63156999999999996</v>
      </c>
      <c r="L109">
        <f t="shared" si="7"/>
        <v>2.4260000000000059E-2</v>
      </c>
      <c r="M109">
        <f t="shared" si="8"/>
        <v>1.5300000000000313E-3</v>
      </c>
    </row>
    <row r="110" spans="1:13" x14ac:dyDescent="0.25">
      <c r="A110">
        <v>1.08</v>
      </c>
      <c r="B110">
        <v>5.1199999999999998E-4</v>
      </c>
      <c r="C110">
        <v>-0.77276</v>
      </c>
      <c r="E110">
        <f t="shared" si="5"/>
        <v>3.076000000000001E-2</v>
      </c>
      <c r="F110">
        <f t="shared" si="6"/>
        <v>2.0100000000000673E-3</v>
      </c>
      <c r="H110">
        <v>1.08</v>
      </c>
      <c r="I110">
        <v>-0.10001</v>
      </c>
      <c r="J110">
        <v>-0.60585</v>
      </c>
      <c r="L110">
        <f t="shared" si="7"/>
        <v>2.5719999999999965E-2</v>
      </c>
      <c r="M110">
        <f t="shared" si="8"/>
        <v>1.4599999999999058E-3</v>
      </c>
    </row>
    <row r="111" spans="1:13" x14ac:dyDescent="0.25">
      <c r="A111">
        <v>1.0900000000000001</v>
      </c>
      <c r="B111">
        <v>7.2900000000000005E-4</v>
      </c>
      <c r="C111">
        <v>-0.74007999999999996</v>
      </c>
      <c r="E111">
        <f t="shared" si="5"/>
        <v>3.2680000000000042E-2</v>
      </c>
      <c r="F111">
        <f t="shared" si="6"/>
        <v>1.9200000000000328E-3</v>
      </c>
      <c r="H111">
        <v>1.0900000000000001</v>
      </c>
      <c r="I111">
        <v>-0.1</v>
      </c>
      <c r="J111">
        <v>-0.57874000000000003</v>
      </c>
      <c r="L111">
        <f t="shared" si="7"/>
        <v>2.7109999999999967E-2</v>
      </c>
      <c r="M111">
        <f t="shared" si="8"/>
        <v>1.3900000000000023E-3</v>
      </c>
    </row>
    <row r="112" spans="1:13" x14ac:dyDescent="0.25">
      <c r="A112">
        <v>1.1000000000000001</v>
      </c>
      <c r="B112">
        <v>1E-3</v>
      </c>
      <c r="C112">
        <v>-0.70553999999999994</v>
      </c>
      <c r="E112">
        <f t="shared" si="5"/>
        <v>3.4540000000000015E-2</v>
      </c>
      <c r="F112">
        <f t="shared" si="6"/>
        <v>1.8599999999999728E-3</v>
      </c>
      <c r="H112">
        <v>1.1000000000000001</v>
      </c>
      <c r="I112">
        <v>-0.1</v>
      </c>
      <c r="J112">
        <v>-0.55032000000000003</v>
      </c>
      <c r="L112">
        <f t="shared" si="7"/>
        <v>2.8420000000000001E-2</v>
      </c>
      <c r="M112">
        <f t="shared" si="8"/>
        <v>1.3100000000000334E-3</v>
      </c>
    </row>
    <row r="113" spans="1:13" x14ac:dyDescent="0.25">
      <c r="A113">
        <v>1.1100000000000001</v>
      </c>
      <c r="B113">
        <v>1.3309999999999999E-3</v>
      </c>
      <c r="C113">
        <v>-0.66923999999999995</v>
      </c>
      <c r="E113">
        <f t="shared" si="5"/>
        <v>3.6299999999999999E-2</v>
      </c>
      <c r="F113">
        <f t="shared" si="6"/>
        <v>1.7599999999999838E-3</v>
      </c>
      <c r="H113">
        <v>1.1100000000000001</v>
      </c>
      <c r="I113">
        <v>-9.9999000000000005E-2</v>
      </c>
      <c r="J113">
        <v>-0.52066999999999997</v>
      </c>
      <c r="L113">
        <f t="shared" si="7"/>
        <v>2.9650000000000065E-2</v>
      </c>
      <c r="M113">
        <f t="shared" si="8"/>
        <v>1.2300000000000644E-3</v>
      </c>
    </row>
    <row r="114" spans="1:13" x14ac:dyDescent="0.25">
      <c r="A114">
        <v>1.1200000000000001</v>
      </c>
      <c r="B114">
        <v>1.7279999999999999E-3</v>
      </c>
      <c r="C114">
        <v>-0.63127</v>
      </c>
      <c r="E114">
        <f t="shared" si="5"/>
        <v>3.7969999999999948E-2</v>
      </c>
      <c r="F114">
        <f t="shared" si="6"/>
        <v>1.6699999999999493E-3</v>
      </c>
      <c r="H114">
        <v>1.1200000000000001</v>
      </c>
      <c r="I114">
        <v>-9.9991999999999998E-2</v>
      </c>
      <c r="J114">
        <v>-0.48986000000000002</v>
      </c>
      <c r="L114">
        <f t="shared" si="7"/>
        <v>3.0809999999999949E-2</v>
      </c>
      <c r="M114">
        <f t="shared" si="8"/>
        <v>1.1599999999998833E-3</v>
      </c>
    </row>
    <row r="115" spans="1:13" x14ac:dyDescent="0.25">
      <c r="A115">
        <v>1.1299999999999999</v>
      </c>
      <c r="B115">
        <v>2.1970000000000002E-3</v>
      </c>
      <c r="C115">
        <v>-0.59172000000000002</v>
      </c>
      <c r="E115">
        <f t="shared" si="5"/>
        <v>3.9549999999999974E-2</v>
      </c>
      <c r="F115">
        <f t="shared" si="6"/>
        <v>1.5800000000000258E-3</v>
      </c>
      <c r="H115">
        <v>1.1299999999999999</v>
      </c>
      <c r="I115">
        <v>-9.9973000000000006E-2</v>
      </c>
      <c r="J115">
        <v>-0.45799000000000001</v>
      </c>
      <c r="L115">
        <f t="shared" si="7"/>
        <v>3.1870000000000009E-2</v>
      </c>
      <c r="M115">
        <f t="shared" si="8"/>
        <v>1.0600000000000609E-3</v>
      </c>
    </row>
    <row r="116" spans="1:13" x14ac:dyDescent="0.25">
      <c r="A116">
        <v>1.1399999999999999</v>
      </c>
      <c r="B116">
        <v>2.7439999999999999E-3</v>
      </c>
      <c r="C116">
        <v>-0.55069000000000001</v>
      </c>
      <c r="E116">
        <f t="shared" si="5"/>
        <v>4.1030000000000011E-2</v>
      </c>
      <c r="F116">
        <f t="shared" si="6"/>
        <v>1.4800000000000368E-3</v>
      </c>
      <c r="H116">
        <v>1.1399999999999999</v>
      </c>
      <c r="I116">
        <v>-9.9935999999999997E-2</v>
      </c>
      <c r="J116">
        <v>-0.42513000000000001</v>
      </c>
      <c r="L116">
        <f t="shared" si="7"/>
        <v>3.286E-2</v>
      </c>
      <c r="M116">
        <f t="shared" si="8"/>
        <v>9.8999999999999089E-4</v>
      </c>
    </row>
    <row r="117" spans="1:13" x14ac:dyDescent="0.25">
      <c r="A117">
        <v>1.1499999999999999</v>
      </c>
      <c r="B117">
        <v>3.375E-3</v>
      </c>
      <c r="C117">
        <v>-0.50827999999999995</v>
      </c>
      <c r="E117">
        <f t="shared" si="5"/>
        <v>4.2410000000000059E-2</v>
      </c>
      <c r="F117">
        <f t="shared" si="6"/>
        <v>1.3800000000000479E-3</v>
      </c>
      <c r="H117">
        <v>1.1499999999999999</v>
      </c>
      <c r="I117">
        <v>-9.9875000000000005E-2</v>
      </c>
      <c r="J117">
        <v>-0.39137</v>
      </c>
      <c r="L117">
        <f t="shared" si="7"/>
        <v>3.3760000000000012E-2</v>
      </c>
      <c r="M117">
        <f t="shared" si="8"/>
        <v>9.000000000000119E-4</v>
      </c>
    </row>
    <row r="118" spans="1:13" x14ac:dyDescent="0.25">
      <c r="A118">
        <v>1.1599999999999999</v>
      </c>
      <c r="B118">
        <v>4.0959999999999998E-3</v>
      </c>
      <c r="C118">
        <v>-0.46460000000000001</v>
      </c>
      <c r="E118">
        <f t="shared" si="5"/>
        <v>4.3679999999999941E-2</v>
      </c>
      <c r="F118">
        <f t="shared" si="6"/>
        <v>1.2699999999998823E-3</v>
      </c>
      <c r="H118">
        <v>1.1599999999999999</v>
      </c>
      <c r="I118">
        <v>-9.9783999999999998E-2</v>
      </c>
      <c r="J118">
        <v>-0.35681000000000002</v>
      </c>
      <c r="L118">
        <f t="shared" si="7"/>
        <v>3.455999999999998E-2</v>
      </c>
      <c r="M118">
        <f t="shared" si="8"/>
        <v>7.999999999999674E-4</v>
      </c>
    </row>
    <row r="119" spans="1:13" x14ac:dyDescent="0.25">
      <c r="A119">
        <v>1.17</v>
      </c>
      <c r="B119">
        <v>4.9129999999999998E-3</v>
      </c>
      <c r="C119">
        <v>-0.41976000000000002</v>
      </c>
      <c r="E119">
        <f t="shared" si="5"/>
        <v>4.4839999999999991E-2</v>
      </c>
      <c r="F119">
        <f t="shared" si="6"/>
        <v>1.1600000000000499E-3</v>
      </c>
      <c r="H119">
        <v>1.17</v>
      </c>
      <c r="I119">
        <v>-9.9656999999999996E-2</v>
      </c>
      <c r="J119">
        <v>-0.32153999999999999</v>
      </c>
      <c r="L119">
        <f t="shared" si="7"/>
        <v>3.5270000000000024E-2</v>
      </c>
      <c r="M119">
        <f t="shared" si="8"/>
        <v>7.1000000000004393E-4</v>
      </c>
    </row>
    <row r="120" spans="1:13" x14ac:dyDescent="0.25">
      <c r="A120">
        <v>1.18</v>
      </c>
      <c r="B120">
        <v>5.8320000000000004E-3</v>
      </c>
      <c r="C120">
        <v>-0.37387999999999999</v>
      </c>
      <c r="E120">
        <f t="shared" si="5"/>
        <v>4.5880000000000032E-2</v>
      </c>
      <c r="F120">
        <f t="shared" si="6"/>
        <v>1.0400000000000409E-3</v>
      </c>
      <c r="H120">
        <v>1.18</v>
      </c>
      <c r="I120">
        <v>-9.9487999999999993E-2</v>
      </c>
      <c r="J120">
        <v>-0.28564000000000001</v>
      </c>
      <c r="L120">
        <f t="shared" si="7"/>
        <v>3.5899999999999987E-2</v>
      </c>
      <c r="M120">
        <f t="shared" si="8"/>
        <v>6.2999999999996392E-4</v>
      </c>
    </row>
    <row r="121" spans="1:13" x14ac:dyDescent="0.25">
      <c r="A121">
        <v>1.19</v>
      </c>
      <c r="B121">
        <v>6.8589999999999996E-3</v>
      </c>
      <c r="C121">
        <v>-0.32705000000000001</v>
      </c>
      <c r="E121">
        <f t="shared" si="5"/>
        <v>4.6829999999999983E-2</v>
      </c>
      <c r="F121">
        <f t="shared" si="6"/>
        <v>9.4999999999995088E-4</v>
      </c>
      <c r="H121">
        <v>1.19</v>
      </c>
      <c r="I121">
        <v>-9.9270999999999998E-2</v>
      </c>
      <c r="J121">
        <v>-0.24922</v>
      </c>
      <c r="L121">
        <f t="shared" si="7"/>
        <v>3.6420000000000008E-2</v>
      </c>
      <c r="M121">
        <f t="shared" si="8"/>
        <v>5.2000000000002045E-4</v>
      </c>
    </row>
    <row r="122" spans="1:13" x14ac:dyDescent="0.25">
      <c r="A122">
        <v>1.2</v>
      </c>
      <c r="B122">
        <v>8.0000000000000002E-3</v>
      </c>
      <c r="C122">
        <v>-0.27942</v>
      </c>
      <c r="E122">
        <f t="shared" si="5"/>
        <v>4.7630000000000006E-2</v>
      </c>
      <c r="F122">
        <f t="shared" si="6"/>
        <v>8.0000000000002292E-4</v>
      </c>
      <c r="H122">
        <v>1.2</v>
      </c>
      <c r="I122">
        <v>-9.9000000000000005E-2</v>
      </c>
      <c r="J122">
        <v>-0.21235999999999999</v>
      </c>
      <c r="L122">
        <f t="shared" si="7"/>
        <v>3.6860000000000004E-2</v>
      </c>
      <c r="M122">
        <f t="shared" si="8"/>
        <v>4.3999999999999595E-4</v>
      </c>
    </row>
    <row r="123" spans="1:13" x14ac:dyDescent="0.25">
      <c r="A123">
        <v>1.21</v>
      </c>
      <c r="B123">
        <v>9.2610000000000001E-3</v>
      </c>
      <c r="C123">
        <v>-0.23108000000000001</v>
      </c>
      <c r="E123">
        <f t="shared" si="5"/>
        <v>4.8339999999999994E-2</v>
      </c>
      <c r="F123">
        <f t="shared" si="6"/>
        <v>7.0999999999998842E-4</v>
      </c>
      <c r="H123">
        <v>1.21</v>
      </c>
      <c r="I123">
        <v>-9.8669000000000007E-2</v>
      </c>
      <c r="J123">
        <v>-0.17516000000000001</v>
      </c>
      <c r="L123">
        <f t="shared" si="7"/>
        <v>3.7199999999999983E-2</v>
      </c>
      <c r="M123">
        <f t="shared" si="8"/>
        <v>3.3999999999997921E-4</v>
      </c>
    </row>
    <row r="124" spans="1:13" x14ac:dyDescent="0.25">
      <c r="A124">
        <v>1.22</v>
      </c>
      <c r="B124">
        <v>1.0647999999999999E-2</v>
      </c>
      <c r="C124">
        <v>-0.18215999999999999</v>
      </c>
      <c r="E124">
        <f t="shared" si="5"/>
        <v>4.8920000000000019E-2</v>
      </c>
      <c r="F124">
        <f t="shared" si="6"/>
        <v>5.8000000000002494E-4</v>
      </c>
      <c r="H124">
        <v>1.22</v>
      </c>
      <c r="I124">
        <v>-9.8271999999999998E-2</v>
      </c>
      <c r="J124">
        <v>-0.13771</v>
      </c>
      <c r="L124">
        <f t="shared" si="7"/>
        <v>3.7450000000000011E-2</v>
      </c>
      <c r="M124">
        <f t="shared" si="8"/>
        <v>2.5000000000002798E-4</v>
      </c>
    </row>
    <row r="125" spans="1:13" x14ac:dyDescent="0.25">
      <c r="A125">
        <v>1.23</v>
      </c>
      <c r="B125">
        <v>1.2167000000000001E-2</v>
      </c>
      <c r="C125">
        <v>-0.13278999999999999</v>
      </c>
      <c r="E125">
        <f t="shared" si="5"/>
        <v>4.9369999999999997E-2</v>
      </c>
      <c r="F125">
        <f t="shared" si="6"/>
        <v>4.499999999999782E-4</v>
      </c>
      <c r="H125">
        <v>1.23</v>
      </c>
      <c r="I125">
        <v>-9.7803000000000001E-2</v>
      </c>
      <c r="J125">
        <v>-0.10013</v>
      </c>
      <c r="L125">
        <f t="shared" si="7"/>
        <v>3.7580000000000002E-2</v>
      </c>
      <c r="M125">
        <f t="shared" si="8"/>
        <v>1.2999999999999123E-4</v>
      </c>
    </row>
    <row r="126" spans="1:13" x14ac:dyDescent="0.25">
      <c r="A126">
        <v>1.24</v>
      </c>
      <c r="B126">
        <v>1.3823999999999999E-2</v>
      </c>
      <c r="C126">
        <v>-8.3088999999999996E-2</v>
      </c>
      <c r="E126">
        <f t="shared" si="5"/>
        <v>4.9700999999999995E-2</v>
      </c>
      <c r="F126">
        <f t="shared" si="6"/>
        <v>3.3099999999999796E-4</v>
      </c>
      <c r="H126">
        <v>1.24</v>
      </c>
      <c r="I126">
        <v>-9.7255999999999995E-2</v>
      </c>
      <c r="J126">
        <v>-6.2482999999999997E-2</v>
      </c>
      <c r="L126">
        <f t="shared" si="7"/>
        <v>3.7647E-2</v>
      </c>
      <c r="M126">
        <f t="shared" si="8"/>
        <v>6.6999999999997617E-5</v>
      </c>
    </row>
    <row r="127" spans="1:13" x14ac:dyDescent="0.25">
      <c r="A127">
        <v>1.25</v>
      </c>
      <c r="B127">
        <v>1.5625E-2</v>
      </c>
      <c r="C127">
        <v>-3.3179E-2</v>
      </c>
      <c r="E127">
        <f t="shared" si="5"/>
        <v>4.9909999999999996E-2</v>
      </c>
      <c r="F127">
        <f t="shared" si="6"/>
        <v>2.0900000000000085E-4</v>
      </c>
      <c r="H127">
        <v>1.25</v>
      </c>
      <c r="I127">
        <v>-9.6625000000000003E-2</v>
      </c>
      <c r="J127">
        <v>-2.4884E-2</v>
      </c>
      <c r="L127">
        <f t="shared" si="7"/>
        <v>3.7598999999999994E-2</v>
      </c>
      <c r="M127">
        <f t="shared" si="8"/>
        <v>-4.8000000000006371E-5</v>
      </c>
    </row>
    <row r="128" spans="1:13" x14ac:dyDescent="0.25">
      <c r="A128">
        <v>1.26</v>
      </c>
      <c r="B128">
        <v>1.7576000000000001E-2</v>
      </c>
      <c r="C128">
        <v>1.6813999999999999E-2</v>
      </c>
      <c r="E128">
        <f t="shared" si="5"/>
        <v>4.9992999999999996E-2</v>
      </c>
      <c r="F128">
        <f t="shared" si="6"/>
        <v>8.2999999999999741E-5</v>
      </c>
      <c r="H128">
        <v>1.26</v>
      </c>
      <c r="I128">
        <v>-9.5904000000000003E-2</v>
      </c>
      <c r="J128">
        <v>1.2577E-2</v>
      </c>
      <c r="L128">
        <f t="shared" si="7"/>
        <v>3.7461000000000001E-2</v>
      </c>
      <c r="M128">
        <f t="shared" si="8"/>
        <v>-1.379999999999923E-4</v>
      </c>
    </row>
    <row r="129" spans="1:13" x14ac:dyDescent="0.25">
      <c r="A129">
        <v>1.27</v>
      </c>
      <c r="B129">
        <v>1.9682999999999999E-2</v>
      </c>
      <c r="C129">
        <v>6.6765000000000005E-2</v>
      </c>
      <c r="E129">
        <f t="shared" si="5"/>
        <v>4.9951000000000009E-2</v>
      </c>
      <c r="F129">
        <f t="shared" si="6"/>
        <v>-4.1999999999986493E-5</v>
      </c>
      <c r="H129">
        <v>1.27</v>
      </c>
      <c r="I129">
        <v>-9.5087000000000005E-2</v>
      </c>
      <c r="J129">
        <v>4.9806999999999997E-2</v>
      </c>
      <c r="L129">
        <f t="shared" si="7"/>
        <v>3.7229999999999999E-2</v>
      </c>
      <c r="M129">
        <f t="shared" si="8"/>
        <v>-2.3100000000000204E-4</v>
      </c>
    </row>
    <row r="130" spans="1:13" x14ac:dyDescent="0.25">
      <c r="A130">
        <v>1.28</v>
      </c>
      <c r="B130">
        <v>2.1951999999999999E-2</v>
      </c>
      <c r="C130">
        <v>0.11655</v>
      </c>
      <c r="E130">
        <f t="shared" si="5"/>
        <v>4.9784999999999996E-2</v>
      </c>
      <c r="F130">
        <f t="shared" si="6"/>
        <v>-1.6600000000001336E-4</v>
      </c>
      <c r="H130">
        <v>1.28</v>
      </c>
      <c r="I130">
        <v>-9.4168000000000002E-2</v>
      </c>
      <c r="J130">
        <v>8.6712999999999998E-2</v>
      </c>
      <c r="L130">
        <f t="shared" si="7"/>
        <v>3.6906000000000001E-2</v>
      </c>
      <c r="M130">
        <f t="shared" si="8"/>
        <v>-3.239999999999979E-4</v>
      </c>
    </row>
    <row r="131" spans="1:13" x14ac:dyDescent="0.25">
      <c r="A131">
        <v>1.29</v>
      </c>
      <c r="B131">
        <v>2.4389000000000001E-2</v>
      </c>
      <c r="C131">
        <v>0.16603999999999999</v>
      </c>
      <c r="E131">
        <f t="shared" si="5"/>
        <v>4.9489999999999992E-2</v>
      </c>
      <c r="F131">
        <f t="shared" si="6"/>
        <v>-2.9500000000000359E-4</v>
      </c>
      <c r="H131">
        <v>1.29</v>
      </c>
      <c r="I131">
        <v>-9.3141000000000002E-2</v>
      </c>
      <c r="J131">
        <v>0.1232</v>
      </c>
      <c r="L131">
        <f t="shared" si="7"/>
        <v>3.6487000000000006E-2</v>
      </c>
      <c r="M131">
        <f t="shared" si="8"/>
        <v>-4.1899999999999576E-4</v>
      </c>
    </row>
    <row r="132" spans="1:13" x14ac:dyDescent="0.25">
      <c r="A132">
        <v>1.3</v>
      </c>
      <c r="B132">
        <v>2.7E-2</v>
      </c>
      <c r="C132">
        <v>0.21512000000000001</v>
      </c>
      <c r="E132">
        <f t="shared" ref="E132:E195" si="9">C132-C131</f>
        <v>4.9080000000000013E-2</v>
      </c>
      <c r="F132">
        <f t="shared" si="6"/>
        <v>-4.0999999999997983E-4</v>
      </c>
      <c r="H132">
        <v>1.3</v>
      </c>
      <c r="I132">
        <v>-9.1999999999999998E-2</v>
      </c>
      <c r="J132">
        <v>0.15919</v>
      </c>
      <c r="L132">
        <f t="shared" si="7"/>
        <v>3.5989999999999994E-2</v>
      </c>
      <c r="M132">
        <f t="shared" si="8"/>
        <v>-4.9700000000001132E-4</v>
      </c>
    </row>
    <row r="133" spans="1:13" x14ac:dyDescent="0.25">
      <c r="A133">
        <v>1.31</v>
      </c>
      <c r="B133">
        <v>2.9791000000000002E-2</v>
      </c>
      <c r="C133">
        <v>0.26366000000000001</v>
      </c>
      <c r="E133">
        <f t="shared" si="9"/>
        <v>4.854E-2</v>
      </c>
      <c r="F133">
        <f t="shared" ref="F133:F196" si="10">E133-E132</f>
        <v>-5.4000000000001269E-4</v>
      </c>
      <c r="H133">
        <v>1.31</v>
      </c>
      <c r="I133">
        <v>-9.0739E-2</v>
      </c>
      <c r="J133">
        <v>0.19458</v>
      </c>
      <c r="L133">
        <f t="shared" ref="L133:L196" si="11">J133-J132</f>
        <v>3.5390000000000005E-2</v>
      </c>
      <c r="M133">
        <f t="shared" ref="M133:M196" si="12">L133-L132</f>
        <v>-5.9999999999998943E-4</v>
      </c>
    </row>
    <row r="134" spans="1:13" x14ac:dyDescent="0.25">
      <c r="A134">
        <v>1.32</v>
      </c>
      <c r="B134">
        <v>3.2767999999999999E-2</v>
      </c>
      <c r="C134">
        <v>0.31153999999999998</v>
      </c>
      <c r="E134">
        <f t="shared" si="9"/>
        <v>4.7879999999999978E-2</v>
      </c>
      <c r="F134">
        <f t="shared" si="10"/>
        <v>-6.6000000000002168E-4</v>
      </c>
      <c r="H134">
        <v>1.32</v>
      </c>
      <c r="I134">
        <v>-8.9352000000000001E-2</v>
      </c>
      <c r="J134">
        <v>0.22928999999999999</v>
      </c>
      <c r="L134">
        <f t="shared" si="11"/>
        <v>3.4709999999999991E-2</v>
      </c>
      <c r="M134">
        <f t="shared" si="12"/>
        <v>-6.8000000000001393E-4</v>
      </c>
    </row>
    <row r="135" spans="1:13" x14ac:dyDescent="0.25">
      <c r="A135">
        <v>1.33</v>
      </c>
      <c r="B135">
        <v>3.5936999999999997E-2</v>
      </c>
      <c r="C135">
        <v>0.35864000000000001</v>
      </c>
      <c r="E135">
        <f t="shared" si="9"/>
        <v>4.7100000000000031E-2</v>
      </c>
      <c r="F135">
        <f t="shared" si="10"/>
        <v>-7.799999999999474E-4</v>
      </c>
      <c r="H135">
        <v>1.33</v>
      </c>
      <c r="I135">
        <v>-8.7832999999999994E-2</v>
      </c>
      <c r="J135">
        <v>0.26323999999999997</v>
      </c>
      <c r="L135">
        <f t="shared" si="11"/>
        <v>3.394999999999998E-2</v>
      </c>
      <c r="M135">
        <f t="shared" si="12"/>
        <v>-7.6000000000001067E-4</v>
      </c>
    </row>
    <row r="136" spans="1:13" x14ac:dyDescent="0.25">
      <c r="A136">
        <v>1.34</v>
      </c>
      <c r="B136">
        <v>3.9303999999999999E-2</v>
      </c>
      <c r="C136">
        <v>0.40484999999999999</v>
      </c>
      <c r="E136">
        <f t="shared" si="9"/>
        <v>4.6209999999999973E-2</v>
      </c>
      <c r="F136">
        <f t="shared" si="10"/>
        <v>-8.9000000000005741E-4</v>
      </c>
      <c r="H136">
        <v>1.34</v>
      </c>
      <c r="I136">
        <v>-8.6176000000000003E-2</v>
      </c>
      <c r="J136">
        <v>0.29635</v>
      </c>
      <c r="L136">
        <f t="shared" si="11"/>
        <v>3.3110000000000028E-2</v>
      </c>
      <c r="M136">
        <f t="shared" si="12"/>
        <v>-8.399999999999519E-4</v>
      </c>
    </row>
    <row r="137" spans="1:13" x14ac:dyDescent="0.25">
      <c r="A137">
        <v>1.35</v>
      </c>
      <c r="B137">
        <v>4.2875000000000003E-2</v>
      </c>
      <c r="C137">
        <v>0.45004</v>
      </c>
      <c r="E137">
        <f t="shared" si="9"/>
        <v>4.5190000000000008E-2</v>
      </c>
      <c r="F137">
        <f t="shared" si="10"/>
        <v>-1.0199999999999654E-3</v>
      </c>
      <c r="H137">
        <v>1.35</v>
      </c>
      <c r="I137">
        <v>-8.4375000000000006E-2</v>
      </c>
      <c r="J137">
        <v>0.32852999999999999</v>
      </c>
      <c r="L137">
        <f t="shared" si="11"/>
        <v>3.2179999999999986E-2</v>
      </c>
      <c r="M137">
        <f t="shared" si="12"/>
        <v>-9.300000000000419E-4</v>
      </c>
    </row>
    <row r="138" spans="1:13" x14ac:dyDescent="0.25">
      <c r="A138">
        <v>1.36</v>
      </c>
      <c r="B138">
        <v>4.6656000000000003E-2</v>
      </c>
      <c r="C138">
        <v>0.49410999999999999</v>
      </c>
      <c r="E138">
        <f t="shared" si="9"/>
        <v>4.4069999999999998E-2</v>
      </c>
      <c r="F138">
        <f t="shared" si="10"/>
        <v>-1.1200000000000099E-3</v>
      </c>
      <c r="H138">
        <v>1.36</v>
      </c>
      <c r="I138">
        <v>-8.2423999999999997E-2</v>
      </c>
      <c r="J138">
        <v>0.35970999999999997</v>
      </c>
      <c r="L138">
        <f t="shared" si="11"/>
        <v>3.1179999999999986E-2</v>
      </c>
      <c r="M138">
        <f t="shared" si="12"/>
        <v>-1.0000000000000009E-3</v>
      </c>
    </row>
    <row r="139" spans="1:13" x14ac:dyDescent="0.25">
      <c r="A139">
        <v>1.37</v>
      </c>
      <c r="B139">
        <v>5.0652999999999997E-2</v>
      </c>
      <c r="C139">
        <v>0.53695000000000004</v>
      </c>
      <c r="E139">
        <f t="shared" si="9"/>
        <v>4.2840000000000045E-2</v>
      </c>
      <c r="F139">
        <f t="shared" si="10"/>
        <v>-1.2299999999999534E-3</v>
      </c>
      <c r="H139">
        <v>1.37</v>
      </c>
      <c r="I139">
        <v>-8.0317E-2</v>
      </c>
      <c r="J139">
        <v>0.38982</v>
      </c>
      <c r="L139">
        <f t="shared" si="11"/>
        <v>3.0110000000000026E-2</v>
      </c>
      <c r="M139">
        <f t="shared" si="12"/>
        <v>-1.0699999999999599E-3</v>
      </c>
    </row>
    <row r="140" spans="1:13" x14ac:dyDescent="0.25">
      <c r="A140">
        <v>1.38</v>
      </c>
      <c r="B140">
        <v>5.4871999999999997E-2</v>
      </c>
      <c r="C140">
        <v>0.57843999999999995</v>
      </c>
      <c r="E140">
        <f t="shared" si="9"/>
        <v>4.1489999999999916E-2</v>
      </c>
      <c r="F140">
        <f t="shared" si="10"/>
        <v>-1.3500000000001289E-3</v>
      </c>
      <c r="H140">
        <v>1.38</v>
      </c>
      <c r="I140">
        <v>-7.8048000000000006E-2</v>
      </c>
      <c r="J140">
        <v>0.41879</v>
      </c>
      <c r="L140">
        <f t="shared" si="11"/>
        <v>2.8969999999999996E-2</v>
      </c>
      <c r="M140">
        <f t="shared" si="12"/>
        <v>-1.1400000000000299E-3</v>
      </c>
    </row>
    <row r="141" spans="1:13" x14ac:dyDescent="0.25">
      <c r="A141">
        <v>1.39</v>
      </c>
      <c r="B141">
        <v>5.9318999999999997E-2</v>
      </c>
      <c r="C141">
        <v>0.61848999999999998</v>
      </c>
      <c r="E141">
        <f t="shared" si="9"/>
        <v>4.005000000000003E-2</v>
      </c>
      <c r="F141">
        <f t="shared" si="10"/>
        <v>-1.4399999999998858E-3</v>
      </c>
      <c r="H141">
        <v>1.39</v>
      </c>
      <c r="I141">
        <v>-7.5610999999999998E-2</v>
      </c>
      <c r="J141">
        <v>0.44655</v>
      </c>
      <c r="L141">
        <f t="shared" si="11"/>
        <v>2.7760000000000007E-2</v>
      </c>
      <c r="M141">
        <f t="shared" si="12"/>
        <v>-1.2099999999999889E-3</v>
      </c>
    </row>
    <row r="142" spans="1:13" x14ac:dyDescent="0.25">
      <c r="A142">
        <v>1.4</v>
      </c>
      <c r="B142">
        <v>6.4000000000000001E-2</v>
      </c>
      <c r="C142">
        <v>0.65698999999999996</v>
      </c>
      <c r="E142">
        <f t="shared" si="9"/>
        <v>3.8499999999999979E-2</v>
      </c>
      <c r="F142">
        <f t="shared" si="10"/>
        <v>-1.5500000000000513E-3</v>
      </c>
      <c r="H142">
        <v>1.4</v>
      </c>
      <c r="I142">
        <v>-7.2999999999999995E-2</v>
      </c>
      <c r="J142">
        <v>0.47303000000000001</v>
      </c>
      <c r="L142">
        <f t="shared" si="11"/>
        <v>2.6480000000000004E-2</v>
      </c>
      <c r="M142">
        <f t="shared" si="12"/>
        <v>-1.2800000000000034E-3</v>
      </c>
    </row>
    <row r="143" spans="1:13" x14ac:dyDescent="0.25">
      <c r="A143">
        <v>1.41</v>
      </c>
      <c r="B143">
        <v>6.8920999999999996E-2</v>
      </c>
      <c r="C143">
        <v>0.69384000000000001</v>
      </c>
      <c r="E143">
        <f t="shared" si="9"/>
        <v>3.6850000000000049E-2</v>
      </c>
      <c r="F143">
        <f t="shared" si="10"/>
        <v>-1.6499999999999293E-3</v>
      </c>
      <c r="H143">
        <v>1.41</v>
      </c>
      <c r="I143">
        <v>-7.0208999999999994E-2</v>
      </c>
      <c r="J143">
        <v>0.49818000000000001</v>
      </c>
      <c r="L143">
        <f t="shared" si="11"/>
        <v>2.5150000000000006E-2</v>
      </c>
      <c r="M143">
        <f t="shared" si="12"/>
        <v>-1.3299999999999979E-3</v>
      </c>
    </row>
    <row r="144" spans="1:13" x14ac:dyDescent="0.25">
      <c r="A144">
        <v>1.42</v>
      </c>
      <c r="B144">
        <v>7.4088000000000001E-2</v>
      </c>
      <c r="C144">
        <v>0.72897000000000001</v>
      </c>
      <c r="E144">
        <f t="shared" si="9"/>
        <v>3.5129999999999995E-2</v>
      </c>
      <c r="F144">
        <f t="shared" si="10"/>
        <v>-1.7200000000000548E-3</v>
      </c>
      <c r="H144">
        <v>1.42</v>
      </c>
      <c r="I144">
        <v>-6.7232E-2</v>
      </c>
      <c r="J144">
        <v>0.52193999999999996</v>
      </c>
      <c r="L144">
        <f t="shared" si="11"/>
        <v>2.3759999999999948E-2</v>
      </c>
      <c r="M144">
        <f t="shared" si="12"/>
        <v>-1.3900000000000579E-3</v>
      </c>
    </row>
    <row r="145" spans="1:13" x14ac:dyDescent="0.25">
      <c r="A145">
        <v>1.43</v>
      </c>
      <c r="B145">
        <v>7.9506999999999994E-2</v>
      </c>
      <c r="C145">
        <v>0.76227</v>
      </c>
      <c r="E145">
        <f t="shared" si="9"/>
        <v>3.3299999999999996E-2</v>
      </c>
      <c r="F145">
        <f t="shared" si="10"/>
        <v>-1.8299999999999983E-3</v>
      </c>
      <c r="H145">
        <v>1.43</v>
      </c>
      <c r="I145">
        <v>-6.4062999999999995E-2</v>
      </c>
      <c r="J145">
        <v>0.54425999999999997</v>
      </c>
      <c r="L145">
        <f t="shared" si="11"/>
        <v>2.2320000000000007E-2</v>
      </c>
      <c r="M145">
        <f t="shared" si="12"/>
        <v>-1.4399999999999413E-3</v>
      </c>
    </row>
    <row r="146" spans="1:13" x14ac:dyDescent="0.25">
      <c r="A146">
        <v>1.44</v>
      </c>
      <c r="B146">
        <v>8.5183999999999996E-2</v>
      </c>
      <c r="C146">
        <v>0.79366999999999999</v>
      </c>
      <c r="E146">
        <f t="shared" si="9"/>
        <v>3.1399999999999983E-2</v>
      </c>
      <c r="F146">
        <f t="shared" si="10"/>
        <v>-1.9000000000000128E-3</v>
      </c>
      <c r="H146">
        <v>1.44</v>
      </c>
      <c r="I146">
        <v>-6.0696E-2</v>
      </c>
      <c r="J146">
        <v>0.56508999999999998</v>
      </c>
      <c r="L146">
        <f t="shared" si="11"/>
        <v>2.0830000000000015E-2</v>
      </c>
      <c r="M146">
        <f t="shared" si="12"/>
        <v>-1.4899999999999913E-3</v>
      </c>
    </row>
    <row r="147" spans="1:13" x14ac:dyDescent="0.25">
      <c r="A147">
        <v>1.45</v>
      </c>
      <c r="B147">
        <v>9.1124999999999998E-2</v>
      </c>
      <c r="C147">
        <v>0.82308000000000003</v>
      </c>
      <c r="E147">
        <f t="shared" si="9"/>
        <v>2.9410000000000047E-2</v>
      </c>
      <c r="F147">
        <f t="shared" si="10"/>
        <v>-1.9899999999999363E-3</v>
      </c>
      <c r="H147">
        <v>1.45</v>
      </c>
      <c r="I147">
        <v>-5.7125000000000002E-2</v>
      </c>
      <c r="J147">
        <v>0.58438999999999997</v>
      </c>
      <c r="L147">
        <f t="shared" si="11"/>
        <v>1.9299999999999984E-2</v>
      </c>
      <c r="M147">
        <f t="shared" si="12"/>
        <v>-1.5300000000000313E-3</v>
      </c>
    </row>
    <row r="148" spans="1:13" x14ac:dyDescent="0.25">
      <c r="A148">
        <v>1.46</v>
      </c>
      <c r="B148">
        <v>9.7336000000000006E-2</v>
      </c>
      <c r="C148">
        <v>0.85043999999999997</v>
      </c>
      <c r="E148">
        <f t="shared" si="9"/>
        <v>2.735999999999994E-2</v>
      </c>
      <c r="F148">
        <f t="shared" si="10"/>
        <v>-2.0500000000001073E-3</v>
      </c>
      <c r="H148">
        <v>1.46</v>
      </c>
      <c r="I148">
        <v>-5.3344000000000003E-2</v>
      </c>
      <c r="J148">
        <v>0.60211000000000003</v>
      </c>
      <c r="L148">
        <f t="shared" si="11"/>
        <v>1.7720000000000069E-2</v>
      </c>
      <c r="M148">
        <f t="shared" si="12"/>
        <v>-1.5799999999999148E-3</v>
      </c>
    </row>
    <row r="149" spans="1:13" x14ac:dyDescent="0.25">
      <c r="A149">
        <v>1.47</v>
      </c>
      <c r="B149">
        <v>0.10382</v>
      </c>
      <c r="C149">
        <v>0.87566999999999995</v>
      </c>
      <c r="E149">
        <f t="shared" si="9"/>
        <v>2.5229999999999975E-2</v>
      </c>
      <c r="F149">
        <f t="shared" si="10"/>
        <v>-2.1299999999999653E-3</v>
      </c>
      <c r="H149">
        <v>1.47</v>
      </c>
      <c r="I149">
        <v>-4.9347000000000002E-2</v>
      </c>
      <c r="J149">
        <v>0.61821999999999999</v>
      </c>
      <c r="L149">
        <f t="shared" si="11"/>
        <v>1.6109999999999958E-2</v>
      </c>
      <c r="M149">
        <f t="shared" si="12"/>
        <v>-1.6100000000001113E-3</v>
      </c>
    </row>
    <row r="150" spans="1:13" x14ac:dyDescent="0.25">
      <c r="A150">
        <v>1.48</v>
      </c>
      <c r="B150">
        <v>0.11058999999999999</v>
      </c>
      <c r="C150">
        <v>0.89871000000000001</v>
      </c>
      <c r="E150">
        <f t="shared" si="9"/>
        <v>2.304000000000006E-2</v>
      </c>
      <c r="F150">
        <f t="shared" si="10"/>
        <v>-2.1899999999999142E-3</v>
      </c>
      <c r="H150">
        <v>1.48</v>
      </c>
      <c r="I150">
        <v>-4.5128000000000001E-2</v>
      </c>
      <c r="J150">
        <v>0.63268999999999997</v>
      </c>
      <c r="L150">
        <f t="shared" si="11"/>
        <v>1.4469999999999983E-2</v>
      </c>
      <c r="M150">
        <f t="shared" si="12"/>
        <v>-1.6399999999999748E-3</v>
      </c>
    </row>
    <row r="151" spans="1:13" x14ac:dyDescent="0.25">
      <c r="A151">
        <v>1.49</v>
      </c>
      <c r="B151">
        <v>0.11765</v>
      </c>
      <c r="C151">
        <v>0.91949999999999998</v>
      </c>
      <c r="E151">
        <f t="shared" si="9"/>
        <v>2.0789999999999975E-2</v>
      </c>
      <c r="F151">
        <f t="shared" si="10"/>
        <v>-2.2500000000000853E-3</v>
      </c>
      <c r="H151">
        <v>1.49</v>
      </c>
      <c r="I151">
        <v>-4.0681000000000002E-2</v>
      </c>
      <c r="J151">
        <v>0.64549000000000001</v>
      </c>
      <c r="L151">
        <f t="shared" si="11"/>
        <v>1.2800000000000034E-2</v>
      </c>
      <c r="M151">
        <f t="shared" si="12"/>
        <v>-1.6699999999999493E-3</v>
      </c>
    </row>
    <row r="152" spans="1:13" x14ac:dyDescent="0.25">
      <c r="A152">
        <v>1.5</v>
      </c>
      <c r="B152">
        <v>0.125</v>
      </c>
      <c r="C152">
        <v>0.93799999999999994</v>
      </c>
      <c r="E152">
        <f t="shared" si="9"/>
        <v>1.8499999999999961E-2</v>
      </c>
      <c r="F152">
        <f t="shared" si="10"/>
        <v>-2.2900000000000142E-3</v>
      </c>
      <c r="H152">
        <v>1.5</v>
      </c>
      <c r="I152">
        <v>-3.5999999999999997E-2</v>
      </c>
      <c r="J152">
        <v>0.65659999999999996</v>
      </c>
      <c r="L152">
        <f t="shared" si="11"/>
        <v>1.1109999999999953E-2</v>
      </c>
      <c r="M152">
        <f t="shared" si="12"/>
        <v>-1.6900000000000803E-3</v>
      </c>
    </row>
    <row r="153" spans="1:13" x14ac:dyDescent="0.25">
      <c r="A153">
        <v>1.51</v>
      </c>
      <c r="B153">
        <v>0.13264999999999999</v>
      </c>
      <c r="C153">
        <v>0.95415000000000005</v>
      </c>
      <c r="E153">
        <f t="shared" si="9"/>
        <v>1.6150000000000109E-2</v>
      </c>
      <c r="F153">
        <f t="shared" si="10"/>
        <v>-2.3499999999998522E-3</v>
      </c>
      <c r="H153">
        <v>1.51</v>
      </c>
      <c r="I153">
        <v>-3.1078999999999999E-2</v>
      </c>
      <c r="J153">
        <v>0.66600000000000004</v>
      </c>
      <c r="L153">
        <f t="shared" si="11"/>
        <v>9.400000000000075E-3</v>
      </c>
      <c r="M153">
        <f t="shared" si="12"/>
        <v>-1.7099999999998783E-3</v>
      </c>
    </row>
    <row r="154" spans="1:13" x14ac:dyDescent="0.25">
      <c r="A154">
        <v>1.52</v>
      </c>
      <c r="B154">
        <v>0.14061000000000001</v>
      </c>
      <c r="C154">
        <v>0.96792</v>
      </c>
      <c r="E154">
        <f t="shared" si="9"/>
        <v>1.3769999999999949E-2</v>
      </c>
      <c r="F154">
        <f t="shared" si="10"/>
        <v>-2.3800000000001598E-3</v>
      </c>
      <c r="H154">
        <v>1.52</v>
      </c>
      <c r="I154">
        <v>-2.5912000000000001E-2</v>
      </c>
      <c r="J154">
        <v>0.67366999999999999</v>
      </c>
      <c r="L154">
        <f t="shared" si="11"/>
        <v>7.6699999999999546E-3</v>
      </c>
      <c r="M154">
        <f t="shared" si="12"/>
        <v>-1.7300000000001203E-3</v>
      </c>
    </row>
    <row r="155" spans="1:13" x14ac:dyDescent="0.25">
      <c r="A155">
        <v>1.53</v>
      </c>
      <c r="B155">
        <v>0.14888000000000001</v>
      </c>
      <c r="C155">
        <v>0.97926999999999997</v>
      </c>
      <c r="E155">
        <f t="shared" si="9"/>
        <v>1.1349999999999971E-2</v>
      </c>
      <c r="F155">
        <f t="shared" si="10"/>
        <v>-2.4199999999999777E-3</v>
      </c>
      <c r="H155">
        <v>1.53</v>
      </c>
      <c r="I155">
        <v>-2.0493000000000001E-2</v>
      </c>
      <c r="J155">
        <v>0.67961000000000005</v>
      </c>
      <c r="L155">
        <f t="shared" si="11"/>
        <v>5.9400000000000563E-3</v>
      </c>
      <c r="M155">
        <f t="shared" si="12"/>
        <v>-1.7299999999998983E-3</v>
      </c>
    </row>
    <row r="156" spans="1:13" x14ac:dyDescent="0.25">
      <c r="A156">
        <v>1.54</v>
      </c>
      <c r="B156">
        <v>0.15745999999999999</v>
      </c>
      <c r="C156">
        <v>0.98816999999999999</v>
      </c>
      <c r="E156">
        <f t="shared" si="9"/>
        <v>8.900000000000019E-3</v>
      </c>
      <c r="F156">
        <f t="shared" si="10"/>
        <v>-2.4499999999999522E-3</v>
      </c>
      <c r="H156">
        <v>1.54</v>
      </c>
      <c r="I156">
        <v>-1.4815999999999999E-2</v>
      </c>
      <c r="J156">
        <v>0.68381000000000003</v>
      </c>
      <c r="L156">
        <f t="shared" si="11"/>
        <v>4.1999999999999815E-3</v>
      </c>
      <c r="M156">
        <f t="shared" si="12"/>
        <v>-1.7400000000000748E-3</v>
      </c>
    </row>
    <row r="157" spans="1:13" x14ac:dyDescent="0.25">
      <c r="A157">
        <v>1.55</v>
      </c>
      <c r="B157">
        <v>0.16638</v>
      </c>
      <c r="C157">
        <v>0.99460000000000004</v>
      </c>
      <c r="E157">
        <f t="shared" si="9"/>
        <v>6.4300000000000468E-3</v>
      </c>
      <c r="F157">
        <f t="shared" si="10"/>
        <v>-2.4699999999999722E-3</v>
      </c>
      <c r="H157">
        <v>1.55</v>
      </c>
      <c r="I157">
        <v>-8.8749999999999992E-3</v>
      </c>
      <c r="J157">
        <v>0.68627000000000005</v>
      </c>
      <c r="L157">
        <f t="shared" si="11"/>
        <v>2.4600000000000177E-3</v>
      </c>
      <c r="M157">
        <f t="shared" si="12"/>
        <v>-1.7399999999999638E-3</v>
      </c>
    </row>
    <row r="158" spans="1:13" x14ac:dyDescent="0.25">
      <c r="A158">
        <v>1.56</v>
      </c>
      <c r="B158">
        <v>0.17562</v>
      </c>
      <c r="C158">
        <v>0.99853999999999998</v>
      </c>
      <c r="E158">
        <f t="shared" si="9"/>
        <v>3.9399999999999435E-3</v>
      </c>
      <c r="F158">
        <f t="shared" si="10"/>
        <v>-2.4900000000001032E-3</v>
      </c>
      <c r="H158">
        <v>1.56</v>
      </c>
      <c r="I158">
        <v>-2.6640000000000001E-3</v>
      </c>
      <c r="J158">
        <v>0.68700000000000006</v>
      </c>
      <c r="L158">
        <f t="shared" si="11"/>
        <v>7.3000000000000842E-4</v>
      </c>
      <c r="M158">
        <f t="shared" si="12"/>
        <v>-1.7300000000000093E-3</v>
      </c>
    </row>
    <row r="159" spans="1:13" x14ac:dyDescent="0.25">
      <c r="A159">
        <v>1.57</v>
      </c>
      <c r="B159">
        <v>0.18518999999999999</v>
      </c>
      <c r="C159">
        <v>0.99999000000000005</v>
      </c>
      <c r="E159">
        <f t="shared" si="9"/>
        <v>1.4500000000000624E-3</v>
      </c>
      <c r="F159">
        <f t="shared" si="10"/>
        <v>-2.4899999999998812E-3</v>
      </c>
      <c r="H159">
        <v>1.57</v>
      </c>
      <c r="I159">
        <v>3.823E-3</v>
      </c>
      <c r="J159">
        <v>0.68598999999999999</v>
      </c>
      <c r="L159">
        <f t="shared" si="11"/>
        <v>-1.0100000000000664E-3</v>
      </c>
      <c r="M159">
        <f t="shared" si="12"/>
        <v>-1.7400000000000748E-3</v>
      </c>
    </row>
    <row r="160" spans="1:13" x14ac:dyDescent="0.25">
      <c r="A160">
        <v>1.58</v>
      </c>
      <c r="B160">
        <v>0.19511000000000001</v>
      </c>
      <c r="C160">
        <v>0.99894000000000005</v>
      </c>
      <c r="E160">
        <f t="shared" si="9"/>
        <v>-1.0499999999999954E-3</v>
      </c>
      <c r="F160">
        <f t="shared" si="10"/>
        <v>-2.5000000000000577E-3</v>
      </c>
      <c r="H160">
        <v>1.58</v>
      </c>
      <c r="I160">
        <v>1.0592000000000001E-2</v>
      </c>
      <c r="J160">
        <v>0.68328</v>
      </c>
      <c r="L160">
        <f t="shared" si="11"/>
        <v>-2.7099999999999902E-3</v>
      </c>
      <c r="M160">
        <f t="shared" si="12"/>
        <v>-1.6999999999999238E-3</v>
      </c>
    </row>
    <row r="161" spans="1:13" x14ac:dyDescent="0.25">
      <c r="A161">
        <v>1.59</v>
      </c>
      <c r="B161">
        <v>0.20538000000000001</v>
      </c>
      <c r="C161">
        <v>0.99539</v>
      </c>
      <c r="E161">
        <f t="shared" si="9"/>
        <v>-3.5500000000000531E-3</v>
      </c>
      <c r="F161">
        <f t="shared" si="10"/>
        <v>-2.5000000000000577E-3</v>
      </c>
      <c r="H161">
        <v>1.59</v>
      </c>
      <c r="I161">
        <v>1.7649000000000001E-2</v>
      </c>
      <c r="J161">
        <v>0.67886000000000002</v>
      </c>
      <c r="L161">
        <f t="shared" si="11"/>
        <v>-4.4199999999999795E-3</v>
      </c>
      <c r="M161">
        <f t="shared" si="12"/>
        <v>-1.7099999999999893E-3</v>
      </c>
    </row>
    <row r="162" spans="1:13" x14ac:dyDescent="0.25">
      <c r="A162">
        <v>1.6</v>
      </c>
      <c r="B162">
        <v>0.216</v>
      </c>
      <c r="C162">
        <v>0.98936000000000002</v>
      </c>
      <c r="E162">
        <f t="shared" si="9"/>
        <v>-6.0299999999999798E-3</v>
      </c>
      <c r="F162">
        <f t="shared" si="10"/>
        <v>-2.4799999999999267E-3</v>
      </c>
      <c r="H162">
        <v>1.6</v>
      </c>
      <c r="I162">
        <v>2.5000000000000001E-2</v>
      </c>
      <c r="J162">
        <v>0.67276000000000002</v>
      </c>
      <c r="L162">
        <f t="shared" si="11"/>
        <v>-6.0999999999999943E-3</v>
      </c>
      <c r="M162">
        <f t="shared" si="12"/>
        <v>-1.6800000000000148E-3</v>
      </c>
    </row>
    <row r="163" spans="1:13" x14ac:dyDescent="0.25">
      <c r="A163">
        <v>1.61</v>
      </c>
      <c r="B163">
        <v>0.22697999999999999</v>
      </c>
      <c r="C163">
        <v>0.98085</v>
      </c>
      <c r="E163">
        <f t="shared" si="9"/>
        <v>-8.5100000000000176E-3</v>
      </c>
      <c r="F163">
        <f t="shared" si="10"/>
        <v>-2.4800000000000377E-3</v>
      </c>
      <c r="H163">
        <v>1.61</v>
      </c>
      <c r="I163">
        <v>3.2650999999999999E-2</v>
      </c>
      <c r="J163">
        <v>0.66501999999999994</v>
      </c>
      <c r="L163">
        <f t="shared" si="11"/>
        <v>-7.7400000000000801E-3</v>
      </c>
      <c r="M163">
        <f t="shared" si="12"/>
        <v>-1.6400000000000858E-3</v>
      </c>
    </row>
    <row r="164" spans="1:13" x14ac:dyDescent="0.25">
      <c r="A164">
        <v>1.62</v>
      </c>
      <c r="B164">
        <v>0.23832999999999999</v>
      </c>
      <c r="C164">
        <v>0.96989000000000003</v>
      </c>
      <c r="E164">
        <f t="shared" si="9"/>
        <v>-1.095999999999997E-2</v>
      </c>
      <c r="F164">
        <f t="shared" si="10"/>
        <v>-2.4499999999999522E-3</v>
      </c>
      <c r="H164">
        <v>1.62</v>
      </c>
      <c r="I164">
        <v>4.0607999999999998E-2</v>
      </c>
      <c r="J164">
        <v>0.65564999999999996</v>
      </c>
      <c r="L164">
        <f t="shared" si="11"/>
        <v>-9.3699999999999894E-3</v>
      </c>
      <c r="M164">
        <f t="shared" si="12"/>
        <v>-1.6299999999999093E-3</v>
      </c>
    </row>
    <row r="165" spans="1:13" x14ac:dyDescent="0.25">
      <c r="A165">
        <v>1.63</v>
      </c>
      <c r="B165">
        <v>0.25004999999999999</v>
      </c>
      <c r="C165">
        <v>0.95650999999999997</v>
      </c>
      <c r="E165">
        <f t="shared" si="9"/>
        <v>-1.3380000000000059E-2</v>
      </c>
      <c r="F165">
        <f t="shared" si="10"/>
        <v>-2.4200000000000887E-3</v>
      </c>
      <c r="H165">
        <v>1.63</v>
      </c>
      <c r="I165">
        <v>4.8876999999999997E-2</v>
      </c>
      <c r="J165">
        <v>0.64468000000000003</v>
      </c>
      <c r="L165">
        <f t="shared" si="11"/>
        <v>-1.0969999999999924E-2</v>
      </c>
      <c r="M165">
        <f t="shared" si="12"/>
        <v>-1.5999999999999348E-3</v>
      </c>
    </row>
    <row r="166" spans="1:13" x14ac:dyDescent="0.25">
      <c r="A166">
        <v>1.64</v>
      </c>
      <c r="B166">
        <v>0.26213999999999998</v>
      </c>
      <c r="C166">
        <v>0.94072999999999996</v>
      </c>
      <c r="E166">
        <f t="shared" si="9"/>
        <v>-1.5780000000000016E-2</v>
      </c>
      <c r="F166">
        <f t="shared" si="10"/>
        <v>-2.3999999999999577E-3</v>
      </c>
      <c r="H166">
        <v>1.64</v>
      </c>
      <c r="I166">
        <v>5.7464000000000001E-2</v>
      </c>
      <c r="J166">
        <v>0.63217000000000001</v>
      </c>
      <c r="L166">
        <f t="shared" si="11"/>
        <v>-1.2510000000000021E-2</v>
      </c>
      <c r="M166">
        <f t="shared" si="12"/>
        <v>-1.5400000000000968E-3</v>
      </c>
    </row>
    <row r="167" spans="1:13" x14ac:dyDescent="0.25">
      <c r="A167">
        <v>1.65</v>
      </c>
      <c r="B167">
        <v>0.27461999999999998</v>
      </c>
      <c r="C167">
        <v>0.92259999999999998</v>
      </c>
      <c r="E167">
        <f t="shared" si="9"/>
        <v>-1.8129999999999979E-2</v>
      </c>
      <c r="F167">
        <f t="shared" si="10"/>
        <v>-2.3499999999999632E-3</v>
      </c>
      <c r="H167">
        <v>1.65</v>
      </c>
      <c r="I167">
        <v>6.6375000000000003E-2</v>
      </c>
      <c r="J167">
        <v>0.61814000000000002</v>
      </c>
      <c r="L167">
        <f t="shared" si="11"/>
        <v>-1.4029999999999987E-2</v>
      </c>
      <c r="M167">
        <f t="shared" si="12"/>
        <v>-1.5199999999999658E-3</v>
      </c>
    </row>
    <row r="168" spans="1:13" x14ac:dyDescent="0.25">
      <c r="A168">
        <v>1.66</v>
      </c>
      <c r="B168">
        <v>0.28749999999999998</v>
      </c>
      <c r="C168">
        <v>0.90217000000000003</v>
      </c>
      <c r="E168">
        <f t="shared" si="9"/>
        <v>-2.0429999999999948E-2</v>
      </c>
      <c r="F168">
        <f t="shared" si="10"/>
        <v>-2.2999999999999687E-3</v>
      </c>
      <c r="H168">
        <v>1.66</v>
      </c>
      <c r="I168">
        <v>7.5616000000000003E-2</v>
      </c>
      <c r="J168">
        <v>0.60265000000000002</v>
      </c>
      <c r="L168">
        <f t="shared" si="11"/>
        <v>-1.5490000000000004E-2</v>
      </c>
      <c r="M168">
        <f t="shared" si="12"/>
        <v>-1.4600000000000168E-3</v>
      </c>
    </row>
    <row r="169" spans="1:13" x14ac:dyDescent="0.25">
      <c r="A169">
        <v>1.67</v>
      </c>
      <c r="B169">
        <v>0.30076000000000003</v>
      </c>
      <c r="C169">
        <v>0.87948000000000004</v>
      </c>
      <c r="E169">
        <f t="shared" si="9"/>
        <v>-2.2689999999999988E-2</v>
      </c>
      <c r="F169">
        <f t="shared" si="10"/>
        <v>-2.2600000000000398E-3</v>
      </c>
      <c r="H169">
        <v>1.67</v>
      </c>
      <c r="I169">
        <v>8.5193000000000005E-2</v>
      </c>
      <c r="J169">
        <v>0.58574000000000004</v>
      </c>
      <c r="L169">
        <f t="shared" si="11"/>
        <v>-1.6909999999999981E-2</v>
      </c>
      <c r="M169">
        <f t="shared" si="12"/>
        <v>-1.4199999999999768E-3</v>
      </c>
    </row>
    <row r="170" spans="1:13" x14ac:dyDescent="0.25">
      <c r="A170">
        <v>1.68</v>
      </c>
      <c r="B170">
        <v>0.31442999999999999</v>
      </c>
      <c r="C170">
        <v>0.85460000000000003</v>
      </c>
      <c r="E170">
        <f t="shared" si="9"/>
        <v>-2.4880000000000013E-2</v>
      </c>
      <c r="F170">
        <f t="shared" si="10"/>
        <v>-2.1900000000000253E-3</v>
      </c>
      <c r="H170">
        <v>1.68</v>
      </c>
      <c r="I170">
        <v>9.5112000000000002E-2</v>
      </c>
      <c r="J170">
        <v>0.56745000000000001</v>
      </c>
      <c r="L170">
        <f t="shared" si="11"/>
        <v>-1.8290000000000028E-2</v>
      </c>
      <c r="M170">
        <f t="shared" si="12"/>
        <v>-1.3800000000000479E-3</v>
      </c>
    </row>
    <row r="171" spans="1:13" x14ac:dyDescent="0.25">
      <c r="A171">
        <v>1.69</v>
      </c>
      <c r="B171">
        <v>0.32851000000000002</v>
      </c>
      <c r="C171">
        <v>0.82757999999999998</v>
      </c>
      <c r="E171">
        <f t="shared" si="9"/>
        <v>-2.7020000000000044E-2</v>
      </c>
      <c r="F171">
        <f t="shared" si="10"/>
        <v>-2.1400000000000308E-3</v>
      </c>
      <c r="H171">
        <v>1.69</v>
      </c>
      <c r="I171">
        <v>0.10538</v>
      </c>
      <c r="J171">
        <v>0.54786000000000001</v>
      </c>
      <c r="L171">
        <f t="shared" si="11"/>
        <v>-1.9589999999999996E-2</v>
      </c>
      <c r="M171">
        <f t="shared" si="12"/>
        <v>-1.2999999999999678E-3</v>
      </c>
    </row>
    <row r="172" spans="1:13" x14ac:dyDescent="0.25">
      <c r="A172">
        <v>1.7</v>
      </c>
      <c r="B172">
        <v>0.34300000000000003</v>
      </c>
      <c r="C172">
        <v>0.79849000000000003</v>
      </c>
      <c r="E172">
        <f t="shared" si="9"/>
        <v>-2.9089999999999949E-2</v>
      </c>
      <c r="F172">
        <f t="shared" si="10"/>
        <v>-2.0699999999999052E-3</v>
      </c>
      <c r="H172">
        <v>1.7</v>
      </c>
      <c r="I172">
        <v>0.11600000000000001</v>
      </c>
      <c r="J172">
        <v>0.52700000000000002</v>
      </c>
      <c r="L172">
        <f t="shared" si="11"/>
        <v>-2.085999999999999E-2</v>
      </c>
      <c r="M172">
        <f t="shared" si="12"/>
        <v>-1.2699999999999934E-3</v>
      </c>
    </row>
    <row r="173" spans="1:13" x14ac:dyDescent="0.25">
      <c r="A173">
        <v>1.71</v>
      </c>
      <c r="B173">
        <v>0.35791000000000001</v>
      </c>
      <c r="C173">
        <v>0.76739999999999997</v>
      </c>
      <c r="E173">
        <f t="shared" si="9"/>
        <v>-3.1090000000000062E-2</v>
      </c>
      <c r="F173">
        <f t="shared" si="10"/>
        <v>-2.0000000000001128E-3</v>
      </c>
      <c r="H173">
        <v>1.71</v>
      </c>
      <c r="I173">
        <v>0.12698000000000001</v>
      </c>
      <c r="J173">
        <v>0.50495000000000001</v>
      </c>
      <c r="L173">
        <f t="shared" si="11"/>
        <v>-2.2050000000000014E-2</v>
      </c>
      <c r="M173">
        <f t="shared" si="12"/>
        <v>-1.1900000000000244E-3</v>
      </c>
    </row>
    <row r="174" spans="1:13" x14ac:dyDescent="0.25">
      <c r="A174">
        <v>1.72</v>
      </c>
      <c r="B174">
        <v>0.37325000000000003</v>
      </c>
      <c r="C174">
        <v>0.73440000000000005</v>
      </c>
      <c r="E174">
        <f t="shared" si="9"/>
        <v>-3.2999999999999918E-2</v>
      </c>
      <c r="F174">
        <f t="shared" si="10"/>
        <v>-1.9099999999998563E-3</v>
      </c>
      <c r="H174">
        <v>1.72</v>
      </c>
      <c r="I174">
        <v>0.13833000000000001</v>
      </c>
      <c r="J174">
        <v>0.48176000000000002</v>
      </c>
      <c r="L174">
        <f t="shared" si="11"/>
        <v>-2.3189999999999988E-2</v>
      </c>
      <c r="M174">
        <f t="shared" si="12"/>
        <v>-1.1399999999999744E-3</v>
      </c>
    </row>
    <row r="175" spans="1:13" x14ac:dyDescent="0.25">
      <c r="A175">
        <v>1.73</v>
      </c>
      <c r="B175">
        <v>0.38901999999999998</v>
      </c>
      <c r="C175">
        <v>0.69955999999999996</v>
      </c>
      <c r="E175">
        <f t="shared" si="9"/>
        <v>-3.4840000000000093E-2</v>
      </c>
      <c r="F175">
        <f t="shared" si="10"/>
        <v>-1.8400000000001748E-3</v>
      </c>
      <c r="H175">
        <v>1.73</v>
      </c>
      <c r="I175">
        <v>0.15004999999999999</v>
      </c>
      <c r="J175">
        <v>0.45750999999999997</v>
      </c>
      <c r="L175">
        <f t="shared" si="11"/>
        <v>-2.4250000000000049E-2</v>
      </c>
      <c r="M175">
        <f t="shared" si="12"/>
        <v>-1.0600000000000609E-3</v>
      </c>
    </row>
    <row r="176" spans="1:13" x14ac:dyDescent="0.25">
      <c r="A176">
        <v>1.74</v>
      </c>
      <c r="B176">
        <v>0.40522000000000002</v>
      </c>
      <c r="C176">
        <v>0.66296999999999995</v>
      </c>
      <c r="E176">
        <f t="shared" si="9"/>
        <v>-3.6590000000000011E-2</v>
      </c>
      <c r="F176">
        <f t="shared" si="10"/>
        <v>-1.7499999999999183E-3</v>
      </c>
      <c r="H176">
        <v>1.74</v>
      </c>
      <c r="I176">
        <v>0.16214000000000001</v>
      </c>
      <c r="J176">
        <v>0.43225999999999998</v>
      </c>
      <c r="L176">
        <f t="shared" si="11"/>
        <v>-2.5249999999999995E-2</v>
      </c>
      <c r="M176">
        <f t="shared" si="12"/>
        <v>-9.9999999999994538E-4</v>
      </c>
    </row>
    <row r="177" spans="1:13" x14ac:dyDescent="0.25">
      <c r="A177">
        <v>1.75</v>
      </c>
      <c r="B177">
        <v>0.42187999999999998</v>
      </c>
      <c r="C177">
        <v>0.62472000000000005</v>
      </c>
      <c r="E177">
        <f t="shared" si="9"/>
        <v>-3.8249999999999895E-2</v>
      </c>
      <c r="F177">
        <f t="shared" si="10"/>
        <v>-1.6599999999998838E-3</v>
      </c>
      <c r="H177">
        <v>1.75</v>
      </c>
      <c r="I177">
        <v>0.17462</v>
      </c>
      <c r="J177">
        <v>0.40606999999999999</v>
      </c>
      <c r="L177">
        <f t="shared" si="11"/>
        <v>-2.6189999999999991E-2</v>
      </c>
      <c r="M177">
        <f t="shared" si="12"/>
        <v>-9.3999999999999639E-4</v>
      </c>
    </row>
    <row r="178" spans="1:13" x14ac:dyDescent="0.25">
      <c r="A178">
        <v>1.76</v>
      </c>
      <c r="B178">
        <v>0.43897999999999998</v>
      </c>
      <c r="C178">
        <v>0.58492</v>
      </c>
      <c r="E178">
        <f t="shared" si="9"/>
        <v>-3.9800000000000058E-2</v>
      </c>
      <c r="F178">
        <f t="shared" si="10"/>
        <v>-1.5500000000001624E-3</v>
      </c>
      <c r="H178">
        <v>1.76</v>
      </c>
      <c r="I178">
        <v>0.1875</v>
      </c>
      <c r="J178">
        <v>0.37902999999999998</v>
      </c>
      <c r="L178">
        <f t="shared" si="11"/>
        <v>-2.7040000000000008E-2</v>
      </c>
      <c r="M178">
        <f t="shared" si="12"/>
        <v>-8.5000000000001741E-4</v>
      </c>
    </row>
    <row r="179" spans="1:13" x14ac:dyDescent="0.25">
      <c r="A179">
        <v>1.77</v>
      </c>
      <c r="B179">
        <v>0.45652999999999999</v>
      </c>
      <c r="C179">
        <v>0.54364999999999997</v>
      </c>
      <c r="E179">
        <f t="shared" si="9"/>
        <v>-4.1270000000000029E-2</v>
      </c>
      <c r="F179">
        <f t="shared" si="10"/>
        <v>-1.4699999999999713E-3</v>
      </c>
      <c r="H179">
        <v>1.77</v>
      </c>
      <c r="I179">
        <v>0.20075999999999999</v>
      </c>
      <c r="J179">
        <v>0.35120000000000001</v>
      </c>
      <c r="L179">
        <f t="shared" si="11"/>
        <v>-2.7829999999999966E-2</v>
      </c>
      <c r="M179">
        <f t="shared" si="12"/>
        <v>-7.899999999999574E-4</v>
      </c>
    </row>
    <row r="180" spans="1:13" x14ac:dyDescent="0.25">
      <c r="A180">
        <v>1.78</v>
      </c>
      <c r="B180">
        <v>0.47455000000000003</v>
      </c>
      <c r="C180">
        <v>0.50102000000000002</v>
      </c>
      <c r="E180">
        <f t="shared" si="9"/>
        <v>-4.2629999999999946E-2</v>
      </c>
      <c r="F180">
        <f t="shared" si="10"/>
        <v>-1.3599999999999168E-3</v>
      </c>
      <c r="H180">
        <v>1.78</v>
      </c>
      <c r="I180">
        <v>0.21443000000000001</v>
      </c>
      <c r="J180">
        <v>0.32266</v>
      </c>
      <c r="L180">
        <f t="shared" si="11"/>
        <v>-2.854000000000001E-2</v>
      </c>
      <c r="M180">
        <f t="shared" si="12"/>
        <v>-7.1000000000004393E-4</v>
      </c>
    </row>
    <row r="181" spans="1:13" x14ac:dyDescent="0.25">
      <c r="A181">
        <v>1.79</v>
      </c>
      <c r="B181">
        <v>0.49303999999999998</v>
      </c>
      <c r="C181">
        <v>0.45713999999999999</v>
      </c>
      <c r="E181">
        <f t="shared" si="9"/>
        <v>-4.388000000000003E-2</v>
      </c>
      <c r="F181">
        <f t="shared" si="10"/>
        <v>-1.2500000000000844E-3</v>
      </c>
      <c r="H181">
        <v>1.79</v>
      </c>
      <c r="I181">
        <v>0.22850999999999999</v>
      </c>
      <c r="J181">
        <v>0.29348000000000002</v>
      </c>
      <c r="L181">
        <f t="shared" si="11"/>
        <v>-2.9179999999999984E-2</v>
      </c>
      <c r="M181">
        <f t="shared" si="12"/>
        <v>-6.3999999999997392E-4</v>
      </c>
    </row>
    <row r="182" spans="1:13" x14ac:dyDescent="0.25">
      <c r="A182">
        <v>1.8</v>
      </c>
      <c r="B182">
        <v>0.51200000000000001</v>
      </c>
      <c r="C182">
        <v>0.41211999999999999</v>
      </c>
      <c r="E182">
        <f t="shared" si="9"/>
        <v>-4.5020000000000004E-2</v>
      </c>
      <c r="F182">
        <f t="shared" si="10"/>
        <v>-1.1399999999999744E-3</v>
      </c>
      <c r="H182">
        <v>1.8</v>
      </c>
      <c r="I182">
        <v>0.24299999999999999</v>
      </c>
      <c r="J182">
        <v>0.26375999999999999</v>
      </c>
      <c r="L182">
        <f t="shared" si="11"/>
        <v>-2.9720000000000024E-2</v>
      </c>
      <c r="M182">
        <f t="shared" si="12"/>
        <v>-5.4000000000004045E-4</v>
      </c>
    </row>
    <row r="183" spans="1:13" x14ac:dyDescent="0.25">
      <c r="A183">
        <v>1.81</v>
      </c>
      <c r="B183">
        <v>0.53144000000000002</v>
      </c>
      <c r="C183">
        <v>0.36607000000000001</v>
      </c>
      <c r="E183">
        <f t="shared" si="9"/>
        <v>-4.604999999999998E-2</v>
      </c>
      <c r="F183">
        <f t="shared" si="10"/>
        <v>-1.0299999999999754E-3</v>
      </c>
      <c r="H183">
        <v>1.81</v>
      </c>
      <c r="I183">
        <v>0.25790999999999997</v>
      </c>
      <c r="J183">
        <v>0.23355000000000001</v>
      </c>
      <c r="L183">
        <f t="shared" si="11"/>
        <v>-3.0209999999999987E-2</v>
      </c>
      <c r="M183">
        <f t="shared" si="12"/>
        <v>-4.8999999999996269E-4</v>
      </c>
    </row>
    <row r="184" spans="1:13" x14ac:dyDescent="0.25">
      <c r="A184">
        <v>1.82</v>
      </c>
      <c r="B184">
        <v>0.55137000000000003</v>
      </c>
      <c r="C184">
        <v>0.31909999999999999</v>
      </c>
      <c r="E184">
        <f t="shared" si="9"/>
        <v>-4.6970000000000012E-2</v>
      </c>
      <c r="F184">
        <f t="shared" si="10"/>
        <v>-9.200000000000319E-4</v>
      </c>
      <c r="H184">
        <v>1.82</v>
      </c>
      <c r="I184">
        <v>0.27324999999999999</v>
      </c>
      <c r="J184">
        <v>0.20294999999999999</v>
      </c>
      <c r="L184">
        <f t="shared" si="11"/>
        <v>-3.0600000000000016E-2</v>
      </c>
      <c r="M184">
        <f t="shared" si="12"/>
        <v>-3.9000000000002921E-4</v>
      </c>
    </row>
    <row r="185" spans="1:13" x14ac:dyDescent="0.25">
      <c r="A185">
        <v>1.83</v>
      </c>
      <c r="B185">
        <v>0.57179000000000002</v>
      </c>
      <c r="C185">
        <v>0.27133000000000002</v>
      </c>
      <c r="E185">
        <f t="shared" si="9"/>
        <v>-4.7769999999999979E-2</v>
      </c>
      <c r="F185">
        <f t="shared" si="10"/>
        <v>-7.999999999999674E-4</v>
      </c>
      <c r="H185">
        <v>1.83</v>
      </c>
      <c r="I185">
        <v>0.28902</v>
      </c>
      <c r="J185">
        <v>0.17202999999999999</v>
      </c>
      <c r="L185">
        <f t="shared" si="11"/>
        <v>-3.0920000000000003E-2</v>
      </c>
      <c r="M185">
        <f t="shared" si="12"/>
        <v>-3.1999999999998696E-4</v>
      </c>
    </row>
    <row r="186" spans="1:13" x14ac:dyDescent="0.25">
      <c r="A186">
        <v>1.84</v>
      </c>
      <c r="B186">
        <v>0.5927</v>
      </c>
      <c r="C186">
        <v>0.22289</v>
      </c>
      <c r="E186">
        <f t="shared" si="9"/>
        <v>-4.8440000000000011E-2</v>
      </c>
      <c r="F186">
        <f t="shared" si="10"/>
        <v>-6.7000000000003168E-4</v>
      </c>
      <c r="H186">
        <v>1.84</v>
      </c>
      <c r="I186">
        <v>0.30521999999999999</v>
      </c>
      <c r="J186">
        <v>0.14087</v>
      </c>
      <c r="L186">
        <f t="shared" si="11"/>
        <v>-3.1159999999999993E-2</v>
      </c>
      <c r="M186">
        <f t="shared" si="12"/>
        <v>-2.3999999999999022E-4</v>
      </c>
    </row>
    <row r="187" spans="1:13" x14ac:dyDescent="0.25">
      <c r="A187">
        <v>1.85</v>
      </c>
      <c r="B187">
        <v>0.61412999999999995</v>
      </c>
      <c r="C187">
        <v>0.17388999999999999</v>
      </c>
      <c r="E187">
        <f t="shared" si="9"/>
        <v>-4.9000000000000016E-2</v>
      </c>
      <c r="F187">
        <f t="shared" si="10"/>
        <v>-5.6000000000000494E-4</v>
      </c>
      <c r="H187">
        <v>1.85</v>
      </c>
      <c r="I187">
        <v>0.32188</v>
      </c>
      <c r="J187">
        <v>0.10954999999999999</v>
      </c>
      <c r="L187">
        <f t="shared" si="11"/>
        <v>-3.1320000000000001E-2</v>
      </c>
      <c r="M187">
        <f t="shared" si="12"/>
        <v>-1.6000000000000736E-4</v>
      </c>
    </row>
    <row r="188" spans="1:13" x14ac:dyDescent="0.25">
      <c r="A188">
        <v>1.86</v>
      </c>
      <c r="B188">
        <v>0.63605999999999996</v>
      </c>
      <c r="C188">
        <v>0.12445000000000001</v>
      </c>
      <c r="E188">
        <f t="shared" si="9"/>
        <v>-4.9439999999999984E-2</v>
      </c>
      <c r="F188">
        <f t="shared" si="10"/>
        <v>-4.3999999999996819E-4</v>
      </c>
      <c r="H188">
        <v>1.86</v>
      </c>
      <c r="I188">
        <v>0.33898</v>
      </c>
      <c r="J188">
        <v>7.8157000000000004E-2</v>
      </c>
      <c r="L188">
        <f t="shared" si="11"/>
        <v>-3.139299999999999E-2</v>
      </c>
      <c r="M188">
        <f t="shared" si="12"/>
        <v>-7.299999999998974E-5</v>
      </c>
    </row>
    <row r="189" spans="1:13" x14ac:dyDescent="0.25">
      <c r="A189">
        <v>1.87</v>
      </c>
      <c r="B189">
        <v>0.65849999999999997</v>
      </c>
      <c r="C189">
        <v>7.4707999999999997E-2</v>
      </c>
      <c r="E189">
        <f t="shared" si="9"/>
        <v>-4.9742000000000008E-2</v>
      </c>
      <c r="F189">
        <f t="shared" si="10"/>
        <v>-3.0200000000002447E-4</v>
      </c>
      <c r="H189">
        <v>1.87</v>
      </c>
      <c r="I189">
        <v>0.35653000000000001</v>
      </c>
      <c r="J189">
        <v>4.6767000000000003E-2</v>
      </c>
      <c r="L189">
        <f t="shared" si="11"/>
        <v>-3.1390000000000001E-2</v>
      </c>
      <c r="M189">
        <f t="shared" si="12"/>
        <v>2.9999999999891225E-6</v>
      </c>
    </row>
    <row r="190" spans="1:13" x14ac:dyDescent="0.25">
      <c r="A190">
        <v>1.88</v>
      </c>
      <c r="B190">
        <v>0.68147000000000002</v>
      </c>
      <c r="C190">
        <v>2.4774999999999998E-2</v>
      </c>
      <c r="E190">
        <f t="shared" si="9"/>
        <v>-4.9932999999999998E-2</v>
      </c>
      <c r="F190">
        <f t="shared" si="10"/>
        <v>-1.9099999999998979E-4</v>
      </c>
      <c r="H190">
        <v>1.88</v>
      </c>
      <c r="I190">
        <v>0.37454999999999999</v>
      </c>
      <c r="J190">
        <v>1.546E-2</v>
      </c>
      <c r="L190">
        <f t="shared" si="11"/>
        <v>-3.1307000000000001E-2</v>
      </c>
      <c r="M190">
        <f t="shared" si="12"/>
        <v>8.2999999999999741E-5</v>
      </c>
    </row>
    <row r="191" spans="1:13" x14ac:dyDescent="0.25">
      <c r="A191">
        <v>1.89</v>
      </c>
      <c r="B191">
        <v>0.70496999999999999</v>
      </c>
      <c r="C191">
        <v>-2.5218999999999998E-2</v>
      </c>
      <c r="E191">
        <f t="shared" si="9"/>
        <v>-4.9993999999999997E-2</v>
      </c>
      <c r="F191">
        <f t="shared" si="10"/>
        <v>-6.0999999999998555E-5</v>
      </c>
      <c r="H191">
        <v>1.89</v>
      </c>
      <c r="I191">
        <v>0.39304</v>
      </c>
      <c r="J191">
        <v>-1.5685999999999999E-2</v>
      </c>
      <c r="L191">
        <f t="shared" si="11"/>
        <v>-3.1146E-2</v>
      </c>
      <c r="M191">
        <f t="shared" si="12"/>
        <v>1.6100000000000142E-4</v>
      </c>
    </row>
    <row r="192" spans="1:13" x14ac:dyDescent="0.25">
      <c r="A192">
        <v>1.9</v>
      </c>
      <c r="B192">
        <v>0.72899999999999998</v>
      </c>
      <c r="C192">
        <v>-7.5150999999999996E-2</v>
      </c>
      <c r="E192">
        <f t="shared" si="9"/>
        <v>-4.9931999999999997E-2</v>
      </c>
      <c r="F192">
        <f t="shared" si="10"/>
        <v>6.1999999999999555E-5</v>
      </c>
      <c r="H192">
        <v>1.9</v>
      </c>
      <c r="I192">
        <v>0.41199999999999998</v>
      </c>
      <c r="J192">
        <v>-4.6593999999999997E-2</v>
      </c>
      <c r="L192">
        <f t="shared" si="11"/>
        <v>-3.0907999999999998E-2</v>
      </c>
      <c r="M192">
        <f t="shared" si="12"/>
        <v>2.380000000000021E-4</v>
      </c>
    </row>
    <row r="193" spans="1:13" x14ac:dyDescent="0.25">
      <c r="A193">
        <v>1.91</v>
      </c>
      <c r="B193">
        <v>0.75356999999999996</v>
      </c>
      <c r="C193">
        <v>-0.1249</v>
      </c>
      <c r="E193">
        <f t="shared" si="9"/>
        <v>-4.9749000000000002E-2</v>
      </c>
      <c r="F193">
        <f t="shared" si="10"/>
        <v>1.8299999999999567E-4</v>
      </c>
      <c r="H193">
        <v>1.91</v>
      </c>
      <c r="I193">
        <v>0.43143999999999999</v>
      </c>
      <c r="J193">
        <v>-7.7185000000000004E-2</v>
      </c>
      <c r="L193">
        <f t="shared" si="11"/>
        <v>-3.0591000000000007E-2</v>
      </c>
      <c r="M193">
        <f t="shared" si="12"/>
        <v>3.169999999999909E-4</v>
      </c>
    </row>
    <row r="194" spans="1:13" x14ac:dyDescent="0.25">
      <c r="A194">
        <v>1.92</v>
      </c>
      <c r="B194">
        <v>0.77868999999999999</v>
      </c>
      <c r="C194">
        <v>-0.17433000000000001</v>
      </c>
      <c r="E194">
        <f t="shared" si="9"/>
        <v>-4.9430000000000016E-2</v>
      </c>
      <c r="F194">
        <f t="shared" si="10"/>
        <v>3.1899999999998596E-4</v>
      </c>
      <c r="H194">
        <v>1.92</v>
      </c>
      <c r="I194">
        <v>0.45136999999999999</v>
      </c>
      <c r="J194">
        <v>-0.10739</v>
      </c>
      <c r="L194">
        <f t="shared" si="11"/>
        <v>-3.0204999999999996E-2</v>
      </c>
      <c r="M194">
        <f t="shared" si="12"/>
        <v>3.8600000000001133E-4</v>
      </c>
    </row>
    <row r="195" spans="1:13" x14ac:dyDescent="0.25">
      <c r="A195">
        <v>1.93</v>
      </c>
      <c r="B195">
        <v>0.80435999999999996</v>
      </c>
      <c r="C195">
        <v>-0.22331999999999999</v>
      </c>
      <c r="E195">
        <f t="shared" si="9"/>
        <v>-4.8989999999999978E-2</v>
      </c>
      <c r="F195">
        <f t="shared" si="10"/>
        <v>4.4000000000003758E-4</v>
      </c>
      <c r="H195">
        <v>1.93</v>
      </c>
      <c r="I195">
        <v>0.47178999999999999</v>
      </c>
      <c r="J195">
        <v>-0.13711999999999999</v>
      </c>
      <c r="L195">
        <f t="shared" si="11"/>
        <v>-2.9729999999999993E-2</v>
      </c>
      <c r="M195">
        <f t="shared" si="12"/>
        <v>4.750000000000032E-4</v>
      </c>
    </row>
    <row r="196" spans="1:13" x14ac:dyDescent="0.25">
      <c r="A196">
        <v>1.94</v>
      </c>
      <c r="B196">
        <v>0.83057999999999998</v>
      </c>
      <c r="C196">
        <v>-0.27176</v>
      </c>
      <c r="E196">
        <f t="shared" ref="E196:E202" si="13">C196-C195</f>
        <v>-4.8440000000000011E-2</v>
      </c>
      <c r="F196">
        <f t="shared" si="10"/>
        <v>5.4999999999996718E-4</v>
      </c>
      <c r="H196">
        <v>1.94</v>
      </c>
      <c r="I196">
        <v>0.49270000000000003</v>
      </c>
      <c r="J196">
        <v>-0.16632</v>
      </c>
      <c r="L196">
        <f t="shared" si="11"/>
        <v>-2.9200000000000004E-2</v>
      </c>
      <c r="M196">
        <f t="shared" si="12"/>
        <v>5.2999999999998881E-4</v>
      </c>
    </row>
    <row r="197" spans="1:13" x14ac:dyDescent="0.25">
      <c r="A197">
        <v>1.95</v>
      </c>
      <c r="B197">
        <v>0.85736999999999997</v>
      </c>
      <c r="C197">
        <v>-0.31952000000000003</v>
      </c>
      <c r="E197">
        <f t="shared" si="13"/>
        <v>-4.7760000000000025E-2</v>
      </c>
      <c r="F197">
        <f t="shared" ref="F197:F202" si="14">E197-E196</f>
        <v>6.7999999999998617E-4</v>
      </c>
      <c r="H197">
        <v>1.95</v>
      </c>
      <c r="I197">
        <v>0.51412000000000002</v>
      </c>
      <c r="J197">
        <v>-0.19491</v>
      </c>
      <c r="L197">
        <f t="shared" ref="L197:L202" si="15">J197-J196</f>
        <v>-2.8590000000000004E-2</v>
      </c>
      <c r="M197">
        <f t="shared" ref="M197:M202" si="16">L197-L196</f>
        <v>6.0999999999999943E-4</v>
      </c>
    </row>
    <row r="198" spans="1:13" x14ac:dyDescent="0.25">
      <c r="A198">
        <v>1.96</v>
      </c>
      <c r="B198">
        <v>0.88473999999999997</v>
      </c>
      <c r="C198">
        <v>-0.36647999999999997</v>
      </c>
      <c r="E198">
        <f t="shared" si="13"/>
        <v>-4.6959999999999946E-2</v>
      </c>
      <c r="F198">
        <f t="shared" si="14"/>
        <v>8.0000000000007843E-4</v>
      </c>
      <c r="H198">
        <v>1.96</v>
      </c>
      <c r="I198">
        <v>0.53605999999999998</v>
      </c>
      <c r="J198">
        <v>-0.22281999999999999</v>
      </c>
      <c r="L198">
        <f t="shared" si="15"/>
        <v>-2.790999999999999E-2</v>
      </c>
      <c r="M198">
        <f t="shared" si="16"/>
        <v>6.8000000000001393E-4</v>
      </c>
    </row>
    <row r="199" spans="1:13" x14ac:dyDescent="0.25">
      <c r="A199">
        <v>1.97</v>
      </c>
      <c r="B199">
        <v>0.91266999999999998</v>
      </c>
      <c r="C199">
        <v>-0.41252</v>
      </c>
      <c r="E199">
        <f t="shared" si="13"/>
        <v>-4.6040000000000025E-2</v>
      </c>
      <c r="F199">
        <f t="shared" si="14"/>
        <v>9.1999999999992088E-4</v>
      </c>
      <c r="H199">
        <v>1.97</v>
      </c>
      <c r="I199">
        <v>0.5585</v>
      </c>
      <c r="J199">
        <v>-0.24998999999999999</v>
      </c>
      <c r="L199">
        <f t="shared" si="15"/>
        <v>-2.717E-2</v>
      </c>
      <c r="M199">
        <f t="shared" si="16"/>
        <v>7.3999999999999067E-4</v>
      </c>
    </row>
    <row r="200" spans="1:13" x14ac:dyDescent="0.25">
      <c r="A200">
        <v>1.98</v>
      </c>
      <c r="B200">
        <v>0.94118999999999997</v>
      </c>
      <c r="C200">
        <v>-0.45754</v>
      </c>
      <c r="E200">
        <f t="shared" si="13"/>
        <v>-4.5020000000000004E-2</v>
      </c>
      <c r="F200">
        <f t="shared" si="14"/>
        <v>1.0200000000000209E-3</v>
      </c>
      <c r="H200">
        <v>1.98</v>
      </c>
      <c r="I200">
        <v>0.58147000000000004</v>
      </c>
      <c r="J200">
        <v>-0.27634999999999998</v>
      </c>
      <c r="L200">
        <f t="shared" si="15"/>
        <v>-2.6359999999999995E-2</v>
      </c>
      <c r="M200">
        <f t="shared" si="16"/>
        <v>8.1000000000000516E-4</v>
      </c>
    </row>
    <row r="201" spans="1:13" x14ac:dyDescent="0.25">
      <c r="A201">
        <v>1.99</v>
      </c>
      <c r="B201">
        <v>0.97030000000000005</v>
      </c>
      <c r="C201">
        <v>-0.50141000000000002</v>
      </c>
      <c r="E201">
        <f t="shared" si="13"/>
        <v>-4.387000000000002E-2</v>
      </c>
      <c r="F201">
        <f t="shared" si="14"/>
        <v>1.1499999999999844E-3</v>
      </c>
      <c r="H201">
        <v>1.99</v>
      </c>
      <c r="I201">
        <v>0.60497000000000001</v>
      </c>
      <c r="J201">
        <v>-0.30185000000000001</v>
      </c>
      <c r="L201">
        <f t="shared" si="15"/>
        <v>-2.5500000000000023E-2</v>
      </c>
      <c r="M201">
        <f t="shared" si="16"/>
        <v>8.599999999999719E-4</v>
      </c>
    </row>
    <row r="202" spans="1:13" x14ac:dyDescent="0.25">
      <c r="A202">
        <v>2</v>
      </c>
      <c r="B202">
        <v>1</v>
      </c>
      <c r="C202">
        <v>-0.54401999999999995</v>
      </c>
      <c r="E202">
        <f t="shared" si="13"/>
        <v>-4.2609999999999926E-2</v>
      </c>
      <c r="F202">
        <f t="shared" si="14"/>
        <v>1.2600000000000944E-3</v>
      </c>
      <c r="H202">
        <v>2</v>
      </c>
      <c r="I202">
        <v>0.629</v>
      </c>
      <c r="J202">
        <v>-0.32640999999999998</v>
      </c>
      <c r="L202">
        <f t="shared" si="15"/>
        <v>-2.4559999999999971E-2</v>
      </c>
      <c r="M202">
        <f t="shared" si="16"/>
        <v>9.4000000000005191E-4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Cofer</dc:creator>
  <cp:lastModifiedBy>David Cofer</cp:lastModifiedBy>
  <dcterms:created xsi:type="dcterms:W3CDTF">2012-04-17T12:38:30Z</dcterms:created>
  <dcterms:modified xsi:type="dcterms:W3CDTF">2012-04-17T12:44:49Z</dcterms:modified>
</cp:coreProperties>
</file>