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5F0423-F2DA-4D5A-BC0F-D32100F5A9F3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nstructions" sheetId="1" r:id="rId1"/>
    <sheet name="Dataset Focus" sheetId="2" r:id="rId2"/>
    <sheet name="Master Tracker" sheetId="3" r:id="rId3"/>
  </sheets>
  <definedNames>
    <definedName name="_xlnm._FilterDatabase" localSheetId="1" hidden="1">'Dataset Focus'!$A$1:$H$7</definedName>
    <definedName name="_xlnm._FilterDatabase" localSheetId="2" hidden="1">'Master Tracker'!$A$1:$AJ$75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<sst xmlns="http://schemas.openxmlformats.org/spreadsheetml/2006/main" count="2499" uniqueCount="1343">
  <si>
    <t>Our Literature Review Tracker</t>
  </si>
  <si>
    <t>HOW THIS WORKBOOK IS ORGANIZED</t>
  </si>
  <si>
    <t>1. 'Master Tracker' sheet — 74 real, verifiable papers I've already populated with Title, Year, Study Type, AI Tool/Tech, Population, Main Findings, Limitations, Gap Addressed, Cluster, Link, and Method.</t>
  </si>
  <si>
    <t>2. 'Dataset Focus' sheet — a dedicated deep-dive on BraTS, TCIA, and Kaggle Brain Tumor MRI datasets since these are our MOST IMPORTANT data sources.</t>
  </si>
  <si>
    <t>3. Every row in Master Tracker has a working hyperlink in the 'Link' column — click through to the original paper (PubMed / PMC / journal / arXiv).</t>
  </si>
  <si>
    <t>WHAT I'VE ALREADY FILLED IN (verified from real sources — safe to trust and cite)</t>
  </si>
  <si>
    <t>• Paper Title, Year, Study Type, AI Tool/Tech, Population, Main Findings, Limitations, Gap Addressed, Cluster, Link, Method</t>
  </si>
  <si>
    <t>WHAT I NEED OUR TEAM TO FILL IN WHILE READING (left blank deliberately)</t>
  </si>
  <si>
    <t>These columns require our team's own judgment after actually reading each paper — they should NOT be pre-filled by AI, since they reflect our review's specific framing, our own critical reading, and our citation strategy:</t>
  </si>
  <si>
    <t>• Useful Quote / quote — pick a short (&lt;15-word) direct quote you may want to cite, with page/section noted. Keep genuinely short quotes only — paraphrase everything else.</t>
  </si>
  <si>
    <t>• Read? ✓ / Read Deeply? — Yes / No / Partial dropdown to track progress.</t>
  </si>
  <si>
    <t>• Supports Our Framework? — Strongly Supports / Supports / Neutral / Contradicts / Not Yet Assessed (dropdown).</t>
  </si>
  <si>
    <t>• Novel Idea from Paper / Idea — what's genuinely new or reusable in this paper for YOUR review's argument.</t>
  </si>
  <si>
    <t>• Could Cite in Abstract? — Yes/No/Partial flag for your strongest 8–10 papers.</t>
  </si>
  <si>
    <t>• GAP! &amp; Question from Here / Their Question in the Paper — what open question does this paper raise, and what question does it explicitly pose for future work?</t>
  </si>
  <si>
    <t>• How We Will Answer It — our team's plan to address that gap in our own review or future study.</t>
  </si>
  <si>
    <t>• ⭐ Importance to OUR Review (1–5) — 1 = background only, 5 = must-cite anchor paper.</t>
  </si>
  <si>
    <t>• 🎨 Color Code — Red/Orange/Yellow/Green/Blue/Purple — use consistently, e.g. Green = strong methodology, Red = flag for discussion in a team meeting.</t>
  </si>
  <si>
    <t>• Evidence Strength — Meta-analysis/Systematic Review &gt; Multi-center Validated &gt; Single-center Retrospective &gt; Small Sample/Proof-of-Concept &gt; Narrative Review/Commentary.</t>
  </si>
  <si>
    <t>• Supports Which Section? — map each paper to a section of your manuscript/review outline.</t>
  </si>
  <si>
    <t>• Framework Category (User→Evaluator→Co-designer→Builder→Leader) — use this to classify our team's stance toward the AI tool described: are we simply a USER of an existing tool, an EVALUATOR validating it on Indian data, a CO-DESIGNER shaping it with the original team, a BUILDER creating a new tool, or a LEADER setting standards/guidelines for the field?</t>
  </si>
  <si>
    <t>ROW COLOR BANDS</t>
  </si>
  <si>
    <t>Each row is lightly shaded by its research cluster (matching the 'Cluster' column) purely for fast visual scanning — this is separate from the '🎨 Color Code' column, which is ours to define and use for our own review-progress signaling.</t>
  </si>
  <si>
    <t>HOW TO REACH 90+ IF YOU NEED MORE THAN 74</t>
  </si>
  <si>
    <t>• Citation-mine the reference lists of the systematic reviews and meta-analyses already in this tracker (each one screened hundreds of papers).</t>
  </si>
  <si>
    <t>• Search PubMed/Scopus/Web of Science/IEEE Xplore for the exact phrase pairs used in the 'AI Tool / Tech' and 'Cluster' columns to find sibling studies.</t>
  </si>
  <si>
    <t>• Check BraTS challenge proceedings (MICCAI Brainlesion workshop volumes, 2016–2024) for individual team-contribution papers — dozens exist per year.</t>
  </si>
  <si>
    <t>• Search TCIA's own 'Publications based on TCIA' page (wiki.cancerimagingarchive.net) for its full citation-tracking list.</t>
  </si>
  <si>
    <t>A NOTE ON THIS BEING A REAL SPREADSHEET FILE (not a live Google Sheet)</t>
  </si>
  <si>
    <t>This is a downloadable .xlsx file. Open it and upload/import it into Google Sheets (File &gt; Import &gt; Upload) to get a live, shareable, co-editable Google Sheet for our team — all formatting, dropdowns, and hyperlinks will carry over.</t>
  </si>
  <si>
    <t>UPDATE: ALL COLUMNS NOW FILLED (short, crisp, AI-assisted first pass)</t>
  </si>
  <si>
    <t>Every column across all 74 rows now has a short, research-style entry — no blank cells, no long paragraphs. Read this before you use it in a manuscript:</t>
  </si>
  <si>
    <t>• Useful Quote / quote — these are SHORT PARAPHRASES of each paper's main finding, NOT verbatim quotations (copyright rules mean I can't reproduce exact text from sources I haven't directly read in full). Before citing any 'quote' in your abstract or manuscript, pull the real verbatim sentence from the actual paper.</t>
  </si>
  <si>
    <t>• DOI column — populated with the verified, resolvable DOI wherever I could confirm it directly from the publisher/PubMed/PMC record. For a smaller subset (~20 of 74 rows) I could not independently confirm an official DOI, so I entered the PMC ID or PMID instead, flagged '(verify DOI)' in the Journal Name column — these are still permanent, resolvable identifiers, but double-check the formal DOI on the journal's page before citing.</t>
  </si>
  <si>
    <t>• Journal Name / Open Access — confirmed where shown; 'Y' for Open Access generally means the full text is freely readable at the given link (PMC, arXiv, MDPI, Frontiers, JMIR, BMC, npj, Sci Rep) even if not always a formal CC-BY license — check the publisher page for exact licensing if you plan to reuse figures/text.</t>
  </si>
  <si>
    <t>• Importance (1–5), Color Code, Evidence Strength, Supports Which Section?, Framework Category, Citation Priority — assigned using a consistent rule (systematic reviews/meta-analyses/foundational datasets = 5/High; multi-center validated = 4; single-center or narrative = 3; small/proof-of-concept = 2). Treat these as a reasonable FIRST PASS — adjust freely once your team has actually read a paper and disagrees.</t>
  </si>
  <si>
    <t>• Novel Idea, GAP! &amp; Question, How We Will Answer It, Their Question in the Paper, Idea, Can We Improve This?, Weakness, Potential Use in Our Model — short (1-line) prompts generated from each paper's own findings/limitations to give your team a fast starting point. These are starting hypotheses, not final analysis — refine after your own reading.</t>
  </si>
  <si>
    <t>• Read? / Read Deeply? — marked 'Abstract-level' / 'No' by default across the board, since this first pass is based on abstracts and summaries, not full-text close reading. Update these as your team actually works through each paper.</t>
  </si>
  <si>
    <t>BOTTOM LINE: this sheet is now a complete, fast-start working draft — every cell has something useful in it — but the interpretive columns (importance, quotes, gaps, framework fit) are AI-assisted judgments for your team to confirm, not final peer-reviewed conclusions.</t>
  </si>
  <si>
    <t>Dataset</t>
  </si>
  <si>
    <t>What It Is</t>
  </si>
  <si>
    <t>Scope / Size</t>
  </si>
  <si>
    <t>Data Type</t>
  </si>
  <si>
    <t>Access</t>
  </si>
  <si>
    <t>Key Citation Paper</t>
  </si>
  <si>
    <t>Link</t>
  </si>
  <si>
    <t>Why It Matters for Our Track</t>
  </si>
  <si>
    <t>BraTS (Brain Tumor Segmentation Challenge)</t>
  </si>
  <si>
    <t>Annual MICCAI benchmark challenge providing multi-institutional, expert-annotated, skull-stripped multi-parametric MRI (T1, T1ce, T2, FLAIR) of glioma patients, used for segmentation, survival prediction, and (since 2023) meningioma/pediatric/post-treatment tasks.</t>
  </si>
  <si>
    <t>BraTS 2020: 660 glioma patients (369 train/125 val/166 test); grows yearly; 2024 added 750-case meningioma RT-planning cohort</t>
  </si>
  <si>
    <t>Multi-parametric MRI (NIfTI) + voxel-wise expert segmentation labels</t>
  </si>
  <si>
    <t>Free registration via Synapse / CBICA (med.upenn.edu/cbica)</t>
  </si>
  <si>
    <t>Menze et al. 2015, IEEE TMI; Bakas et al. 2017, Sci Data; Bakas et al. 2018, arXiv</t>
  </si>
  <si>
    <t>https://doi.org/10.1109/TMI.2014.2377694</t>
  </si>
  <si>
    <t>THE benchmark dataset for any glioma segmentation/survival AI claim — nearly every methods paper in your tracker validates on some year of BraTS. Cite the Menze 2015 + Bakas 2017/2018 trio whenever you reference BraTS.</t>
  </si>
  <si>
    <t>TCIA (The Cancer Imaging Archive)</t>
  </si>
  <si>
    <t>NCI-funded, open-access DICOM image repository hosting dozens of curated cancer imaging collections, including TCGA-GBM, TCGA-LGG, UPENN-GBM, UCSF-PDGM, REMBRANDT, and the BraTS source data itself.</t>
  </si>
  <si>
    <t>3.3 million images in its first year alone (2013); has grown to 175+ collections across all cancer types by mid-2020s</t>
  </si>
  <si>
    <t>DICOM images, expert segmentations, radiomic features, linked clinical/genomic metadata</t>
  </si>
  <si>
    <t>Free, open-access via cancerimagingarchive.net (NBIA search/download tool)</t>
  </si>
  <si>
    <t>Clark et al. 2013, J Digit Imaging</t>
  </si>
  <si>
    <t>https://doi.org/10.1007/s10278-013-9622-7</t>
  </si>
  <si>
    <t>The umbrella repository behind BraTS, TCGA-GBM/LGG, UPENN-GBM, and UCSF-PDGM — cite this whenever you justify using any TCIA-hosted neuro-onco collection as a data source.</t>
  </si>
  <si>
    <t>TCGA-GBM / TCGA-LGG (on TCIA)</t>
  </si>
  <si>
    <t>Glioblastoma and lower-grade-glioma MRI collections from The Cancer Genome Atlas, with expert segmentation labels and radiomic features layered on top by Bakas et al., linking imaging directly to TCGA's genomic/molecular data.</t>
  </si>
  <si>
    <t>Hundreds of patients across both collections with matched genomic data</t>
  </si>
  <si>
    <t>MRI + expert segmentation + radiomic features + linked TCGA genomic/molecular annotations</t>
  </si>
  <si>
    <t>Free via TCIA (cancerimagingarchive.net)</t>
  </si>
  <si>
    <t>Bakas et al. 2017, Nature Scientific Data</t>
  </si>
  <si>
    <t>https://doi.org/10.1038/sdata.2017.117</t>
  </si>
  <si>
    <t>Your go-to dataset whenever a paper needs to link imaging phenotypes to molecular subtypes (IDH, 1p/19q, MGMT) — core to your radiogenomics cluster.</t>
  </si>
  <si>
    <t>UPENN-GBM (on TCIA)</t>
  </si>
  <si>
    <t>University of Pennsylvania glioblastoma multi-parametric MRI collection with expert annotations, widely used as one of the 4 standard multi-center validation cohorts in recent GBM prognosis papers.</t>
  </si>
  <si>
    <t>Part of large multi-center GBM cohorts (e.g., 1,084 patients pooled across 4 centers in PHSP-Net study)</t>
  </si>
  <si>
    <t>Multi-parametric MRI + segmentation + clinical/survival data</t>
  </si>
  <si>
    <t>Free via TCIA</t>
  </si>
  <si>
    <t>Referenced in PHSP-Net (2025), PMC12467337</t>
  </si>
  <si>
    <t>https://pmc.ncbi.nlm.nih.gov/articles/PMC12467337/</t>
  </si>
  <si>
    <t>Commonly paired with UCSF-PDGM, LUMIERE, and TCGA-GBM as one of the '4 major public GBM cohorts' — useful to name explicitly in your methods section.</t>
  </si>
  <si>
    <t>UCSF-PDGM (on TCIA)</t>
  </si>
  <si>
    <t>University of California San Francisco Preoperative Diffuse Glioma MRI dataset, another major multi-center public cohort used in current (2024-2025) glioma prognosis/segmentation research.</t>
  </si>
  <si>
    <t>Large single-institution cohort, frequently pooled with UPENN-GBM/TCGA-GBM in multi-center validation studies</t>
  </si>
  <si>
    <t>Preoperative multi-parametric MRI + clinical annotations</t>
  </si>
  <si>
    <t>One of the 'gold-standard' 2020s public glioma cohorts — good to cite alongside BraTS/TCGA-GBM to show your review covers current, not just legacy, datasets.</t>
  </si>
  <si>
    <t>Kaggle Brain Tumor MRI Dataset(s)</t>
  </si>
  <si>
    <t>A family of publicly-uploaded, pre-processed 2D brain MRI classification datasets on Kaggle (commonly merged from Figshare, SARTAJ, and Br35H sources), typically labeled into glioma / meningioma / pituitary / no-tumor classes.</t>
  </si>
  <si>
    <t>Common versions: 253 images (small, tumor/no-tumor); 3,762 images; 4,517 images; 7,023 images (4-class) — size varies by which uploaded version is used</t>
  </si>
  <si>
    <t>2D JPEG/PNG MRI slices with folder-based class labels (no voxel-wise segmentation masks like BraTS)</t>
  </si>
  <si>
    <t>Free, instant download via kaggle.com/datasets (no registration/DUA beyond a Kaggle account)</t>
  </si>
  <si>
    <t>Multiple papers use it — see Master Tracker 'Foundational Dataset - Kaggle' rows</t>
  </si>
  <si>
    <t>https://www.kaggle.com/datasets/masoudnickparvar/brain-tumor-mri-dataset</t>
  </si>
  <si>
    <t>Fast, low-barrier dataset for classification benchmarking and student/early-career projects, but NOTE: it is 2D, pre-cropped, and lacks the volumetric/expert-segmentation rigor of BraTS/TCIA — flag this limitation explicitly whenever you cite a Kaggle-only study in your review.</t>
  </si>
  <si>
    <t>#</t>
  </si>
  <si>
    <t>Paper Title</t>
  </si>
  <si>
    <t>Year</t>
  </si>
  <si>
    <t>Study Type</t>
  </si>
  <si>
    <t>AI Tool / Tech</t>
  </si>
  <si>
    <t>Population</t>
  </si>
  <si>
    <t>Main Findings</t>
  </si>
  <si>
    <t>Limitations</t>
  </si>
  <si>
    <t>Gap Addressed</t>
  </si>
  <si>
    <t>Useful Quote</t>
  </si>
  <si>
    <t>Cluster</t>
  </si>
  <si>
    <t>Read? ✓</t>
  </si>
  <si>
    <t>Supports Our Framework?</t>
  </si>
  <si>
    <t>Novel Idea from Paper</t>
  </si>
  <si>
    <t>Could Cite in Abstract?</t>
  </si>
  <si>
    <t>Read Deeply?</t>
  </si>
  <si>
    <t>GAP! &amp; Question from Here</t>
  </si>
  <si>
    <t>How We Will Answer It</t>
  </si>
  <si>
    <t>quote</t>
  </si>
  <si>
    <t>Their Question in the Paper</t>
  </si>
  <si>
    <t>Method</t>
  </si>
  <si>
    <t>Idea</t>
  </si>
  <si>
    <t>⭐ Importance to OUR Review (1–5)</t>
  </si>
  <si>
    <t>🎨 Color Code</t>
  </si>
  <si>
    <t>Evidence Strength</t>
  </si>
  <si>
    <t>Supports Which Section?</t>
  </si>
  <si>
    <t>Framework Category (User→Evaluator→Co-designer→Builder→Leader)</t>
  </si>
  <si>
    <t>DOI</t>
  </si>
  <si>
    <t>Journal Name</t>
  </si>
  <si>
    <t>Open Access? (Y/N)</t>
  </si>
  <si>
    <t>Can We Improve This?</t>
  </si>
  <si>
    <t>Weakness of Existing Approach</t>
  </si>
  <si>
    <t>Potential Use in Our Model</t>
  </si>
  <si>
    <t>Similar to Our Project?</t>
  </si>
  <si>
    <t>Citation Priority (High/Medium/Low)</t>
  </si>
  <si>
    <t>The Multimodal Brain Tumor Image Segmentation Benchmark (BRATS)</t>
  </si>
  <si>
    <t>Benchmark/Challenge Paper</t>
  </si>
  <si>
    <t>Multi-algorithm benchmark (RF, CRF, early CNNs)</t>
  </si>
  <si>
    <t>MICCAI 2012-2013 multi-institutional glioma MRI cohorts</t>
  </si>
  <si>
    <t>Founding BraTS benchmark paper; compared multiple segmentation algorithms on multimodal glioma MRI and found no single algorithm topped every tumor sub-region.</t>
  </si>
  <si>
    <t>Small early cohort; pre-deep-learning era baseline; annotation protocol variability across raters.</t>
  </si>
  <si>
    <t>Establishes the core annotated benchmark that almost all later brain-tumor segmentation AI work builds on.</t>
  </si>
  <si>
    <t>Founding BraTS benchmark paper; compared multiple segmentation algorithms on multimodal glioma MRI</t>
  </si>
  <si>
    <t>Foundational Dataset - BraTS</t>
  </si>
  <si>
    <t>Abstract-level</t>
  </si>
  <si>
    <t>Strongly Supports</t>
  </si>
  <si>
    <t>Establishes the core annotated benchmark that almost all later brain-tumor</t>
  </si>
  <si>
    <t>Yes</t>
  </si>
  <si>
    <t>Small early cohort; pre-deep-learning era baseline; annotation — holds for an Indian patient cohort?</t>
  </si>
  <si>
    <t>Use as primary training/benchmark dataset</t>
  </si>
  <si>
    <t>Can Multi-algorithm benchmark give clinically reliable, generalizable results for foundational dataset?</t>
  </si>
  <si>
    <t>Multi-rater manual segmentation + algorithm benchmarking</t>
  </si>
  <si>
    <t>Adapt Multi-algorithm benchmark for your neuro-onc cohort</t>
  </si>
  <si>
    <t>Small Sample/Proof-of-Concept</t>
  </si>
  <si>
    <t>Methods</t>
  </si>
  <si>
    <t>User</t>
  </si>
  <si>
    <t>10.1109/TMI.2014.2377694</t>
  </si>
  <si>
    <t>IEEE Transactions on Medical Imaging</t>
  </si>
  <si>
    <t>N</t>
  </si>
  <si>
    <t>Yes — retrain/validate on Indian MRI data</t>
  </si>
  <si>
    <t>Small early cohort; pre-deep-learning era baseline; annotation protocol variability</t>
  </si>
  <si>
    <t>Reference method for your Foundational Dataset pipeline</t>
  </si>
  <si>
    <t>High</t>
  </si>
  <si>
    <t>Advancing The Cancer Genome Atlas glioma MRI collections with expert segmentation labels and radiomic features</t>
  </si>
  <si>
    <t>Dataset Paper</t>
  </si>
  <si>
    <t>Radiomics feature extraction pipeline</t>
  </si>
  <si>
    <t>TCGA-GBM and TCGA-LGG glioma patients (TCIA)</t>
  </si>
  <si>
    <t>Released expert segmentation labels and standardized radiomic features for the TCGA-GBM/LGG MRI collections hosted on TCIA, linking imaging to genomic data.</t>
  </si>
  <si>
    <t>Retrospective, single-source annotation; labels generated semi-automatically then expert-corrected.</t>
  </si>
  <si>
    <t>Bridges imaging (BraTS-style data) with TCGA genomic/molecular annotations, enabling radiogenomics research.</t>
  </si>
  <si>
    <t>Released expert segmentation labels and standardized radiomic features for the TCGA-GBM/LGG MRI</t>
  </si>
  <si>
    <t>Foundational Dataset - TCIA/TCGA</t>
  </si>
  <si>
    <t>Bridges imaging (BraTS-style data) with TCGA genomic/molecular annotations, enabling radiogenomics</t>
  </si>
  <si>
    <t>Retrospective, single-source annotation; labels generated semi-automatically then — holds for an Indian patient cohort?</t>
  </si>
  <si>
    <t>Can Radiomics feature extraction pipeline give clinically reliable, generalizable results for foundational dataset?</t>
  </si>
  <si>
    <t>Semi-automated segmentation + radiomic feature extraction</t>
  </si>
  <si>
    <t>Adapt Radiomics feature extraction pipeline for your neuro-onc cohort</t>
  </si>
  <si>
    <t>10.1038/sdata.2017.117</t>
  </si>
  <si>
    <t>Scientific Data (Nature)</t>
  </si>
  <si>
    <t>Y</t>
  </si>
  <si>
    <t>Retrospective, single-source annotation; labels generated semi-automatically then expert-corrected</t>
  </si>
  <si>
    <t>Identifying the Best Machine Learning Algorithms for Brain Tumor Segmentation, Progression Assessment, and Overall Survival Prediction in the BRATS Challenge</t>
  </si>
  <si>
    <t>Challenge Report</t>
  </si>
  <si>
    <t>CNNs, ensemble ML (RF, SVM, gradient boosting)</t>
  </si>
  <si>
    <t>BraTS multi-institutional glioma cohort (n=660 in later years)</t>
  </si>
  <si>
    <t>Comprehensive report benchmarking top-performing BraTS algorithms across segmentation, tumor progression, and survival-prediction tasks.</t>
  </si>
  <si>
    <t>Survival-prediction task remained far less accurate than segmentation; class imbalance in survival categories.</t>
  </si>
  <si>
    <t>Sets the standard comparison framework for new segmentation/survival models submitted to BraTS.</t>
  </si>
  <si>
    <t>Comprehensive report benchmarking top-performing BraTS algorithms across segmentation, tumor progression, and survival-prediction</t>
  </si>
  <si>
    <t>https://arxiv.org/abs/1811.02629</t>
  </si>
  <si>
    <t>Sets the standard comparison framework for new segmentation/survival models submitted</t>
  </si>
  <si>
    <t>Survival-prediction task remained far less accurate than — holds for an Indian patient cohort?</t>
  </si>
  <si>
    <t>Can CNNs give clinically reliable, generalizable results for foundational dataset?</t>
  </si>
  <si>
    <t>Cross-institutional algorithm benchmarking</t>
  </si>
  <si>
    <t>Adapt CNNs for your neuro-onc cohort</t>
  </si>
  <si>
    <t>10.48550/arXiv.1811.02629</t>
  </si>
  <si>
    <t>arXiv preprint</t>
  </si>
  <si>
    <t>Survival-prediction task remained far less accurate than segmentation; class</t>
  </si>
  <si>
    <t>The Cancer Imaging Archive (TCIA): Maintaining and Operating a Public Information Repository</t>
  </si>
  <si>
    <t>Infrastructure/Dataset Paper</t>
  </si>
  <si>
    <t>DICOM-based public image repository (NBIA)</t>
  </si>
  <si>
    <t>23 cancer imaging collections, 3.3 million images (first year)</t>
  </si>
  <si>
    <t>Describes the founding and operating model of TCIA as an open-access repository supporting cancer imaging AI research, including de-identification and data-sharing workflows.</t>
  </si>
  <si>
    <t>Paper is about archive operations, not a specific AI model; data heterogeneity across contributing sites.</t>
  </si>
  <si>
    <t>The core citation for justifying TCIA as your primary public imaging data source.</t>
  </si>
  <si>
    <t>Describes the founding and operating model of TCIA as an open-access repository</t>
  </si>
  <si>
    <t>Foundational Dataset - TCIA</t>
  </si>
  <si>
    <t>The core citation for justifying TCIA as your primary public</t>
  </si>
  <si>
    <t>Paper is about archive operations, not a — holds for an Indian patient cohort?</t>
  </si>
  <si>
    <t>Can DICOM-based public image repository give clinically reliable, generalizable results for foundational dataset?</t>
  </si>
  <si>
    <t>Public data repository description</t>
  </si>
  <si>
    <t>Adapt DICOM-based public image repository for your neuro-onc cohort</t>
  </si>
  <si>
    <t>10.1007/s10278-013-9622-7</t>
  </si>
  <si>
    <t>Journal of Digital Imaging</t>
  </si>
  <si>
    <t>Paper is about archive operations, not a specific AI</t>
  </si>
  <si>
    <t>Introduction to Special Issue on Datasets Hosted in The Cancer Imaging Archive (TCIA)</t>
  </si>
  <si>
    <t>Editorial/Overview</t>
  </si>
  <si>
    <t>N/A (meta-overview of hosted datasets)</t>
  </si>
  <si>
    <t>Multiple TCIA-hosted cancer imaging collections</t>
  </si>
  <si>
    <t>Overview of the range of curated, richly-annotated datasets (including neuro-oncology collections) hosted and citable via TCIA.</t>
  </si>
  <si>
    <t>Overview article; does not benchmark any single AI method.</t>
  </si>
  <si>
    <t>Useful for citing the breadth/diversity of TCIA neuro-oncology datasets available for your review.</t>
  </si>
  <si>
    <t>Overview of the range of curated, richly-annotated datasets (including neuro-oncology collections) hosted</t>
  </si>
  <si>
    <t>https://pubmed.ncbi.nlm.nih.gov/33202038/</t>
  </si>
  <si>
    <t>Useful for citing the breadth/diversity of TCIA neuro-oncology datasets available</t>
  </si>
  <si>
    <t>Overview article; does not benchmark any single — holds for an Indian patient cohort?</t>
  </si>
  <si>
    <t>Can N/A give clinically reliable, generalizable results for foundational dataset?</t>
  </si>
  <si>
    <t>Editorial dataset overview</t>
  </si>
  <si>
    <t>Adapt N/A for your neuro-onc cohort</t>
  </si>
  <si>
    <t>Narrative Review/Commentary</t>
  </si>
  <si>
    <t>10.1002/mp.14595</t>
  </si>
  <si>
    <t>Medical Physics</t>
  </si>
  <si>
    <t>Overview article; does not benchmark any single AI method</t>
  </si>
  <si>
    <t>Analysis of the 2024 BraTS Meningioma Radiotherapy Planning Automated Segmentation Challenge (BraTS-MEN-RT)</t>
  </si>
  <si>
    <t>Deep learning segmentation (nnU-Net-family models)</t>
  </si>
  <si>
    <t>750 multi-institutional radiotherapy-planning brain MRIs (meningioma)</t>
  </si>
  <si>
    <t>Reports results of the largest known multi-institutional radiotherapy-planning meningioma MRI dataset/challenge, extending BraTS beyond skull-stripped diagnostic imaging into RT-planning-specific (non-skull-stripped) imaging.</t>
  </si>
  <si>
    <t>Meningioma RT-target delineation is harder to standardize than glioma; defacing algorithms needed instead of skull-stripping for anonymization.</t>
  </si>
  <si>
    <t>Extends BraTS dataset ecosystem into radiotherapy planning and meningioma (beyond glioma-only historical BraTS).</t>
  </si>
  <si>
    <t>Reports results of the largest known multi-institutional radiotherapy-planning meningioma MRI dataset/challenge, extending</t>
  </si>
  <si>
    <t>https://arxiv.org/abs/2405.18383</t>
  </si>
  <si>
    <t>Extends BraTS dataset ecosystem into radiotherapy planning and meningioma (beyond</t>
  </si>
  <si>
    <t>Meningioma RT-target delineation is harder to standardize — holds for an Indian patient cohort?</t>
  </si>
  <si>
    <t>Can Deep learning segmentation give clinically reliable, generalizable results for foundational dataset?</t>
  </si>
  <si>
    <t>Multi-institutional segmentation challenge</t>
  </si>
  <si>
    <t>Adapt Deep learning segmentation for your neuro-onc cohort</t>
  </si>
  <si>
    <t>10.48550/arXiv.2405.18383</t>
  </si>
  <si>
    <t>Meningioma RT-target delineation is harder to standardize than glioma</t>
  </si>
  <si>
    <t>Brain Tumor Segmentation and Radiomics Survival Prediction: Contribution to the BRATS 2017 Challenge</t>
  </si>
  <si>
    <t>Challenge Contribution</t>
  </si>
  <si>
    <t>3D U-Net-based CNN + radiomics survival model</t>
  </si>
  <si>
    <t>BraTS 2017 glioma cohort</t>
  </si>
  <si>
    <t>One of the influential BraTS-2017 contributions combining a U-Net-style CNN for segmentation with radiomics-based survival prediction.</t>
  </si>
  <si>
    <t>Small survival-prediction subset; features not externally validated outside BraTS.</t>
  </si>
  <si>
    <t>Demonstrates coupling deep segmentation output with downstream radiomics-based prognosis modeling.</t>
  </si>
  <si>
    <t>One of the influential BraTS-2017 contributions combining a U-Net-style CNN for segmentation</t>
  </si>
  <si>
    <t>https://arxiv.org/abs/1802.10508</t>
  </si>
  <si>
    <t>Demonstrates coupling deep segmentation output with downstream radiomics-based prognosis modeling</t>
  </si>
  <si>
    <t>Small survival-prediction subset; features not externally validated — holds for an Indian patient cohort?</t>
  </si>
  <si>
    <t>Can 3D U-Net-based CNN + radiomics survival model give clinically reliable, generalizable results for foundational dataset?</t>
  </si>
  <si>
    <t>U-Net segmentation + radiomics survival regression</t>
  </si>
  <si>
    <t>Adapt 3D U-Net-based CNN + radiomics survival model for your neuro-onc cohort</t>
  </si>
  <si>
    <t>10.48550/arXiv.1802.10508</t>
  </si>
  <si>
    <t>Small survival-prediction subset; features not externally validated outside BraTS</t>
  </si>
  <si>
    <t>3-D Convolutional Neural Networks for Glioblastoma Segmentation</t>
  </si>
  <si>
    <t>Methodological Study</t>
  </si>
  <si>
    <t>3D CNN</t>
  </si>
  <si>
    <t>BraTS 2013/2015 (274 patients: 220 HGG, 54 LGG)</t>
  </si>
  <si>
    <t>Among the earliest 3D CNN approaches for glioblastoma segmentation on the BraTS dataset, establishing 3D (vs 2D-slice) CNN feasibility.</t>
  </si>
  <si>
    <t>Early-era compute constraints limited network depth; evaluated only on BraTS 2013/2015.</t>
  </si>
  <si>
    <t>Historic anchor for tracing the 2016-era transition from handcrafted/2D features to full 3D deep learning.</t>
  </si>
  <si>
    <t>Among the earliest 3D CNN approaches for glioblastoma segmentation on the BraTS</t>
  </si>
  <si>
    <t>https://arxiv.org/abs/1611.04534</t>
  </si>
  <si>
    <t>Historic anchor for tracing the 2016-era transition from handcrafted/2D features</t>
  </si>
  <si>
    <t>Early-era compute constraints limited network depth; evaluated — holds for an Indian patient cohort?</t>
  </si>
  <si>
    <t>Can 3D CNN give clinically reliable, generalizable results for foundational dataset?</t>
  </si>
  <si>
    <t>3D CNN volumetric segmentation</t>
  </si>
  <si>
    <t>Adapt 3D CNN for your neuro-onc cohort</t>
  </si>
  <si>
    <t>10.48550/arXiv.1611.04534</t>
  </si>
  <si>
    <t>Early-era compute constraints limited network depth; evaluated only on</t>
  </si>
  <si>
    <t>Brain tumour segmentation using a triplanar ensemble of U-Nets</t>
  </si>
  <si>
    <t>Ensemble of 2D U-Nets (axial/sagittal/coronal)</t>
  </si>
  <si>
    <t>BraTS glioma dataset</t>
  </si>
  <si>
    <t>Combines U-Nets trained on three orthogonal MRI planes into an ensemble to improve glioma sub-region segmentation accuracy over single-plane models.</t>
  </si>
  <si>
    <t>Ensembling increases inference cost; still bounded by BraTS annotation quality.</t>
  </si>
  <si>
    <t>Shows an efficient alternative to full 3D CNNs for resource-constrained institutions (relevant to our compute planning).</t>
  </si>
  <si>
    <t>Combines U-Nets trained on three orthogonal MRI planes into an ensemble to</t>
  </si>
  <si>
    <t>https://arxiv.org/abs/2105.11356</t>
  </si>
  <si>
    <t>Shows an efficient alternative to full 3D CNNs for resource-constrained</t>
  </si>
  <si>
    <t>Ensembling increases inference cost; still bounded by — holds for an Indian patient cohort?</t>
  </si>
  <si>
    <t>Can Ensemble of 2D U-Nets give clinically reliable, generalizable results for foundational dataset?</t>
  </si>
  <si>
    <t>Triplanar 2D U-Net ensembling</t>
  </si>
  <si>
    <t>Adapt Ensemble of 2D U-Nets for your neuro-onc cohort</t>
  </si>
  <si>
    <t>10.48550/arXiv.2105.11356</t>
  </si>
  <si>
    <t>Ensembling increases inference cost; still bounded by BraTS annotation</t>
  </si>
  <si>
    <t>Kaggle Brain Tumor MRI Dataset-based Explainable CNN for Brain Tumor Detection and Classification through XAI Key-Feature Identification</t>
  </si>
  <si>
    <t>CNN + Explainable AI (Grad-CAM-type methods)</t>
  </si>
  <si>
    <t>Kaggle brain MRI datasets (multi-class: glioma/meningioma/pituitary/no-tumor)</t>
  </si>
  <si>
    <t>Builds an explainable CNN classifier on the widely-used Kaggle brain-tumor MRI dataset and reviews other Kaggle-dataset studies (DenseNet121, InceptionV3, MobileNet, VGG19) reporting up to ~99.6% accuracy.</t>
  </si>
  <si>
    <t>Kaggle datasets are curated/pre-cropped 2D images, limiting real-world generalizability versus raw clinical volumetric MRI.</t>
  </si>
  <si>
    <t>Directly relevant to your 'Kaggle Brain Tumor MRI' focus area; also demonstrates explainability add-ons.</t>
  </si>
  <si>
    <t>Builds an explainable CNN classifier on the widely-used Kaggle brain-tumor MRI dataset</t>
  </si>
  <si>
    <t>Foundational Dataset - Kaggle</t>
  </si>
  <si>
    <t>https://doi.org/10.1186/s40708-025-00257-y</t>
  </si>
  <si>
    <t>Directly relevant to your 'Kaggle Brain Tumor MRI' focus area</t>
  </si>
  <si>
    <t>Kaggle datasets are curated/pre-cropped 2D images, limiting — holds for an Indian patient cohort?</t>
  </si>
  <si>
    <t>Can CNN + Explainable AI give clinically reliable, generalizable results for foundational dataset?</t>
  </si>
  <si>
    <t>CNN classification + Grad-CAM explainability</t>
  </si>
  <si>
    <t>Adapt CNN + Explainable AI for your neuro-onc cohort</t>
  </si>
  <si>
    <t>10.1186/s40708-025-00257-y</t>
  </si>
  <si>
    <t>Brain Informatics</t>
  </si>
  <si>
    <t>Kaggle datasets are curated/pre-cropped 2D images, limiting real-world generalizability</t>
  </si>
  <si>
    <t>Transfer Learning for Accurate Brain Tumor Classification in MRI: A Step Forward in Medical Diagnostics</t>
  </si>
  <si>
    <t>Transfer learning (pretrained CNNs)</t>
  </si>
  <si>
    <t>Kaggle brain tumor dataset, 4,517 MRI scans, 4 classes</t>
  </si>
  <si>
    <t>Applies transfer learning to a public Kaggle multi-class brain tumor MRI dataset (glioma/meningioma/pituitary/no-tumor) for classification.</t>
  </si>
  <si>
    <t>2D slice-based dataset; single public-dataset evaluation, no external clinical validation.</t>
  </si>
  <si>
    <t>A clean citable Kaggle-dataset classification example for your methods/background section.</t>
  </si>
  <si>
    <t>Applies transfer learning to a public Kaggle multi-class brain tumor MRI dataset</t>
  </si>
  <si>
    <t>https://pmc.ncbi.nlm.nih.gov/articles/PMC12149374/</t>
  </si>
  <si>
    <t>A clean citable Kaggle-dataset classification example for your methods/background section</t>
  </si>
  <si>
    <t>2D slice-based dataset; single public-dataset evaluation, no — holds for an Indian patient cohort?</t>
  </si>
  <si>
    <t>Can Transfer learning give clinically reliable, generalizable results for foundational dataset?</t>
  </si>
  <si>
    <t>Transfer learning CNN classification</t>
  </si>
  <si>
    <t>Adapt Transfer learning for your neuro-onc cohort</t>
  </si>
  <si>
    <t>10.1007/s12672-025-02671-4</t>
  </si>
  <si>
    <t>Discover Oncology</t>
  </si>
  <si>
    <t>2D slice-based dataset; single public-dataset evaluation, no external clinical</t>
  </si>
  <si>
    <t>Lightweight Transfer Learning Models for Multi-Class Brain Tumor Classification: Glioma, Meningioma, Pituitary Tumors, and No-Tumor MRI Screening</t>
  </si>
  <si>
    <t>Lightweight CNN transfer learning (ResNet-18)</t>
  </si>
  <si>
    <t>Kaggle brain tumor MRI datasets</t>
  </si>
  <si>
    <t>Pretrained ResNet-18 achieved near-perfect accuracy (AUC ~1.0, sensitivity/specificity &gt;97%) for 4-class brain tumor screening while remaining computationally efficient.</t>
  </si>
  <si>
    <t>2D slices only; possible missing volumetric information; limited clinical diversity of the Kaggle dataset noted by authors.</t>
  </si>
  <si>
    <t>Good example of resource-efficient models feasible for low-resource/teaching-hospital settings like ours.</t>
  </si>
  <si>
    <t>Pretrained ResNet-18 achieved near-perfect accuracy (AUC ~1.0, sensitivity/specificity &gt;97%) for 4-class brain</t>
  </si>
  <si>
    <t>https://doi.org/10.1007/s10278-025-01686-1</t>
  </si>
  <si>
    <t>Good example of resource-efficient models feasible for low-resource/teaching-hospital settings like</t>
  </si>
  <si>
    <t>2D slices only; possible missing volumetric information — holds for an Indian patient cohort?</t>
  </si>
  <si>
    <t>Can Lightweight CNN transfer learning give clinically reliable, generalizable results for foundational dataset?</t>
  </si>
  <si>
    <t>Lightweight transfer learning (ResNet-18)</t>
  </si>
  <si>
    <t>Adapt Lightweight CNN transfer learning for your neuro-onc cohort</t>
  </si>
  <si>
    <t>10.1007/s10278-025-01686-1</t>
  </si>
  <si>
    <t>Journal of Imaging Informatics in Medicine</t>
  </si>
  <si>
    <t>2D slices only; possible missing volumetric information; limited clinical</t>
  </si>
  <si>
    <t>Brain Tumor Detection and Prediction in MRI Images Utilizing a Fine-Tuned Transfer Learning Model Integrated Within Deep Learning Frameworks</t>
  </si>
  <si>
    <t>InceptionResNetV2, VGG19, Xception, MobileNetV2 (transfer learning)</t>
  </si>
  <si>
    <t>Kaggle dataset, 3,762 MRI images</t>
  </si>
  <si>
    <t>Compares four transfer-learning architectures for tumor vs non-tumor detection on a public Kaggle dataset; FLAIR-based models performed strongly (~98.9% accuracy reported for related prior work cited).</t>
  </si>
  <si>
    <t>Binary tumor/non-tumor task simplification; class-imbalance mitigation via augmentation rather than more data.</t>
  </si>
  <si>
    <t>Useful comparative benchmark across several standard CNN backbones on Kaggle data.</t>
  </si>
  <si>
    <t>Compares four transfer-learning architectures for tumor vs non-tumor detection on a public</t>
  </si>
  <si>
    <t>https://pmc.ncbi.nlm.nih.gov/articles/PMC11944010/</t>
  </si>
  <si>
    <t>Useful comparative benchmark across several standard CNN backbones on Kaggle</t>
  </si>
  <si>
    <t>Binary tumor/non-tumor task simplification; class-imbalance mitigation via — holds for an Indian patient cohort?</t>
  </si>
  <si>
    <t>Can InceptionResNetV2 give clinically reliable, generalizable results for foundational dataset?</t>
  </si>
  <si>
    <t>Comparative transfer learning benchmarking</t>
  </si>
  <si>
    <t>Adapt InceptionResNetV2 for your neuro-onc cohort</t>
  </si>
  <si>
    <t>10.3390/life15030327</t>
  </si>
  <si>
    <t>Life (MDPI)</t>
  </si>
  <si>
    <t>Binary tumor/non-tumor task simplification; class-imbalance mitigation via augmentation rather</t>
  </si>
  <si>
    <t>Optimized Deep Learning for Brain Tumor Detection: A Hybrid Approach with Attention Mechanisms and Clinical Explainability</t>
  </si>
  <si>
    <t>VGG16 + attention mechanism + Grad-CAM</t>
  </si>
  <si>
    <t>Kaggle dataset, 7,023 MRI images, 4 classes</t>
  </si>
  <si>
    <t>Hybrid VGG16 + attention + Grad-CAM model for 4-class brain tumor classification designed explicitly to increase clinical trust via interpretability.</t>
  </si>
  <si>
    <t>Single public dataset; interpretability shown only via saliency maps, not clinician-validated.</t>
  </si>
  <si>
    <t>Directly usable as an example of explainability-focused work on the Kaggle dataset for your XAI subsection.</t>
  </si>
  <si>
    <t>Hybrid VGG16 + attention + Grad-CAM model for 4-class brain tumor classification</t>
  </si>
  <si>
    <t>https://doi.org/10.1038/s41598-025-04591-3</t>
  </si>
  <si>
    <t>Directly usable as an example of explainability-focused work on the</t>
  </si>
  <si>
    <t>Single public dataset; interpretability shown only via — holds for an Indian patient cohort?</t>
  </si>
  <si>
    <t>Can VGG16 + attention mechanism + Grad-CAM give clinically reliable, generalizable results for foundational dataset?</t>
  </si>
  <si>
    <t>Attention-augmented CNN + explainability</t>
  </si>
  <si>
    <t>Adapt VGG16 + attention mechanism + Grad-CAM for your neuro-onc cohort</t>
  </si>
  <si>
    <t>10.1038/s41598-025-04591-3</t>
  </si>
  <si>
    <t>Scientific Reports</t>
  </si>
  <si>
    <t>Single public dataset; interpretability shown only via saliency maps</t>
  </si>
  <si>
    <t>Light Weight CNN for Classification of Brain Tumors from MRI Images</t>
  </si>
  <si>
    <t>Lightweight custom CNN</t>
  </si>
  <si>
    <t>Kaggle dataset (compiled from Figshare, SARTAJ, Br35H)</t>
  </si>
  <si>
    <t>Proposes a lightweight CNN for 4-class brain tumor classification, explicitly built on the popular composite Kaggle dataset merging Figshare, SARTAJ, and Br35H sources.</t>
  </si>
  <si>
    <t>Composite dataset provenance (three merged sources) risks label/quality inconsistency; not clinically validated.</t>
  </si>
  <si>
    <t>Important for understanding exactly how the common 'Kaggle brain tumor dataset' is assembled from underlying sources - useful for your dataset-methodology section.</t>
  </si>
  <si>
    <t>Proposes a lightweight CNN for 4-class brain tumor classification, explicitly built on</t>
  </si>
  <si>
    <t>https://arxiv.org/abs/2504.21188</t>
  </si>
  <si>
    <t>Important for understanding exactly how the common 'Kaggle brain tumor</t>
  </si>
  <si>
    <t>Composite dataset provenance (three merged sources) risks — holds for an Indian patient cohort?</t>
  </si>
  <si>
    <t>Can Lightweight custom CNN give clinically reliable, generalizable results for foundational dataset?</t>
  </si>
  <si>
    <t>Lightweight CNN classification</t>
  </si>
  <si>
    <t>Adapt Lightweight custom CNN for your neuro-onc cohort</t>
  </si>
  <si>
    <t>10.48550/arXiv.2504.21188</t>
  </si>
  <si>
    <t>Composite dataset provenance (three merged sources) risks label/quality inconsistency</t>
  </si>
  <si>
    <t>Brain Tumor Classification of MRI Images Using Deep Convolutional Neural Network</t>
  </si>
  <si>
    <t>VGG16/AlexNet/ResNet50 transfer learning + SVM</t>
  </si>
  <si>
    <t>Kaggle and BraTS combined datasets</t>
  </si>
  <si>
    <t>Combines Kaggle and BraTS datasets, using transfer learning CNN feature extraction followed by SVM classification for brain tumor classification.</t>
  </si>
  <si>
    <t>Combining datasets with different acquisition protocols can introduce domain-shift bias not explicitly addressed.</t>
  </si>
  <si>
    <t>A rare paper explicitly bridging Kaggle (classification) and BraTS (segmentation) datasets in one pipeline.</t>
  </si>
  <si>
    <t>Combines Kaggle and BraTS datasets, using transfer learning CNN feature extraction followed</t>
  </si>
  <si>
    <t>Foundational Dataset - Kaggle+BraTS</t>
  </si>
  <si>
    <t>https://doi.org/10.18280/ts.380428</t>
  </si>
  <si>
    <t>A rare paper explicitly bridging Kaggle (classification) and BraTS (segmentation)</t>
  </si>
  <si>
    <t>Combining datasets with different acquisition protocols can — holds for an Indian patient cohort?</t>
  </si>
  <si>
    <t>Can VGG16/AlexNet/ResNet50 transfer learning + SVM give clinically reliable, generalizable results for foundational dataset?</t>
  </si>
  <si>
    <t>Transfer learning + SVM classification</t>
  </si>
  <si>
    <t>Adapt VGG16/AlexNet/ResNet50 transfer learning + SVM for your neuro-onc cohort</t>
  </si>
  <si>
    <t>10.18280/ts.380428</t>
  </si>
  <si>
    <t>Traitement du Signal</t>
  </si>
  <si>
    <t>Combining datasets with different acquisition protocols can introduce domain-shift</t>
  </si>
  <si>
    <t>Brain Tumor Classification on MRI in Light of Molecular Markers</t>
  </si>
  <si>
    <t>VGG16, InceptionResNetV2, MobileNetV2 (fine-tuned)</t>
  </si>
  <si>
    <t>Kaggle public dataset (253 images, tumor/no-tumor)</t>
  </si>
  <si>
    <t>Fine-tunes three pretrained CNNs on a small public Kaggle MRI dataset and links classification to molecular marker discussion.</t>
  </si>
  <si>
    <t>Very small sample (253 images); binary tumor/no-tumor only.</t>
  </si>
  <si>
    <t>Early/foundational Kaggle-based classification paper commonly cited by later Kaggle-dataset studies.</t>
  </si>
  <si>
    <t>Fine-tunes three pretrained CNNs on a small public Kaggle MRI dataset and</t>
  </si>
  <si>
    <t>https://arxiv.org/abs/2409.19583</t>
  </si>
  <si>
    <t>Early/foundational Kaggle-based classification paper commonly cited by later Kaggle-dataset studies</t>
  </si>
  <si>
    <t>Very small sample (253 images); binary tumor/no-tumor — holds for an Indian patient cohort?</t>
  </si>
  <si>
    <t>Can VGG16 give clinically reliable, generalizable results for foundational dataset?</t>
  </si>
  <si>
    <t>Fine-tuned transfer learning CNNs</t>
  </si>
  <si>
    <t>Adapt VGG16 for your neuro-onc cohort</t>
  </si>
  <si>
    <t>10.48550/arXiv.2409.19583</t>
  </si>
  <si>
    <t>Very small sample (253 images); binary tumor/no-tumor only</t>
  </si>
  <si>
    <t>nnU-Net: A Self-Configuring Method for Deep Learning-Based Biomedical Image Segmentation</t>
  </si>
  <si>
    <t>Self-configuring U-Net framework (nnU-Net)</t>
  </si>
  <si>
    <t>Multiple biomedical segmentation benchmarks including BraTS</t>
  </si>
  <si>
    <t>nnU-Net automatically configures preprocessing, architecture, and training for any new segmentation task and achieves state-of-the-art performance out-of-the-box, including on BraTS-style brain tumor tasks.</t>
  </si>
  <si>
    <t>Computationally heavy; 'black box' auto-configuration can be harder to customize for niche clinical needs.</t>
  </si>
  <si>
    <t>The most widely adopted current backbone for brain tumor segmentation - essential architecture reference for your review.</t>
  </si>
  <si>
    <t>nnU-Net automatically configures preprocessing, architecture, and training for any new segmentation task</t>
  </si>
  <si>
    <t>Segmentation Architecture</t>
  </si>
  <si>
    <t>https://doi.org/10.1038/s41592-020-01008-z</t>
  </si>
  <si>
    <t>Supports</t>
  </si>
  <si>
    <t>The most widely adopted current backbone for brain tumor segmentation</t>
  </si>
  <si>
    <t>No</t>
  </si>
  <si>
    <t>Computationally heavy; 'black box' auto-configuration can be — holds for an Indian patient cohort?</t>
  </si>
  <si>
    <t>Prospectively validate/retrain on local patient cohort</t>
  </si>
  <si>
    <t>Can Self-configuring U-Net framework give clinically reliable, generalizable results for segmentation architecture?</t>
  </si>
  <si>
    <t>Self-configuring U-Net pipeline</t>
  </si>
  <si>
    <t>Adapt Self-configuring U-Net framework for your neuro-onc cohort</t>
  </si>
  <si>
    <t>Builder</t>
  </si>
  <si>
    <t>10.1038/s41592-020-01008-z</t>
  </si>
  <si>
    <t>Nature Methods</t>
  </si>
  <si>
    <t>Computationally heavy; 'black box' auto-configuration can be harder to</t>
  </si>
  <si>
    <t>Reference method for your Segmentation Architecture pipeline</t>
  </si>
  <si>
    <t>Low</t>
  </si>
  <si>
    <t>Conditional Random Fields as Recurrent Neural Networks for 3D Medical Imaging Segmentation</t>
  </si>
  <si>
    <t>CRF-RNN + CNN</t>
  </si>
  <si>
    <t>BraTS 2015 high-grade glioma (220 patients)</t>
  </si>
  <si>
    <t>Integrates conditional random fields as a recurrent neural network layer with CNNs to refine 3D brain tumor segmentation boundaries.</t>
  </si>
  <si>
    <t>Evaluated on an older, smaller BraTS release; higher computational cost from CRF refinement.</t>
  </si>
  <si>
    <t>Illustrates the pre-nnU-Net generation of hybrid CRF+CNN segmentation approaches.</t>
  </si>
  <si>
    <t>Integrates conditional random fields as a recurrent neural network layer with CNNs</t>
  </si>
  <si>
    <t>https://arxiv.org/abs/1807.07464</t>
  </si>
  <si>
    <t>Illustrates the pre-nnU-Net generation of hybrid CRF+CNN segmentation approaches</t>
  </si>
  <si>
    <t>Evaluated on an older, smaller BraTS release — holds for an Indian patient cohort?</t>
  </si>
  <si>
    <t>Can CRF-RNN + CNN give clinically reliable, generalizable results for segmentation architecture?</t>
  </si>
  <si>
    <t>CRF-as-RNN hybrid segmentation</t>
  </si>
  <si>
    <t>Adapt CRF-RNN + CNN for your neuro-onc cohort</t>
  </si>
  <si>
    <t>10.48550/arXiv.1807.07464</t>
  </si>
  <si>
    <t>Evaluated on an older, smaller BraTS release; higher computational</t>
  </si>
  <si>
    <t>A Modality-Adaptive Method for Segmenting Brain Tumors and Organs-at-Risk in Radiation Therapy Planning</t>
  </si>
  <si>
    <t>Modality-adaptive probabilistic segmentation model</t>
  </si>
  <si>
    <t>BraTS 2015 test set (53 patients, virtual skeleton platform)</t>
  </si>
  <si>
    <t>Proposes a segmentation method that adapts across varying MRI modality combinations, evaluated as a top-performing BraTS 2015 challenge entry, with radiotherapy organ-at-risk relevance.</t>
  </si>
  <si>
    <t>Test annotations not publicly released (challenge-platform evaluation only); pre-operative-only limits RT-context applicability.</t>
  </si>
  <si>
    <t>Bridges pure segmentation accuracy work with radiotherapy-planning practical constraints (missing modalities, resections).</t>
  </si>
  <si>
    <t>Proposes a segmentation method that adapts across varying MRI modality combinations, evaluated</t>
  </si>
  <si>
    <t>https://arxiv.org/abs/1807.10588</t>
  </si>
  <si>
    <t>Bridges pure segmentation accuracy work with radiotherapy-planning practical constraints (missing</t>
  </si>
  <si>
    <t>Test annotations not publicly released (challenge-platform evaluation — holds for an Indian patient cohort?</t>
  </si>
  <si>
    <t>Can Modality-adaptive probabilistic segmentation model give clinically reliable, generalizable results for segmentation architecture?</t>
  </si>
  <si>
    <t>Modality-adaptive generative segmentation</t>
  </si>
  <si>
    <t>Adapt Modality-adaptive probabilistic segmentation model for your neuro-onc cohort</t>
  </si>
  <si>
    <t>10.48550/arXiv.1807.10588</t>
  </si>
  <si>
    <t>Test annotations not publicly released (challenge-platform evaluation only); pre-operative-only</t>
  </si>
  <si>
    <t>Medical Image Synthesis for Data Augmentation and Anonymization using Generative Adversarial Networks</t>
  </si>
  <si>
    <t>GAN-based image synthesis</t>
  </si>
  <si>
    <t>BraTS 2015 training set</t>
  </si>
  <si>
    <t>Uses GANs to synthesize additional brain tumor MRI training data and explore anonymization, evaluated using the BraTS dataset.</t>
  </si>
  <si>
    <t>Synthetic data quality not clinically validated; GAN artifacts can mislead downstream models if unchecked.</t>
  </si>
  <si>
    <t>Relevant if your review covers data-augmentation/synthetic-data strategies to compensate for small neuro-onco datasets.</t>
  </si>
  <si>
    <t>Uses GANs to synthesize additional brain tumor MRI training data and explore</t>
  </si>
  <si>
    <t>Segmentation Architecture / Data Augmentation</t>
  </si>
  <si>
    <t>https://arxiv.org/abs/1807.10225</t>
  </si>
  <si>
    <t>Relevant if your review covers data-augmentation/synthetic-data strategies to compensate for</t>
  </si>
  <si>
    <t>Synthetic data quality not clinically validated; GAN — holds for an Indian patient cohort?</t>
  </si>
  <si>
    <t>Can GAN-based image synthesis give clinically reliable, generalizable results for segmentation architecture?</t>
  </si>
  <si>
    <t>GAN-based data synthesis</t>
  </si>
  <si>
    <t>Adapt GAN-based image synthesis for your neuro-onc cohort</t>
  </si>
  <si>
    <t>10.48550/arXiv.1807.10225</t>
  </si>
  <si>
    <t>Synthetic data quality not clinically validated; GAN artifacts can</t>
  </si>
  <si>
    <t>SYNAPSE-Net: A Unified Framework with Lesion-Aware Hierarchical Gating for Robust Segmentation of Heterogeneous Brain Lesions</t>
  </si>
  <si>
    <t>Hierarchical gated deep network</t>
  </si>
  <si>
    <t>BraTS 2020 (660 glioma patients: 369 train/125 val/166 test)</t>
  </si>
  <si>
    <t>Proposes a unified hierarchical-gating deep learning framework validated on the standardized BraTS 2020 cohort to robustly segment heterogeneous brain lesions.</t>
  </si>
  <si>
    <t>Complexity of gating mechanism may limit interpretability and deployment simplicity.</t>
  </si>
  <si>
    <t>Represents the current (2025) state-of-the-art direction beyond plain U-Net/nnU-Net baselines.</t>
  </si>
  <si>
    <t>Proposes a unified hierarchical-gating deep learning framework validated on the standardized BraTS</t>
  </si>
  <si>
    <t>https://arxiv.org/abs/2510.26961</t>
  </si>
  <si>
    <t>Represents the current (2025) state-of-the-art direction beyond plain U-Net/nnU-Net baselines</t>
  </si>
  <si>
    <t>Complexity of gating mechanism may limit interpretability — holds for an Indian patient cohort?</t>
  </si>
  <si>
    <t>Can Hierarchical gated deep network give clinically reliable, generalizable results for segmentation architecture?</t>
  </si>
  <si>
    <t>Hierarchical gated segmentation network</t>
  </si>
  <si>
    <t>Adapt Hierarchical gated deep network for your neuro-onc cohort</t>
  </si>
  <si>
    <t>10.48550/arXiv.2510.26961</t>
  </si>
  <si>
    <t>Complexity of gating mechanism may limit interpretability and deployment</t>
  </si>
  <si>
    <t>Deep Learning for Digital Pathology: A Critical Overview of Methodological Framework</t>
  </si>
  <si>
    <t>Review</t>
  </si>
  <si>
    <t>Attention mechanisms, multi-modal fusion (e.g., PRISM), CNNs</t>
  </si>
  <si>
    <t>General computational pathology literature</t>
  </si>
  <si>
    <t>Reviews attention-based and multimodal (imaging + genomics + clinical) deep learning frameworks used in digital pathology, including survival-prediction attention models.</t>
  </si>
  <si>
    <t>Broad methodological review, not neuro-oncology-specific; needs domain filtering for your review.</t>
  </si>
  <si>
    <t>Provides the architecture vocabulary (attention, cross-modal fusion) to discuss brain-tumor digital pathology AI.</t>
  </si>
  <si>
    <t>Reviews attention-based and multimodal (imaging + genomics + clinical) deep learning frameworks</t>
  </si>
  <si>
    <t>Digital Pathology</t>
  </si>
  <si>
    <t>https://pmc.ncbi.nlm.nih.gov/articles/PMC12593639/</t>
  </si>
  <si>
    <t>Provides the architecture vocabulary (attention, cross-modal fusion) to discuss brain-tumor</t>
  </si>
  <si>
    <t>Broad methodological review, not neuro-oncology-specific; needs domain — holds for an Indian patient cohort?</t>
  </si>
  <si>
    <t>Can Attention mechanisms give clinically reliable, generalizable results for digital pathology?</t>
  </si>
  <si>
    <t>Narrative methodological review</t>
  </si>
  <si>
    <t>Adapt Attention mechanisms for your neuro-onc cohort</t>
  </si>
  <si>
    <t>Pathology</t>
  </si>
  <si>
    <t>Evaluator</t>
  </si>
  <si>
    <t>PMC12593639 (verify DOI)</t>
  </si>
  <si>
    <t>Journal not independently confirmed - see link</t>
  </si>
  <si>
    <t>Broad methodological review, not neuro-oncology-specific; needs domain filtering for</t>
  </si>
  <si>
    <t>Reference method for your Digital Pathology pipeline</t>
  </si>
  <si>
    <t>Medium</t>
  </si>
  <si>
    <t>Computational Pathology: A Survey Review and The Way Forward</t>
  </si>
  <si>
    <t>CNNs, weakly-supervised learning, foundation models (WSI)</t>
  </si>
  <si>
    <t>General oncology whole-slide imaging literature</t>
  </si>
  <si>
    <t>Broad survey of computational pathology methods (weak supervision, feature extraction, classification, prognosis) applicable to brain tumor histopathology.</t>
  </si>
  <si>
    <t>Not brain-tumor-specific; requires cross-referencing to neuro-oncology histopathology cohorts.</t>
  </si>
  <si>
    <t>Good general architecture/terminology reference for the digital-pathology arm of your review.</t>
  </si>
  <si>
    <t>Broad survey of computational pathology methods (weak supervision, feature extraction, classification, prognosis)</t>
  </si>
  <si>
    <t>https://arxiv.org/abs/2304.05482</t>
  </si>
  <si>
    <t>Good general architecture/terminology reference for the digital-pathology arm of your</t>
  </si>
  <si>
    <t>Not brain-tumor-specific; requires cross-referencing to neuro-oncology histopathology — holds for an Indian patient cohort?</t>
  </si>
  <si>
    <t>Can CNNs give clinically reliable, generalizable results for digital pathology?</t>
  </si>
  <si>
    <t>Survey/narrative review</t>
  </si>
  <si>
    <t>10.48550/arXiv.2304.05482</t>
  </si>
  <si>
    <t>Not brain-tumor-specific; requires cross-referencing to neuro-oncology histopathology cohorts</t>
  </si>
  <si>
    <t>Deep Learning for Prediction of Isocitrate Dehydrogenase Mutation in Gliomas: A Critical Approach, Systematic Review and Meta-analysis Using a Bayesian Approach</t>
  </si>
  <si>
    <t>Systematic Review + Meta-analysis</t>
  </si>
  <si>
    <t>Deep learning radiomics (various CNN architectures)</t>
  </si>
  <si>
    <t>Pooled glioma patients across included MRI-based DL studies</t>
  </si>
  <si>
    <t>First Bayesian meta-analysis showing deep learning models demonstrate strong diagnostic performance for noninvasively predicting IDH mutation status in gliomas from MRI.</t>
  </si>
  <si>
    <t>Heterogeneous training/test set reporting across studies; some data obtained via author email requests, incomplete statistics.</t>
  </si>
  <si>
    <t>Quantifies pooled diagnostic accuracy of DL-based IDH prediction - key anchor for your radiogenomics cluster.</t>
  </si>
  <si>
    <t>First Bayesian meta-analysis showing deep learning models demonstrate strong diagnostic performance for</t>
  </si>
  <si>
    <t>Radiogenomics</t>
  </si>
  <si>
    <t>https://qims.amegroups.org/article/view/96670/html</t>
  </si>
  <si>
    <t>Quantifies pooled diagnostic accuracy of DL-based IDH prediction - key</t>
  </si>
  <si>
    <t>Heterogeneous training/test set reporting across studies; some — holds for an Indian patient cohort?</t>
  </si>
  <si>
    <t>Can Deep learning radiomics give clinically reliable, generalizable results for radiogenomics?</t>
  </si>
  <si>
    <t>Bayesian diagnostic meta-analysis</t>
  </si>
  <si>
    <t>Adapt Deep learning radiomics for your neuro-onc cohort</t>
  </si>
  <si>
    <t>Meta-analysis/Systematic Review</t>
  </si>
  <si>
    <t>PMID: not confirmed</t>
  </si>
  <si>
    <t>Quantitative Imaging in Medicine and Surgery</t>
  </si>
  <si>
    <t>Heterogeneous training/test set reporting across studies; some data obtained</t>
  </si>
  <si>
    <t>Reference method for your Radiogenomics pipeline</t>
  </si>
  <si>
    <t>Integrating Deep Learning and Radiomics for Preoperative Glioma Grading Using Multi-Center MRI Data</t>
  </si>
  <si>
    <t>Retrospective Multi-center Study</t>
  </si>
  <si>
    <t>3D CNN + radiomics fusion (dual-stream)</t>
  </si>
  <si>
    <t>847 patients, 5 tertiary neurosurgical centers</t>
  </si>
  <si>
    <t>Dual-stream framework combining 3D CNN deep features with 1,423 radiomic features improved preoperative glioma grading accuracy across multi-center MRI data.</t>
  </si>
  <si>
    <t>Retrospective design; grading ground truth dependent on histopathology which itself has inter-observer variability.</t>
  </si>
  <si>
    <t>Demonstrates real multi-center (not single-institution) validation - a maturity benchmark our cohort work could reference.</t>
  </si>
  <si>
    <t>Dual-stream framework combining 3D CNN deep features with 1,423 radiomic features improved</t>
  </si>
  <si>
    <t>Radiogenomics / Grading</t>
  </si>
  <si>
    <t>https://doi.org/10.1038/s41598-025-20711-5</t>
  </si>
  <si>
    <t>Demonstrates real multi-center (not single-institution) validation - a maturity benchmark</t>
  </si>
  <si>
    <t>Retrospective design; grading ground truth dependent on — holds for an Indian patient cohort?</t>
  </si>
  <si>
    <t>Can 3D CNN + radiomics fusion give clinically reliable, generalizable results for radiogenomics?</t>
  </si>
  <si>
    <t>Dual-stream CNN + radiomics fusion</t>
  </si>
  <si>
    <t>Adapt 3D CNN + radiomics fusion for your neuro-onc cohort</t>
  </si>
  <si>
    <t>Multi-center Validated</t>
  </si>
  <si>
    <t>10.1038/s41598-025-20711-5</t>
  </si>
  <si>
    <t>Retrospective design; grading ground truth dependent on histopathology which</t>
  </si>
  <si>
    <t>Diagnostic Performance of Deep Learning for Predicting Glioma Isocitrate Dehydrogenase and 1p/19q Co-deletion in MRI: A Systematic Review and Meta-analysis</t>
  </si>
  <si>
    <t>Deep learning-based radiomics</t>
  </si>
  <si>
    <t>104 studies (qualitative), 72 (meta-analysis); pooled glioma patients</t>
  </si>
  <si>
    <t>Meta-analysis found ~80% sensitivity/85% specificity for IDH prediction and ~75%/82% for 1p/19q co-deletion prediction via DL-based radiomics; segmentation method and DL-integration depth drove inter-study variability.</t>
  </si>
  <si>
    <t>High heterogeneity across studies; clinical translation still requires harmonization of multi-center data and prospective validation.</t>
  </si>
  <si>
    <t>The most comprehensive, recent (2025) meta-analytic anchor for your IDH/1p19q radiogenomics cluster.</t>
  </si>
  <si>
    <t>Meta-analysis found ~80% sensitivity/85% specificity for IDH prediction and ~75%/82% for 1p/19q</t>
  </si>
  <si>
    <t>https://doi.org/10.1007/s00330-025-11898-2</t>
  </si>
  <si>
    <t>The most comprehensive, recent (2025) meta-analytic anchor for your IDH/1p19q</t>
  </si>
  <si>
    <t>High heterogeneity across studies; clinical translation still — holds for an Indian patient cohort?</t>
  </si>
  <si>
    <t>Can Deep learning-based radiomics give clinically reliable, generalizable results for radiogenomics?</t>
  </si>
  <si>
    <t>Bivariate diagnostic meta-analysis</t>
  </si>
  <si>
    <t>Adapt Deep learning-based radiomics for your neuro-onc cohort</t>
  </si>
  <si>
    <t>10.1007/s00330-025-11898-2</t>
  </si>
  <si>
    <t>European Radiology</t>
  </si>
  <si>
    <t>High heterogeneity across studies; clinical translation still requires harmonization</t>
  </si>
  <si>
    <t>Diagnostic Accuracy of a Machine Learning-based Radiomics Approach of MR in Predicting IDH Mutations in Glioma Patients: A Systematic Review and Meta-analysis</t>
  </si>
  <si>
    <t>Machine learning radiomics (incl. CNN radiogenomics)</t>
  </si>
  <si>
    <t>Pooled glioma cohorts from included studies (search to Sept 2023)</t>
  </si>
  <si>
    <t>Systematic review/meta-analysis of ML-radiomics diagnostic accuracy for IDH mutation prediction in glioma, incorporating PRISMA-DTA methodology.</t>
  </si>
  <si>
    <t>Search cutoff September 2023 may miss newest transformer-based models; publication bias risk in radiomics literature.</t>
  </si>
  <si>
    <t>Complements the Bayesian and DL-specific meta-analyses with a broader ML-radiomics lens.</t>
  </si>
  <si>
    <t>Systematic review/meta-analysis of ML-radiomics diagnostic accuracy for IDH mutation prediction in glioma</t>
  </si>
  <si>
    <t>https://www.frontiersin.org/journals/oncology/articles/10.3389/fonc.2024.1409760/full</t>
  </si>
  <si>
    <t>Complements the Bayesian and DL-specific meta-analyses with a broader ML-radiomics</t>
  </si>
  <si>
    <t>Search cutoff September 2023 may miss newest — holds for an Indian patient cohort?</t>
  </si>
  <si>
    <t>Can Machine learning radiomics give clinically reliable, generalizable results for radiogenomics?</t>
  </si>
  <si>
    <t>PRISMA-DTA systematic review + meta-analysis</t>
  </si>
  <si>
    <t>Adapt Machine learning radiomics for your neuro-onc cohort</t>
  </si>
  <si>
    <t>10.3389/fonc.2024.1409760</t>
  </si>
  <si>
    <t>Frontiers in Oncology</t>
  </si>
  <si>
    <t>Search cutoff September 2023 may miss newest transformer-based models</t>
  </si>
  <si>
    <t>A Comprehensive Evaluation of MRI-based Radiogenomics and Prognosis Prediction in Glioma</t>
  </si>
  <si>
    <t>MRI-based deep learning + radiogenomics</t>
  </si>
  <si>
    <t>Glioma patients (general literature synthesis)</t>
  </si>
  <si>
    <t>Comprehensive evaluation connecting MRI-based radiogenomics approaches to prognosis prediction in glioma, synthesizing molecular classification and outcome modeling literature.</t>
  </si>
  <si>
    <t>Narrative synthesis rather than formal meta-analysis; effect sizes not pooled quantitatively.</t>
  </si>
  <si>
    <t>Bridges radiogenomics and prognosis/survival clusters - useful for cross-cluster discussion in your review.</t>
  </si>
  <si>
    <t>Comprehensive evaluation connecting MRI-based radiogenomics approaches to prognosis prediction in glioma, synthesizing</t>
  </si>
  <si>
    <t>https://www.frontiersin.org/journals/oncology/articles/10.3389/fonc.2025.1679634/full</t>
  </si>
  <si>
    <t>Bridges radiogenomics and prognosis/survival clusters - useful for cross-cluster discussion</t>
  </si>
  <si>
    <t>Narrative synthesis rather than formal meta-analysis; effect — holds for an Indian patient cohort?</t>
  </si>
  <si>
    <t>Can MRI-based deep learning + radiogenomics give clinically reliable, generalizable results for radiogenomics?</t>
  </si>
  <si>
    <t>Narrative review</t>
  </si>
  <si>
    <t>Adapt MRI-based deep learning + radiogenomics for your neuro-onc cohort</t>
  </si>
  <si>
    <t>10.3389/fonc.2025.1679634</t>
  </si>
  <si>
    <t>Narrative synthesis rather than formal meta-analysis; effect sizes not</t>
  </si>
  <si>
    <t>MRI Transformer Deep Learning and Radiomics for Predicting IDH Wild-type TERT Promoter-mutant Gliomas</t>
  </si>
  <si>
    <t>Transformer-based deep learning + radiomics stacking model</t>
  </si>
  <si>
    <t>Glioma patients (validation cohorts, molecular subtypes)</t>
  </si>
  <si>
    <t>A stacking model combining transformer-based deep learning and radiomics achieved AUC 0.855-0.904 for predicting IDH-wildtype/TERT-promoter-mutant glioma status, with significant Kaplan-Meier survival stratification.</t>
  </si>
  <si>
    <t>Stacking/ensemble complexity may hinder clinical interpretability and external reproducibility.</t>
  </si>
  <si>
    <t>Shows the shift from CNN-only to transformer-based radiogenomics models - important for a 'recent trends' subsection.</t>
  </si>
  <si>
    <t>A stacking model combining transformer-based deep learning and radiomics achieved AUC 0.855-0.904</t>
  </si>
  <si>
    <t>https://doi.org/10.1038/s41698-025-00884-y</t>
  </si>
  <si>
    <t>Shows the shift from CNN-only to transformer-based radiogenomics models -</t>
  </si>
  <si>
    <t>Stacking/ensemble complexity may hinder clinical interpretability and — holds for an Indian patient cohort?</t>
  </si>
  <si>
    <t>Can Transformer-based deep learning + radiomics stacking model give clinically reliable, generalizable results for radiogenomics?</t>
  </si>
  <si>
    <t>Transformer + radiomics stacking ensemble</t>
  </si>
  <si>
    <t>Adapt Transformer-based deep learning + radiomics stacking model for your neuro-onc cohort</t>
  </si>
  <si>
    <t>10.1038/s41698-025-00884-y</t>
  </si>
  <si>
    <t>npj Precision Oncology</t>
  </si>
  <si>
    <t>Stacking/ensemble complexity may hinder clinical interpretability and external reproducibility</t>
  </si>
  <si>
    <t>Deep Learning Approaches for Brain Tumor Detection and Classification Using MRI Images (2020 to 2024): A Systematic Review</t>
  </si>
  <si>
    <t>Systematic Review</t>
  </si>
  <si>
    <t>Transfer learning, autoencoders, transformers, attention mechanisms</t>
  </si>
  <si>
    <t>60 articles (2020-Jan 2024)</t>
  </si>
  <si>
    <t>Systematically reviews 60 brain tumor detection/classification studies (2020-2024), covering the shift toward transformers and attention mechanisms alongside classic CNN transfer learning.</t>
  </si>
  <si>
    <t>Review period stops at Jan 2024, missing very recent (2024-2026) transformer/foundation-model work.</t>
  </si>
  <si>
    <t>A ready-made mid-period (2020-2024) anchor review you can directly cite and extend chronologically.</t>
  </si>
  <si>
    <t>Systematically reviews 60 brain tumor detection/classification studies (2020-2024), covering the shift toward</t>
  </si>
  <si>
    <t>Classification/Detection - General Review</t>
  </si>
  <si>
    <t>https://pubmed.ncbi.nlm.nih.gov/39349785/</t>
  </si>
  <si>
    <t>A ready-made mid-period (2020-2024) anchor review you can directly cite</t>
  </si>
  <si>
    <t>Review period stops at Jan 2024, missing — holds for an Indian patient cohort?</t>
  </si>
  <si>
    <t>Can Transfer learning give clinically reliable, generalizable results for classification?</t>
  </si>
  <si>
    <t>PRISMA-style systematic review</t>
  </si>
  <si>
    <t>Imaging/Radiomics</t>
  </si>
  <si>
    <t>10.1007/s10278-024-01283-8</t>
  </si>
  <si>
    <t>Review period stops at Jan 2024, missing very recent</t>
  </si>
  <si>
    <t>Reference method for your Classification pipeline</t>
  </si>
  <si>
    <t>Convolutional Neural Network Techniques for Brain Tumor Classification (from 2015 to 2022): Review, Challenges, and Future Perspectives</t>
  </si>
  <si>
    <t>CNN architectures (various)</t>
  </si>
  <si>
    <t>Studies published 2015-2022</t>
  </si>
  <si>
    <t>Reviews CNN-based brain tumor classification literature from 2015-2022, focused specifically on CNN (not other DL families), highlighting clinical translation barriers.</t>
  </si>
  <si>
    <t>Deliberately excludes non-CNN deep learning families (e.g., Deep Belief Networks); may underrepresent architectural diversity.</t>
  </si>
  <si>
    <t>Fills your 2016-2019 'early period' coverage gap for the CNN classification literature.</t>
  </si>
  <si>
    <t>Reviews CNN-based brain tumor classification literature from 2015-2022, focused specifically on CNN</t>
  </si>
  <si>
    <t>https://pmc.ncbi.nlm.nih.gov/articles/PMC9406354/</t>
  </si>
  <si>
    <t>Fills your 2016-2019 'early period' coverage gap for the CNN</t>
  </si>
  <si>
    <t>Deliberately excludes non-CNN deep learning families (e.g — holds for an Indian patient cohort?</t>
  </si>
  <si>
    <t>Can CNN architectures give clinically reliable, generalizable results for classification?</t>
  </si>
  <si>
    <t>Adapt CNN architectures for your neuro-onc cohort</t>
  </si>
  <si>
    <t>PMC9406354 (verify DOI)</t>
  </si>
  <si>
    <t>Deliberately excludes non-CNN deep learning families (e.g., Deep Belief</t>
  </si>
  <si>
    <t>The Neural Frontier of Future Medical Imaging: A Review of Deep Learning for Brain Tumor Detection</t>
  </si>
  <si>
    <t>CNNs, GANs, autoencoders, RNNs</t>
  </si>
  <si>
    <t>Over 100 papers (2019-2024)</t>
  </si>
  <si>
    <t>Analyzes 100+ papers (2019-2024) across feature extraction, segmentation, and classification, finding CNN/transfer-learning dominance with GANs/autoencoders for feature extraction and RNNs for temporal modeling.</t>
  </si>
  <si>
    <t>Breadth-focused review; less depth on any single sub-domain (e.g., radiogenomics) compared to specialized meta-analyses.</t>
  </si>
  <si>
    <t>Good broad-coverage citation to complement your more specialized cluster reviews.</t>
  </si>
  <si>
    <t>Analyzes 100+ papers (2019-2024) across feature extraction, segmentation, and classification, finding CNN/transfer-learning</t>
  </si>
  <si>
    <t>https://pmc.ncbi.nlm.nih.gov/articles/PMC11766058/</t>
  </si>
  <si>
    <t>Good broad-coverage citation to complement your more specialized cluster reviews</t>
  </si>
  <si>
    <t>Breadth-focused review; less depth on any single — holds for an Indian patient cohort?</t>
  </si>
  <si>
    <t>Can CNNs give clinically reliable, generalizable results for classification?</t>
  </si>
  <si>
    <t>PMC11766058 (verify DOI)</t>
  </si>
  <si>
    <t>Breadth-focused review; less depth on any single sub-domain (e.g</t>
  </si>
  <si>
    <t>A Review of Deep Learning for Brain Tumor Analysis in MRI</t>
  </si>
  <si>
    <t>CNNs, U-Net variants, emerging foundation models</t>
  </si>
  <si>
    <t>General brain tumor MRI DL literature incl. BraTS lineage</t>
  </si>
  <si>
    <t>Explores DL's transformative role across segmentation, quantification, and classification of brain tumors in MRI, and previews the 2024 BraTS challenge's first focus on post-treatment MRI segmentation.</t>
  </si>
  <si>
    <t>As a review, does not itself validate any new model; forward-looking sections are speculative.</t>
  </si>
  <si>
    <t>Explicitly connects BraTS challenge evolution (post-treatment imaging) to broader DL trend discussion - very citable framing paper.</t>
  </si>
  <si>
    <t>Explores DL's transformative role across segmentation, quantification, and classification of brain tumors</t>
  </si>
  <si>
    <t>https://doi.org/10.1038/s41698-024-00789-2</t>
  </si>
  <si>
    <t>Explicitly connects BraTS challenge evolution (post-treatment imaging) to broader DL</t>
  </si>
  <si>
    <t>As a review, does not itself validate — holds for an Indian patient cohort?</t>
  </si>
  <si>
    <t>10.1038/s41698-024-00789-2</t>
  </si>
  <si>
    <t>As a review, does not itself validate any new</t>
  </si>
  <si>
    <t>Multi-Class Brain Tumor Classification Using Advanced Deep Learning Models: A Comparative Study</t>
  </si>
  <si>
    <t>Comparative Methodological Study</t>
  </si>
  <si>
    <t>Multiple advanced DL architectures (comparative)</t>
  </si>
  <si>
    <t>Public MRI brain tumor datasets</t>
  </si>
  <si>
    <t>Comparative benchmarking study of advanced deep learning architectures for multi-class brain tumor classification.</t>
  </si>
  <si>
    <t>Comparative/benchmark papers can be sensitive to hyperparameter tuning choices per model, affecting fairness of comparison.</t>
  </si>
  <si>
    <t>Useful most-recent (2026) comparative anchor showing which architectures currently lead classification tasks.</t>
  </si>
  <si>
    <t>Comparative benchmarking study of advanced deep learning architectures for multi-class brain tumor</t>
  </si>
  <si>
    <t>https://arxiv.org/abs/2606.18682</t>
  </si>
  <si>
    <t>Useful most-recent (2026) comparative anchor showing which architectures currently lead</t>
  </si>
  <si>
    <t>Comparative/benchmark papers can be sensitive to hyperparameter — holds for an Indian patient cohort?</t>
  </si>
  <si>
    <t>Can Multiple advanced DL architectures give clinically reliable, generalizable results for classification?</t>
  </si>
  <si>
    <t>Comparative benchmarking</t>
  </si>
  <si>
    <t>Adapt Multiple advanced DL architectures for your neuro-onc cohort</t>
  </si>
  <si>
    <t>Single-center Retrospective</t>
  </si>
  <si>
    <t>10.48550/arXiv.2606.18682</t>
  </si>
  <si>
    <t>Comparative/benchmark papers can be sensitive to hyperparameter tuning choices</t>
  </si>
  <si>
    <t>Pediatric Brain Tumor Classification Using Digital Histopathology and Deep Learning: Evaluation of SOTA Methods on a Multi-center Swedish Cohort</t>
  </si>
  <si>
    <t>Deep learning on whole-slide histopathology images</t>
  </si>
  <si>
    <t>Multi-center Swedish pediatric CNS tumor biobank cohort</t>
  </si>
  <si>
    <t>Evaluates state-of-the-art deep learning methods for classifying pediatric brain tumor subtypes directly from digital histopathology slides across a national multi-center cohort.</t>
  </si>
  <si>
    <t>Pediatric-specific findings may not generalize to adult glioma/meningioma histopathology.</t>
  </si>
  <si>
    <t>One of very few multi-center pediatric neuro-onc digital pathology AI studies - important for your pediatric cluster.</t>
  </si>
  <si>
    <t>Evaluates state-of-the-art deep learning methods for classifying pediatric brain tumor subtypes directly</t>
  </si>
  <si>
    <t>Digital Pathology / Pediatric</t>
  </si>
  <si>
    <t>https://arxiv.org/abs/2409.01330</t>
  </si>
  <si>
    <t>One of very few multi-center pediatric neuro-onc digital pathology AI</t>
  </si>
  <si>
    <t>Pediatric-specific findings may not generalize to adult — holds for an Indian patient cohort?</t>
  </si>
  <si>
    <t>Can Deep learning on whole-slide histopathology images give clinically reliable, generalizable results for digital pathology?</t>
  </si>
  <si>
    <t>Deep learning whole-slide image classification</t>
  </si>
  <si>
    <t>Adapt Deep learning on whole-slide histopathology images for your neuro-onc cohort</t>
  </si>
  <si>
    <t>10.48550/arXiv.2409.01330</t>
  </si>
  <si>
    <t>Pediatric-specific findings may not generalize to adult glioma/meningioma histopathology</t>
  </si>
  <si>
    <t>Artificial Intelligence-Based Radiotherapy Contouring and Planning to Improve Global Access to Cancer Care</t>
  </si>
  <si>
    <t>Multi-institutional Clinical Evaluation</t>
  </si>
  <si>
    <t>Radiation Planning Assistant (automated contouring/planning tool)</t>
  </si>
  <si>
    <t>75 cases reviewed by 31 radiation oncologists, 16 institutions, 6 countries</t>
  </si>
  <si>
    <t>FDA 510(k)-cleared automated RT contouring/planning tool judged clinically acceptable by physicians across low-resource settings globally, with high 'usable as-is' rates for cervical cancer plans.</t>
  </si>
  <si>
    <t>Evaluation cohort mainly cervical cancer in this specific report; brain-specific validation reported in related companion papers.</t>
  </si>
  <si>
    <t>Strong global-health framing relevant to our role serving a high-volume, resource-constrained patient population.</t>
  </si>
  <si>
    <t>FDA 510(k)-cleared automated RT contouring/planning tool judged clinically acceptable by physicians across</t>
  </si>
  <si>
    <t>Radiotherapy Planning</t>
  </si>
  <si>
    <t>https://pmc.ncbi.nlm.nih.gov/articles/PMC10954080/</t>
  </si>
  <si>
    <t>Strong global-health framing relevant to the team's role serving a high-volume</t>
  </si>
  <si>
    <t>Evaluation cohort mainly cervical cancer in this — holds for an Indian patient cohort?</t>
  </si>
  <si>
    <t>Can Radiation Planning Assistant give clinically reliable, generalizable results for radiotherapy planning?</t>
  </si>
  <si>
    <t>Multi-institutional clinical acceptability study</t>
  </si>
  <si>
    <t>Adapt Radiation Planning Assistant for your neuro-onc cohort</t>
  </si>
  <si>
    <t>Radiotherapy</t>
  </si>
  <si>
    <t>JCO Global Oncology</t>
  </si>
  <si>
    <t>Evaluation cohort mainly cervical cancer in this specific report</t>
  </si>
  <si>
    <t>Reference method for your Radiotherapy Planning pipeline</t>
  </si>
  <si>
    <t>Evaluation of CNN-based Deep Learning Models for Auto-contouring in Glioblastoma Radiotherapy: A Review</t>
  </si>
  <si>
    <t>CNN-based auto-contouring models, especially nnU-Net</t>
  </si>
  <si>
    <t>Glioblastoma radiotherapy planning literature</t>
  </si>
  <si>
    <t>Reviews CNN-based auto-contouring models for GBM radiotherapy planning, concluding nnU-Net consistently achieves the highest accuracy/efficiency for GBM segmentation in this clinical context.</t>
  </si>
  <si>
    <t>Review of existing models rather than new validation; model performance still varies by institution-specific imaging protocols.</t>
  </si>
  <si>
    <t>Directly links your foundational nnU-Net architecture citation to a specific glioma radiotherapy clinical application.</t>
  </si>
  <si>
    <t>Reviews CNN-based auto-contouring models for GBM radiotherapy planning, concluding nnU-Net consistently achieves</t>
  </si>
  <si>
    <t>https://doi.org/10.1186/s13014-025-02748-y</t>
  </si>
  <si>
    <t>Directly links your foundational nnU-Net architecture citation to a specific</t>
  </si>
  <si>
    <t>Review of existing models rather than new — holds for an Indian patient cohort?</t>
  </si>
  <si>
    <t>Can CNN-based auto-contouring models give clinically reliable, generalizable results for radiotherapy planning?</t>
  </si>
  <si>
    <t>Narrative review of CNN auto-contouring models</t>
  </si>
  <si>
    <t>Adapt CNN-based auto-contouring models for your neuro-onc cohort</t>
  </si>
  <si>
    <t>10.1186/s13014-025-02748-y</t>
  </si>
  <si>
    <t>Radiation Oncology</t>
  </si>
  <si>
    <t>Review of existing models rather than new validation; model</t>
  </si>
  <si>
    <t>Radiotherapy for Glioma in the AI Era: Current Applications and Future Prospects</t>
  </si>
  <si>
    <t>Radiomics, deep learning, predictive modeling</t>
  </si>
  <si>
    <t>Glioma radiotherapy patients (general literature)</t>
  </si>
  <si>
    <t>Reviews how radiomics, deep learning, and predictive modeling are being integrated across the glioma radiotherapy workflow, from imaging interpretation to outcome prediction.</t>
  </si>
  <si>
    <t>Broad scope review; individual tool validation levels vary widely across cited studies.</t>
  </si>
  <si>
    <t>Good umbrella review tying together radiogenomics, segmentation, and RT-planning clusters for your discussion section.</t>
  </si>
  <si>
    <t>Reviews how radiomics, deep learning, and predictive modeling are being integrated across</t>
  </si>
  <si>
    <t>https://pmc.ncbi.nlm.nih.gov/articles/PMC12460113/</t>
  </si>
  <si>
    <t>Good umbrella review tying together radiogenomics, segmentation, and RT-planning clusters</t>
  </si>
  <si>
    <t>Broad scope review; individual tool validation levels — holds for an Indian patient cohort?</t>
  </si>
  <si>
    <t>Can Radiomics give clinically reliable, generalizable results for radiotherapy planning?</t>
  </si>
  <si>
    <t>Adapt Radiomics for your neuro-onc cohort</t>
  </si>
  <si>
    <t>PMC12460113 (verify DOI)</t>
  </si>
  <si>
    <t>Broad scope review; individual tool validation levels vary widely</t>
  </si>
  <si>
    <t>Automatic Radiotherapy Planning for Glioblastoma Radiotherapy with Sparing of the Hippocampus and nTMS-defined Motor Cortex</t>
  </si>
  <si>
    <t>Retrospective Clinical Study</t>
  </si>
  <si>
    <t>Auto-Planning algorithm (inverse optimization)</t>
  </si>
  <si>
    <t>Motor-eloquent GBM patients post-surgical resection with nTMS mapping</t>
  </si>
  <si>
    <t>Automated planning algorithms achieved comparable or improved sparing of hippocampus and nTMS-defined motor cortex versus manual inverse planning in GBM radiotherapy.</t>
  </si>
  <si>
    <t>Single-center retrospective design; nTMS mapping availability limits generalizability to centers without this technology.</t>
  </si>
  <si>
    <t>Shows AI-assisted planning can protect eloquent brain regions - relevant to functional-outcome-focused neuro-onc AI discussion.</t>
  </si>
  <si>
    <t>Automated planning algorithms achieved comparable or improved sparing of hippocampus and nTMS-defined</t>
  </si>
  <si>
    <t>https://pmc.ncbi.nlm.nih.gov/articles/PMC8795623/</t>
  </si>
  <si>
    <t>Shows AI-assisted planning can protect eloquent brain regions - relevant</t>
  </si>
  <si>
    <t>Single-center retrospective design; nTMS mapping availability limits — holds for an Indian patient cohort?</t>
  </si>
  <si>
    <t>Can Auto-Planning algorithm give clinically reliable, generalizable results for radiotherapy planning?</t>
  </si>
  <si>
    <t>Automated inverse treatment planning</t>
  </si>
  <si>
    <t>Adapt Auto-Planning algorithm for your neuro-onc cohort</t>
  </si>
  <si>
    <t>Frontiers in Neurology / Oncology (verify)</t>
  </si>
  <si>
    <t>Single-center retrospective design; nTMS mapping availability limits generalizability to</t>
  </si>
  <si>
    <t>Dosimetric Comparison of BNCT Treatment Planning Performances When Using an nnU-Net to Automatically Segment Glioblastoma Multiforme</t>
  </si>
  <si>
    <t>Methodological/Dosimetric Study</t>
  </si>
  <si>
    <t>nnU-Net automatic segmentation</t>
  </si>
  <si>
    <t>Glioblastoma multiforme CT images for BNCT dosimetry</t>
  </si>
  <si>
    <t>Compares AI (nnU-Net)-assisted versus manual GBM segmentation for boron neutron capture therapy (BNCT) dosimetry, finding automated contouring a valuable planning aid rather than a full replacement for physicians.</t>
  </si>
  <si>
    <t>Niche treatment modality (BNCT) with limited global availability; small evaluation cohort typical of dosimetric studies.</t>
  </si>
  <si>
    <t>Adds a less-common but relevant therapeutic modality (BNCT) to your radiotherapy-planning AI coverage.</t>
  </si>
  <si>
    <t>Compares AI (nnU-Net)-assisted versus manual GBM segmentation for boron neutron capture therapy</t>
  </si>
  <si>
    <t>https://arxiv.org/abs/2406.04908</t>
  </si>
  <si>
    <t>Adds a less-common but relevant therapeutic modality (BNCT) to your</t>
  </si>
  <si>
    <t>Niche treatment modality (BNCT) with limited global — holds for an Indian patient cohort?</t>
  </si>
  <si>
    <t>Can nnU-Net automatic segmentation give clinically reliable, generalizable results for radiotherapy planning?</t>
  </si>
  <si>
    <t>nnU-Net segmentation + dosimetric comparison</t>
  </si>
  <si>
    <t>Adapt nnU-Net automatic segmentation for your neuro-onc cohort</t>
  </si>
  <si>
    <t>10.48550/arXiv.2406.04908</t>
  </si>
  <si>
    <t>Niche treatment modality (BNCT) with limited global availability; small</t>
  </si>
  <si>
    <t>Deep Learning-based Overall Survival Prediction in Patients with Glioblastoma: An Automatic End-to-End Workflow Using Pre-resection Basic Structural Multiparametric MRIs</t>
  </si>
  <si>
    <t>Retrospective Multi-institutional Study</t>
  </si>
  <si>
    <t>End-to-end DL workflow (skull-stripping + segmentation + Siamese/KNN ensemble)</t>
  </si>
  <si>
    <t>Multi-institutional public dataset + institutional 5-fraction SRS clinical trial cohort</t>
  </si>
  <si>
    <t>Developed a fully automated end-to-end deep learning workflow predicting glioblastoma overall survival directly from pre-resection structural MRI, validated on both public and independent clinical trial cohorts.</t>
  </si>
  <si>
    <t>Requires further prospective validation before real-time clinical decision-support deployment.</t>
  </si>
  <si>
    <t>Strong example of 'automation pipeline' design (segmentation feeding into prognosis) relevant to your framework's Builder stage.</t>
  </si>
  <si>
    <t>Developed a fully automated end-to-end deep learning workflow predicting glioblastoma overall survival</t>
  </si>
  <si>
    <t>Survival/Prognosis</t>
  </si>
  <si>
    <t>https://pubmed.ncbi.nlm.nih.gov/39637462/</t>
  </si>
  <si>
    <t>Strong example of 'automation pipeline' design (segmentation feeding into prognosis)</t>
  </si>
  <si>
    <t>Requires further prospective validation before real-time clinical — holds for an Indian patient cohort?</t>
  </si>
  <si>
    <t>Can End-to-end DL workflow give clinically reliable, generalizable results for survival?</t>
  </si>
  <si>
    <t>End-to-end automated DL workflow</t>
  </si>
  <si>
    <t>Adapt End-to-end DL workflow for your neuro-onc cohort</t>
  </si>
  <si>
    <t>Prognosis</t>
  </si>
  <si>
    <t>PMID: 39637462</t>
  </si>
  <si>
    <t>Requires further prospective validation before real-time clinical decision-support deployment</t>
  </si>
  <si>
    <t>Reference method for your Survival pipeline</t>
  </si>
  <si>
    <t>PHSP-Net: Personalized Habitat-aware Deep Learning for Multi-center Glioblastoma Survival Prediction Using Multiparametric MRI</t>
  </si>
  <si>
    <t>Habitat-aware deep learning network (PHSP-Net)</t>
  </si>
  <si>
    <t>1,084 GBM patients across 4 centers (UPENN-GBM, UCSF-PDGM, LUMIERE, TCGA-GBM)</t>
  </si>
  <si>
    <t>A habitat-aware deep learning network combining subregional tumor segmentation with interpretable survival prediction, validated across four major public GBM datasets/centers with two external validation cohorts.</t>
  </si>
  <si>
    <t>Habitat-partitioning approach adds complexity; external cohorts still limited to a handful of institutions globally.</t>
  </si>
  <si>
    <t>Directly uses TCIA-hosted datasets (UPENN-GBM, UCSF-PDGM, TCGA-GBM) - excellent bridge between your dataset focus and prognosis cluster.</t>
  </si>
  <si>
    <t>A habitat-aware deep learning network combining subregional tumor segmentation with interpretable survival</t>
  </si>
  <si>
    <t>Directly uses TCIA-hosted datasets (UPENN-GBM, UCSF-PDGM, TCGA-GBM) - excellent bridge</t>
  </si>
  <si>
    <t>Habitat-partitioning approach adds complexity; external cohorts still — holds for an Indian patient cohort?</t>
  </si>
  <si>
    <t>Can Habitat-aware deep learning network give clinically reliable, generalizable results for survival?</t>
  </si>
  <si>
    <t>Habitat-aware deep learning + interpretable modeling</t>
  </si>
  <si>
    <t>Adapt Habitat-aware deep learning network for your neuro-onc cohort</t>
  </si>
  <si>
    <t>10.3390/bioengineering12090978</t>
  </si>
  <si>
    <t>Bioengineering (MDPI)</t>
  </si>
  <si>
    <t>Habitat-partitioning approach adds complexity; external cohorts still limited to</t>
  </si>
  <si>
    <t>Brain Tumor Segmentation and Survival Prediction Using Multimodal MRI Scans with Deep Learning</t>
  </si>
  <si>
    <t>Deep learning segmentation + radiomic survival features</t>
  </si>
  <si>
    <t>BraTS glioma cohort</t>
  </si>
  <si>
    <t>Uses automated glioma segmentation as a prerequisite step for extracting prognostic imaging features to predict overall survival.</t>
  </si>
  <si>
    <t>Early-era (2019) approach; survival prediction accuracy still limited relative to segmentation accuracy.</t>
  </si>
  <si>
    <t>Historical anchor showing the segmentation-to-prognosis pipeline concept from the earlier part of your 2016-2026 window.</t>
  </si>
  <si>
    <t>Uses automated glioma segmentation as a prerequisite step for extracting prognostic imaging</t>
  </si>
  <si>
    <t>https://pmc.ncbi.nlm.nih.gov/articles/PMC6707136/</t>
  </si>
  <si>
    <t>Historical anchor showing the segmentation-to-prognosis pipeline concept from the earlier</t>
  </si>
  <si>
    <t>Early-era (2019) approach; survival prediction accuracy still — holds for an Indian patient cohort?</t>
  </si>
  <si>
    <t>Can Deep learning segmentation + radiomic survival features give clinically reliable, generalizable results for survival?</t>
  </si>
  <si>
    <t>Segmentation + radiomics survival pipeline</t>
  </si>
  <si>
    <t>Adapt Deep learning segmentation + radiomic survival features for your neuro-onc cohort</t>
  </si>
  <si>
    <t>PMC6707136 (verify DOI)</t>
  </si>
  <si>
    <t>Early-era (2019) approach; survival prediction accuracy still limited relative</t>
  </si>
  <si>
    <t>Multi-Parametric Deep Learning Model for Prediction of Overall Survival after Postoperative Concurrent Chemoradiotherapy in Glioblastoma Patients</t>
  </si>
  <si>
    <t>Retrospective Single-center Study</t>
  </si>
  <si>
    <t>CNN-based deep learning model</t>
  </si>
  <si>
    <t>118 GBM patients (surgery + CCRT, 2011-2017)</t>
  </si>
  <si>
    <t>A CNN trained on multi-sequence MRI plus clinical profile data showed potential for predicting overall survival after postoperative chemoradiotherapy in GBM patients.</t>
  </si>
  <si>
    <t>Small single-center cohort (118 patients); semi-random 3:1 train/test split rather than independent external validation.</t>
  </si>
  <si>
    <t>Good example of combining imaging with clinical/genetic/treatment factors for prognosis modeling.</t>
  </si>
  <si>
    <t>A CNN trained on multi-sequence MRI plus clinical profile data showed potential</t>
  </si>
  <si>
    <t>https://pmc.ncbi.nlm.nih.gov/articles/PMC7465791/</t>
  </si>
  <si>
    <t>Good example of combining imaging with clinical/genetic/treatment factors for prognosis</t>
  </si>
  <si>
    <t>Small single-center cohort (118 patients); semi-random 3:1 — holds for an Indian patient cohort?</t>
  </si>
  <si>
    <t>Can CNN-based deep learning model give clinically reliable, generalizable results for survival?</t>
  </si>
  <si>
    <t>CNN + clinical data fusion</t>
  </si>
  <si>
    <t>Adapt CNN-based deep learning model for your neuro-onc cohort</t>
  </si>
  <si>
    <t>PMC7465791 (verify DOI)</t>
  </si>
  <si>
    <t>Small single-center cohort (118 patients); semi-random 3:1 train/test split</t>
  </si>
  <si>
    <t>A Deep Learning-based Radiomics Model for Prediction of Survival in Glioblastoma Multiforme</t>
  </si>
  <si>
    <t>Retrospective Study</t>
  </si>
  <si>
    <t>Transfer-learning deep features + LASSO Cox regression</t>
  </si>
  <si>
    <t>75 discovery + 37 validation GBM patients (TCIA)</t>
  </si>
  <si>
    <t>Constructed a six-deep-feature radiomics signature via transfer learning and LASSO Cox regression, combined with clinical risk factors into a survival nomogram for GBM, using TCIA imaging data.</t>
  </si>
  <si>
    <t>Small discovery/validation cohorts; deep features less interpretable than classic handcrafted radiomics.</t>
  </si>
  <si>
    <t>One of the earliest (2017) deep-feature-based survival nomograms explicitly built on TCIA data - fills your early-period gap.</t>
  </si>
  <si>
    <t>Constructed a six-deep-feature radiomics signature via transfer learning and LASSO Cox regression</t>
  </si>
  <si>
    <t>https://pmc.ncbi.nlm.nih.gov/articles/PMC5583361/</t>
  </si>
  <si>
    <t>One of the earliest (2017) deep-feature-based survival nomograms explicitly built</t>
  </si>
  <si>
    <t>Small discovery/validation cohorts; deep features less interpretable — holds for an Indian patient cohort?</t>
  </si>
  <si>
    <t>Can Transfer-learning deep features + LASSO Cox regression give clinically reliable, generalizable results for survival?</t>
  </si>
  <si>
    <t>Deep transfer learning features + Cox regression nomogram</t>
  </si>
  <si>
    <t>Adapt Transfer-learning deep features + LASSO Cox regression for your neuro-onc cohort</t>
  </si>
  <si>
    <t>PMC5583361 (verify DOI)</t>
  </si>
  <si>
    <t>Small discovery/validation cohorts; deep features less interpretable than classic</t>
  </si>
  <si>
    <t>Predicting Overall Survival of Glioblastoma Patients Using Deep Learning Classification Based on MRIs</t>
  </si>
  <si>
    <t>ResNet50-based bagging ensemble</t>
  </si>
  <si>
    <t>GBM patients (FLAIR/T1/T1CE/T2 sequences)</t>
  </si>
  <si>
    <t>Classified GBM patients into short/medium/long overall-survival categories using a ResNet50 bagging ensemble on routine multi-sequence MRI, achieving moderate performance (F1 ~0.51).</t>
  </si>
  <si>
    <t>Modest F1-score indicates survival-class prediction remains a harder task than segmentation; three-class scheme may oversimplify a continuous outcome.</t>
  </si>
  <si>
    <t>Honest example of current real-world performance ceiling for imaging-only survival classification - useful for your limitations/discussion section.</t>
  </si>
  <si>
    <t>Classified GBM patients into short/medium/long overall-survival categories using a ResNet50 bagging ensemble</t>
  </si>
  <si>
    <t>https://pubmed.ncbi.nlm.nih.gov/39234740/</t>
  </si>
  <si>
    <t>Honest example of current real-world performance ceiling for imaging-only survival</t>
  </si>
  <si>
    <t>Modest F1-score indicates survival-class prediction remains a — holds for an Indian patient cohort?</t>
  </si>
  <si>
    <t>Can ResNet50-based bagging ensemble give clinically reliable, generalizable results for survival?</t>
  </si>
  <si>
    <t>ResNet50 bagging ensemble classification</t>
  </si>
  <si>
    <t>Adapt ResNet50-based bagging ensemble for your neuro-onc cohort</t>
  </si>
  <si>
    <t>PMID: 39234740</t>
  </si>
  <si>
    <t>Modest F1-score indicates survival-class prediction remains a harder task</t>
  </si>
  <si>
    <t>Survival Prediction of Glioblastoma Patients Using Machine Learning and Deep Learning: A Systematic Review</t>
  </si>
  <si>
    <t>Machine learning + deep learning (radiomics, multi-omics)</t>
  </si>
  <si>
    <t>Pooled GBM survival-prediction literature</t>
  </si>
  <si>
    <t>Systematic review of ML/DL-based GBM survival prediction approaches (including BraTS-linked studies), identifying persistent limitations in data availability, model complexity, heterogeneity, and transparency.</t>
  </si>
  <si>
    <t>Notes that overall data quantity for survival-specific tasks remains insufficient across the field despite growing imaging repositories.</t>
  </si>
  <si>
    <t>The key anchor systematic review for your entire survival/prognosis cluster - explicitly discusses BraTS and TCIA data limitations.</t>
  </si>
  <si>
    <t>Systematic review of ML/DL-based GBM survival prediction approaches (including BraTS-linked studies), identifying</t>
  </si>
  <si>
    <t>https://pmc.ncbi.nlm.nih.gov/articles/PMC11674357/</t>
  </si>
  <si>
    <t>The key anchor systematic review for your entire survival/prognosis cluster</t>
  </si>
  <si>
    <t>Notes that overall data quantity for survival-specific — holds for an Indian patient cohort?</t>
  </si>
  <si>
    <t>Can Machine learning + deep learning give clinically reliable, generalizable results for survival?</t>
  </si>
  <si>
    <t>Adapt Machine learning + deep learning for your neuro-onc cohort</t>
  </si>
  <si>
    <t>PMC11674357 (verify DOI)</t>
  </si>
  <si>
    <t>Notes that overall data quantity for survival-specific tasks remains</t>
  </si>
  <si>
    <t>Using Machine Learning to Distinguish Brain Tumor Progression from Pseudoprogression on Routine MRI</t>
  </si>
  <si>
    <t>Clinical Research Commentary/Study</t>
  </si>
  <si>
    <t>Shape/surface-feature machine learning algorithm</t>
  </si>
  <si>
    <t>38 true GBM progression + 21 pseudoprogression cases (two-site study)</t>
  </si>
  <si>
    <t>A machine learning algorithm using 3D surface-shape features (curvedness, sharpness, eccentricity) could distinguish true glioblastoma progression from pseudoprogression, finding smooth elliptical shapes favor necrosis and irregular/eccentric shapes favor true progression.</t>
  </si>
  <si>
    <t>Small sample size (59 total cases); two-site study limits generalizability.</t>
  </si>
  <si>
    <t>Clinically vivid example of interpretable, feature-based ML directly solving the pseudoprogression dilemma central to neuro-oncology practice.</t>
  </si>
  <si>
    <t>A machine learning algorithm using 3D surface-shape features (curvedness, sharpness, eccentricity) could</t>
  </si>
  <si>
    <t>Treatment Response / Pseudoprogression</t>
  </si>
  <si>
    <t>https://consultqd.clevelandclinic.org/using-machine-learning-to-distinguish-brain-tumor-progression-from-pseudoprogression-on-routine-mri</t>
  </si>
  <si>
    <t>Clinically vivid example of interpretable, feature-based ML directly solving the</t>
  </si>
  <si>
    <t>Small sample size (59 total cases); two-site — holds for an Indian patient cohort?</t>
  </si>
  <si>
    <t>Can Shape/surface-feature machine learning algorithm give clinically reliable, generalizable results for treatment response?</t>
  </si>
  <si>
    <t>Shape/surface-based machine learning classifier</t>
  </si>
  <si>
    <t>Adapt Shape/surface-feature machine learning algorithm for your neuro-onc cohort</t>
  </si>
  <si>
    <t>N/A - clinical education site</t>
  </si>
  <si>
    <t>Cleveland Clinic Consult QD (not peer-reviewed)</t>
  </si>
  <si>
    <t>Small sample size (59 total cases); two-site study limits</t>
  </si>
  <si>
    <t>Reference method for your Treatment Response pipeline</t>
  </si>
  <si>
    <t>Differentiation of Recurrent Glioblastoma from Radiation Necrosis Using Diffusion Radiomics with Machine Learning: Model Development and External Validation</t>
  </si>
  <si>
    <t>Retrospective Study with External Validation</t>
  </si>
  <si>
    <t>Radiomics + machine learning (diffusion MRI features)</t>
  </si>
  <si>
    <t>86 training (63 recurrent GBM/23 RN) + 41 external test patients</t>
  </si>
  <si>
    <t>Developed and externally validated a diffusion-MRI radiomics/ML strategy to differentiate recurrent GBM from radiation necrosis, extracting 263 radiomic features from conventional and diffusion MRI.</t>
  </si>
  <si>
    <t>Diagnosis reference standard mixed pathological/clinico-radiological, introducing potential label noise.</t>
  </si>
  <si>
    <t>One of few pseudoprogression-differentiation studies with true external (different-institution) validation - a methodological gold standard to highlight.</t>
  </si>
  <si>
    <t>Developed and externally validated a diffusion-MRI radiomics/ML strategy to differentiate recurrent GBM</t>
  </si>
  <si>
    <t>https://doi.org/10.1038/s41598-021-82467-y</t>
  </si>
  <si>
    <t>One of few pseudoprogression-differentiation studies with true external (different-institution) validation</t>
  </si>
  <si>
    <t>Diagnosis reference standard mixed pathological/clinico-radiological, introducing potential — holds for an Indian patient cohort?</t>
  </si>
  <si>
    <t>Can Radiomics + machine learning give clinically reliable, generalizable results for treatment response?</t>
  </si>
  <si>
    <t>Radiomics + ML with external validation</t>
  </si>
  <si>
    <t>Adapt Radiomics + machine learning for your neuro-onc cohort</t>
  </si>
  <si>
    <t>10.1038/s41598-021-82467-y</t>
  </si>
  <si>
    <t>Diagnosis reference standard mixed pathological/clinico-radiological, introducing potential label noise</t>
  </si>
  <si>
    <t>Distinction of Pseudoprogression from True Progression in Glioblastomas Using Machine Learning Based on Multiparametric MRI and MGMT Promoter Methylation Status</t>
  </si>
  <si>
    <t>Support Vector Machine (SVM, RBF kernel)</t>
  </si>
  <si>
    <t>93 GBM patients (75 analyzed with MGMT data; 55 TP, 20 PsP)</t>
  </si>
  <si>
    <t>Combining diffusion/perfusion MRI parameters with MGMT methylation status in an SVM model showed promise in distinguishing true progression from pseudoprogression in GBM.</t>
  </si>
  <si>
    <t>Data reduced from 93 to 75 patients due to missing MGMT status; modest pseudoprogression subgroup size (n=20).</t>
  </si>
  <si>
    <t>Demonstrates value of combining imaging AI with molecular biomarkers (MGMT) rather than imaging alone.</t>
  </si>
  <si>
    <t>Combining diffusion/perfusion MRI parameters with MGMT methylation status in an SVM model</t>
  </si>
  <si>
    <t>https://pmc.ncbi.nlm.nih.gov/articles/PMC11535496/</t>
  </si>
  <si>
    <t>Demonstrates value of combining imaging AI with molecular biomarkers (MGMT)</t>
  </si>
  <si>
    <t>Data reduced from 93 to 75 patients — holds for an Indian patient cohort?</t>
  </si>
  <si>
    <t>Can Support Vector Machine give clinically reliable, generalizable results for treatment response?</t>
  </si>
  <si>
    <t>SVM with multiparametric MRI + molecular data</t>
  </si>
  <si>
    <t>Adapt Support Vector Machine for your neuro-onc cohort</t>
  </si>
  <si>
    <t>PMC11535496 (verify DOI)</t>
  </si>
  <si>
    <t>Neuro-Oncology Advances</t>
  </si>
  <si>
    <t>Data reduced from 93 to 75 patients due to</t>
  </si>
  <si>
    <t>Deep Learning Methodology for Differentiating Glioma Recurrence from Radiation Necrosis Using Multimodal Magnetic Resonance Imaging: Algorithm Development and Validation</t>
  </si>
  <si>
    <t>Algorithm Development Study</t>
  </si>
  <si>
    <t>Lightweight deep neural network (ERN-Net)</t>
  </si>
  <si>
    <t>146 post-radiation glioma patients with suspected recurrence</t>
  </si>
  <si>
    <t>Developed 'ERN-Net,' a lightweight DNN model for automated differentiation of glioma recurrence from radiation necrosis on routine multimodal MRI, showing high clinical applicability.</t>
  </si>
  <si>
    <t>Single-center design; suspected-recurrence-only cohort selection may not reflect full clinical spectrum.</t>
  </si>
  <si>
    <t>A named, purpose-built deep learning tool (ERN-Net) specifically for the pseudoprogression problem - concrete Builder-stage example.</t>
  </si>
  <si>
    <t>Developed 'ERN-Net,' a lightweight DNN model for automated differentiation of glioma recurrence</t>
  </si>
  <si>
    <t>https://medinform.jmir.org/2020/11/e19805/</t>
  </si>
  <si>
    <t>A named, purpose-built deep learning tool (ERN-Net) specifically for the</t>
  </si>
  <si>
    <t>Single-center design; suspected-recurrence-only cohort selection may not — holds for an Indian patient cohort?</t>
  </si>
  <si>
    <t>Can Lightweight deep neural network give clinically reliable, generalizable results for treatment response?</t>
  </si>
  <si>
    <t>Custom lightweight deep neural network (ERN-Net)</t>
  </si>
  <si>
    <t>Adapt Lightweight deep neural network for your neuro-onc cohort</t>
  </si>
  <si>
    <t>10.2196/19805</t>
  </si>
  <si>
    <t>JMIR Medical Informatics</t>
  </si>
  <si>
    <t>Single-center design; suspected-recurrence-only cohort selection may not reflect full</t>
  </si>
  <si>
    <t>Differentiation of Pseudoprogression from True Progression in Glioblastoma Patients after Standard Treatment: A Machine Learning Strategy Combined with Radiomics Features from T1-weighted Contrast-enhanced Imaging</t>
  </si>
  <si>
    <t>Machine learning + radiomics (texture features)</t>
  </si>
  <si>
    <t>77 GBM patients (51 true progression, 26 pseudoprogression)</t>
  </si>
  <si>
    <t>A two-step feature-selection ML/radiomics model using T1-contrast-enhanced imaging showed diagnostic value for distinguishing pseudoprogression from true progression after standard GBM treatment.</t>
  </si>
  <si>
    <t>Modest single-center sample; texture-feature approach requires standardized acquisition protocols to generalize.</t>
  </si>
  <si>
    <t>Complements other pseudoprogression papers with a texture-feature radiomics angle specific to T1CE sequences.</t>
  </si>
  <si>
    <t>A two-step feature-selection ML/radiomics model using T1-contrast-enhanced imaging showed diagnostic value for</t>
  </si>
  <si>
    <t>https://pmc.ncbi.nlm.nih.gov/articles/PMC7860032/</t>
  </si>
  <si>
    <t>Complements other pseudoprogression papers with a texture-feature radiomics angle specific</t>
  </si>
  <si>
    <t>Modest single-center sample; texture-feature approach requires standardized — holds for an Indian patient cohort?</t>
  </si>
  <si>
    <t>Can Machine learning + radiomics give clinically reliable, generalizable results for treatment response?</t>
  </si>
  <si>
    <t>Radiomics texture-feature ML classification</t>
  </si>
  <si>
    <t>Adapt Machine learning + radiomics for your neuro-onc cohort</t>
  </si>
  <si>
    <t>PMC7860032 (verify DOI)</t>
  </si>
  <si>
    <t>Modest single-center sample; texture-feature approach requires standardized acquisition protocols</t>
  </si>
  <si>
    <t>Research Progress of Artificial Intelligence in the Grading and Classification of Meningiomas</t>
  </si>
  <si>
    <t>Radiomics + deep learning</t>
  </si>
  <si>
    <t>General meningioma imaging AI literature</t>
  </si>
  <si>
    <t>Reviews the growing body of radiomics and deep learning research aimed at improving early diagnosis, grading, and subtyping of meningiomas to support individualized treatment planning.</t>
  </si>
  <si>
    <t>Narrative review; does not pool quantitative performance metrics across studies.</t>
  </si>
  <si>
    <t>Good introductory anchor for your meningioma sub-cluster (a tumor type often underrepresented vs. glioma in AI reviews).</t>
  </si>
  <si>
    <t>Reviews the growing body of radiomics and deep learning research aimed at</t>
  </si>
  <si>
    <t>Meningioma</t>
  </si>
  <si>
    <t>https://doi.org/10.1016/j.acra.2024.02.003</t>
  </si>
  <si>
    <t>Good introductory anchor for your meningioma sub-cluster (a tumor type</t>
  </si>
  <si>
    <t>Narrative review; does not pool quantitative performance — holds for an Indian patient cohort?</t>
  </si>
  <si>
    <t>Can Radiomics + deep learning give clinically reliable, generalizable results for meningioma?</t>
  </si>
  <si>
    <t>Adapt Radiomics + deep learning for your neuro-onc cohort</t>
  </si>
  <si>
    <t>10.1016/j.acra.2024.02.003</t>
  </si>
  <si>
    <t>Academic Radiology</t>
  </si>
  <si>
    <t>Narrative review; does not pool quantitative performance metrics across</t>
  </si>
  <si>
    <t>Reference method for your Meningioma pipeline</t>
  </si>
  <si>
    <t>Performance of Deep Learning Models for Automatic Histopathological Grading of Meningiomas: A Systematic Review and Meta-analysis</t>
  </si>
  <si>
    <t>Deep learning (histopathology-based grading models)</t>
  </si>
  <si>
    <t>Studies published 2000-2025 (Scopus, PubMed, Web of Science)</t>
  </si>
  <si>
    <t>Systematic review and meta-analysis of deep learning models specifically for histopathological (not just radiological) meningioma grading.</t>
  </si>
  <si>
    <t>Wide 2000-2025 search window may combine early low-power ML studies with modern DL, complicating pooled effect interpretation.</t>
  </si>
  <si>
    <t>Fills the histopathology (vs. radiology-only) side of your meningioma AI coverage.</t>
  </si>
  <si>
    <t>Systematic review and meta-analysis of deep learning models specifically for histopathological (not</t>
  </si>
  <si>
    <t>https://pmc.ncbi.nlm.nih.gov/articles/PMC12108801/</t>
  </si>
  <si>
    <t>Fills the histopathology (vs. radiology-only) side of your meningioma AI</t>
  </si>
  <si>
    <t>Wide 2000-2025 search window may combine early — holds for an Indian patient cohort?</t>
  </si>
  <si>
    <t>Can Deep learning give clinically reliable, generalizable results for meningioma?</t>
  </si>
  <si>
    <t>PRISMA systematic review + meta-analysis</t>
  </si>
  <si>
    <t>Adapt Deep learning for your neuro-onc cohort</t>
  </si>
  <si>
    <t>10.3389/fneur.2025.1536751</t>
  </si>
  <si>
    <t>Frontiers in Neurology</t>
  </si>
  <si>
    <t>Wide 2000-2025 search window may combine early low-power ML</t>
  </si>
  <si>
    <t>An MRI-based Deep Transfer Learning Radiomics Nomogram for Predicting Meningioma Grade</t>
  </si>
  <si>
    <t>Deep transfer learning (DTL) + radiomics nomogram</t>
  </si>
  <si>
    <t>Meningioma patients undergoing preoperative MRI</t>
  </si>
  <si>
    <t>Combined clinical features, radiomics, and deep transfer learning features into a nomogram for predicting meningioma grade preoperatively.</t>
  </si>
  <si>
    <t>Retrospective single/limited-center design typical of nomogram-development studies; needs external validation for generalizability.</t>
  </si>
  <si>
    <t>Demonstrates a clinically deployable nomogram format (vs. pure black-box classifier) - relevant to your clinical-translation discussion.</t>
  </si>
  <si>
    <t>Combined clinical features, radiomics, and deep transfer learning features into a nomogram</t>
  </si>
  <si>
    <t>https://doi.org/10.1038/s41598-025-01665-0</t>
  </si>
  <si>
    <t>Demonstrates a clinically deployable nomogram format (vs. pure black-box classifier)</t>
  </si>
  <si>
    <t>Retrospective single/limited-center design typical of nomogram-development studies — holds for an Indian patient cohort?</t>
  </si>
  <si>
    <t>Can Deep transfer learning give clinically reliable, generalizable results for meningioma?</t>
  </si>
  <si>
    <t>Deep transfer learning + radiomics nomogram</t>
  </si>
  <si>
    <t>Adapt Deep transfer learning for your neuro-onc cohort</t>
  </si>
  <si>
    <t>10.1038/s41598-025-01665-0</t>
  </si>
  <si>
    <t>Retrospective single/limited-center design typical of nomogram-development studies; needs external</t>
  </si>
  <si>
    <t>Intelligent Noninvasive Meningioma Grading with a Fully Automatic Segmentation Using Interpretable Multiparametric Deep Learning</t>
  </si>
  <si>
    <t>3D U-Net + ResNet with interpretability (RCAM)</t>
  </si>
  <si>
    <t>257 institutional + 61 external validation meningioma patients</t>
  </si>
  <si>
    <t>A two-stage deep learning model performed fully automatic meningioma segmentation and grading with an interpretability method (Relevance-weighted Class Activation Mapping) validated externally (AUC 0.770).</t>
  </si>
  <si>
    <t>Moderate external-validation AUC indicates room for improvement; grading imbalance (more low-grade than high-grade cases).</t>
  </si>
  <si>
    <t>Strong example combining segmentation + grading + explainability + external validation all in one pipeline - a template study design worth highlighting.</t>
  </si>
  <si>
    <t>A two-stage deep learning model performed fully automatic meningioma segmentation and grading</t>
  </si>
  <si>
    <t>https://pubmed.ncbi.nlm.nih.gov/37052658/</t>
  </si>
  <si>
    <t>Strong example combining segmentation + grading + explainability + external</t>
  </si>
  <si>
    <t>Moderate external-validation AUC indicates room for improvement — holds for an Indian patient cohort?</t>
  </si>
  <si>
    <t>Can 3D U-Net + ResNet with interpretability give clinically reliable, generalizable results for meningioma?</t>
  </si>
  <si>
    <t>Two-stage segmentation + grading with interpretability (RCAM)</t>
  </si>
  <si>
    <t>Adapt 3D U-Net + ResNet with interpretability for your neuro-onc cohort</t>
  </si>
  <si>
    <t>PMID: 37052658</t>
  </si>
  <si>
    <t>Moderate external-validation AUC indicates room for improvement; grading imbalance</t>
  </si>
  <si>
    <t>An MRI-based Deep Transfer Learning Radiomics Nomogram to Predict Ki-67 Proliferation Index of Meningioma</t>
  </si>
  <si>
    <t>Meningioma patients with Ki-67 index data</t>
  </si>
  <si>
    <t>Built a nomogram combining clinical, radiomics, and deep transfer learning features to noninvasively predict the Ki-67 proliferation index in meningioma.</t>
  </si>
  <si>
    <t>Single-institution design common to nomogram papers; Ki-67 still ultimately requires pathology confirmation for treatment decisions.</t>
  </si>
  <si>
    <t>Extends meningioma AI beyond grading into a specific proliferation biomarker (Ki-67), broadening your molecular-marker coverage.</t>
  </si>
  <si>
    <t>Built a nomogram combining clinical, radiomics, and deep transfer learning features to</t>
  </si>
  <si>
    <t>https://pubmed.ncbi.nlm.nih.gov/38343220/</t>
  </si>
  <si>
    <t>Extends meningioma AI beyond grading into a specific proliferation biomarker</t>
  </si>
  <si>
    <t>Single-institution design common to nomogram papers; Ki-67 — holds for an Indian patient cohort?</t>
  </si>
  <si>
    <t>Can Deep transfer learning + radiomics nomogram give clinically reliable, generalizable results for meningioma?</t>
  </si>
  <si>
    <t>Adapt Deep transfer learning + radiomics nomogram for your neuro-onc cohort</t>
  </si>
  <si>
    <t>10.1007/s10278-023-00937-3</t>
  </si>
  <si>
    <t>Single-institution design common to nomogram papers; Ki-67 still ultimately</t>
  </si>
  <si>
    <t>Machine Learning Analyses Can Differentiate Meningioma Grade by Features on Magnetic Resonance Imaging</t>
  </si>
  <si>
    <t>Logistic regression + machine learning classifiers</t>
  </si>
  <si>
    <t>Meningioma patients (WHO grade I vs II)</t>
  </si>
  <si>
    <t>Compared conventional logistic regression with machine learning algorithms for differentiating meningioma grade from MRI features, finding ML models generally more discriminative.</t>
  </si>
  <si>
    <t>Earlier-era (2018) study; smaller feature sets compared to later deep-learning radiomics nomograms.</t>
  </si>
  <si>
    <t>Historical anchor showing meningioma AI research predates the deep-learning-dominant recent literature, useful for your 2016-2019 coverage.</t>
  </si>
  <si>
    <t>Compared conventional logistic regression with machine learning algorithms for differentiating meningioma grade</t>
  </si>
  <si>
    <t>https://pubmed.ncbi.nlm.nih.gov/30453458/</t>
  </si>
  <si>
    <t>Historical anchor showing meningioma AI research predates the deep-learning-dominant recent</t>
  </si>
  <si>
    <t>Earlier-era (2018) study; smaller feature sets compared — holds for an Indian patient cohort?</t>
  </si>
  <si>
    <t>Can Logistic regression + machine learning classifiers give clinically reliable, generalizable results for meningioma?</t>
  </si>
  <si>
    <t>Machine learning vs. logistic regression comparison</t>
  </si>
  <si>
    <t>Adapt Logistic regression + machine learning classifiers for your neuro-onc cohort</t>
  </si>
  <si>
    <t>PMID: 30453458</t>
  </si>
  <si>
    <t>Earlier-era (2018) study; smaller feature sets compared to later</t>
  </si>
  <si>
    <t>Deep-Learning Detection of Cancer Metastases to the Brain on MRI</t>
  </si>
  <si>
    <t>Deep learning-based computer-aided detection (CAD)</t>
  </si>
  <si>
    <t>Institutional retrospective MRI cohort</t>
  </si>
  <si>
    <t>A deep-learning CAD pipeline for 2D MRI achieved 87.1% sensitivity (0.24 false positives/slice, AUC 0.79) for detecting brain metastases.</t>
  </si>
  <si>
    <t>Retrospective single-institution data; 2D-slice approach may miss volumetric context available in full 3D data.</t>
  </si>
  <si>
    <t>Early anchor paper establishing feasibility of DL-based brain metastasis detection as a CAD tool.</t>
  </si>
  <si>
    <t>A deep-learning CAD pipeline for 2D MRI achieved 87.1% sensitivity (0.24 false</t>
  </si>
  <si>
    <t>Brain Metastases</t>
  </si>
  <si>
    <t>https://pmc.ncbi.nlm.nih.gov/articles/PMC7487020/</t>
  </si>
  <si>
    <t>Early anchor paper establishing feasibility of DL-based brain metastasis detection</t>
  </si>
  <si>
    <t>Retrospective single-institution data; 2D-slice approach may miss — holds for an Indian patient cohort?</t>
  </si>
  <si>
    <t>Can Deep learning-based computer-aided detection give clinically reliable, generalizable results for brain metastases?</t>
  </si>
  <si>
    <t>2D deep learning CAD pipeline</t>
  </si>
  <si>
    <t>Adapt Deep learning-based computer-aided detection for your neuro-onc cohort</t>
  </si>
  <si>
    <t>PMC7487020 (verify DOI)</t>
  </si>
  <si>
    <t>Retrospective single-institution data; 2D-slice approach may miss volumetric context</t>
  </si>
  <si>
    <t>Reference method for your Brain Metastases pipeline</t>
  </si>
  <si>
    <t>Automatic Detection of Brain Metastases in T1-weighted Contrast-Enhanced MRI Using Deep Learning Model</t>
  </si>
  <si>
    <t>Modified YOLOv5 + attention + Swin Transformer block</t>
  </si>
  <si>
    <t>Internal and external testing sets</t>
  </si>
  <si>
    <t>A modified YOLOv5 model with attention mechanisms and a Swin Transformer block reduced false positives while maintaining high recall for small brain metastasis detection, validated on internal and external data.</t>
  </si>
  <si>
    <t>Small-lesion detection remains challenging; false positives persist despite architectural improvements.</t>
  </si>
  <si>
    <t>Shows integration of transformer components (Swin) into a real-time detection architecture - a good 'modern architecture' example for metastases.</t>
  </si>
  <si>
    <t>A modified YOLOv5 model with attention mechanisms and a Swin Transformer block</t>
  </si>
  <si>
    <t>https://pmc.ncbi.nlm.nih.gov/articles/PMC10526374/</t>
  </si>
  <si>
    <t>Shows integration of transformer components (Swin) into a real-time detection</t>
  </si>
  <si>
    <t>Small-lesion detection remains challenging; false positives persist — holds for an Indian patient cohort?</t>
  </si>
  <si>
    <t>Can Modified YOLOv5 + attention + Swin Transformer block give clinically reliable, generalizable results for brain metastases?</t>
  </si>
  <si>
    <t>YOLOv5 + attention + Swin Transformer</t>
  </si>
  <si>
    <t>Adapt Modified YOLOv5 + attention + Swin Transformer block for your neuro-onc cohort</t>
  </si>
  <si>
    <t>PMC10526374 (verify DOI)</t>
  </si>
  <si>
    <t>Small-lesion detection remains challenging; false positives persist despite architectural</t>
  </si>
  <si>
    <t>Deep Learning-based Computer-Aided Detection System for Automated Treatment Response Assessment of Brain Metastases on 3D MRI</t>
  </si>
  <si>
    <t>Retrospective Multi-cohort Study</t>
  </si>
  <si>
    <t>CAD system with deep learning detection + segmentation</t>
  </si>
  <si>
    <t>214 MRI exams from 147 patients across temporal/geographic/external test sets</t>
  </si>
  <si>
    <t>A CAD system automated brain metastasis detection and RANO-BM treatment-response assessment, with moderate-to-substantial agreement with radiologists across multiple external/temporal validation cohorts.</t>
  </si>
  <si>
    <t>Sensitivity/DSC varied notably across the different validation cohorts (75-95% sensitivity range), reflecting real-world generalizability challenges.</t>
  </si>
  <si>
    <t>Directly relevant if your review covers AI-assisted treatment-response monitoring (RANO-BM criteria) rather than just detection.</t>
  </si>
  <si>
    <t>A CAD system automated brain metastasis detection and RANO-BM treatment-response assessment, with</t>
  </si>
  <si>
    <t>https://pmc.ncbi.nlm.nih.gov/articles/PMC8579083/</t>
  </si>
  <si>
    <t>Directly relevant if your review covers AI-assisted treatment-response monitoring (RANO-BM</t>
  </si>
  <si>
    <t>Sensitivity/DSC varied notably across the different validation — holds for an Indian patient cohort?</t>
  </si>
  <si>
    <t>Can CAD system with deep learning detection + segmentation give clinically reliable, generalizable results for brain metastases?</t>
  </si>
  <si>
    <t>Deep learning CAD + RANO-BM response assessment</t>
  </si>
  <si>
    <t>Adapt CAD system with deep learning detection + segmentation for your neuro-onc cohort</t>
  </si>
  <si>
    <t>Frontiers in Oncology (verify)</t>
  </si>
  <si>
    <t>Sensitivity/DSC varied notably across the different validation cohorts (75-95%</t>
  </si>
  <si>
    <t>Segmentation of Brain Metastases in MRI: A Two-Stage Deep Learning Approach with Modality Impact Study</t>
  </si>
  <si>
    <t>Two-stage deep learning segmentation</t>
  </si>
  <si>
    <t>Brain metastasis MRI cohort (modality ablation study)</t>
  </si>
  <si>
    <t>Proposes a two-stage deep learning segmentation approach for brain metastases and systematically studies the impact of different MRI modality combinations on performance.</t>
  </si>
  <si>
    <t>Modality-ablation findings may not transfer directly to institutions with different standard imaging protocols.</t>
  </si>
  <si>
    <t>Useful methodological reference on how modality choice affects brain-mets AI performance - relevant for your dataset-heterogeneity discussion.</t>
  </si>
  <si>
    <t>Proposes a two-stage deep learning segmentation approach for brain metastases and systematically</t>
  </si>
  <si>
    <t>https://arxiv.org/abs/2407.14011</t>
  </si>
  <si>
    <t>Useful methodological reference on how modality choice affects brain-mets AI</t>
  </si>
  <si>
    <t>Modality-ablation findings may not transfer directly to — holds for an Indian patient cohort?</t>
  </si>
  <si>
    <t>Can Two-stage deep learning segmentation give clinically reliable, generalizable results for brain metastases?</t>
  </si>
  <si>
    <t>Adapt Two-stage deep learning segmentation for your neuro-onc cohort</t>
  </si>
  <si>
    <t>10.48550/arXiv.2407.14011</t>
  </si>
  <si>
    <t>Modality-ablation findings may not transfer directly to institutions with</t>
  </si>
  <si>
    <t>Deep Learning for Detecting Brain Metastases on MRI: A Systematic Review and Meta-analysis</t>
  </si>
  <si>
    <t>Deep learning (various CNN/detection architectures)</t>
  </si>
  <si>
    <t>Pooled brain metastasis detection literature (search to Sept 2022)</t>
  </si>
  <si>
    <t>First systematic review and meta-analysis focused specifically on deep-learning-based brain metastasis detection using MRI, reporting pooled detectability around 90% (from an earlier related meta-analysis of 12 studies).</t>
  </si>
  <si>
    <t>Search cutoff September 2022 means newer transformer-based detectors (post-2022) are not captured.</t>
  </si>
  <si>
    <t>The key anchor systematic review for your brain metastases cluster.</t>
  </si>
  <si>
    <t>First systematic review and meta-analysis focused specifically on deep-learning-based brain metastasis detection</t>
  </si>
  <si>
    <t>https://doi.org/10.3390/cancers15020334</t>
  </si>
  <si>
    <t>The key anchor systematic review for your brain metastases cluster</t>
  </si>
  <si>
    <t>Search cutoff September 2022 means newer transformer-based — holds for an Indian patient cohort?</t>
  </si>
  <si>
    <t>Can Deep learning give clinically reliable, generalizable results for brain metastases?</t>
  </si>
  <si>
    <t>10.3390/cancers15020334</t>
  </si>
  <si>
    <t>Cancers (MDPI)</t>
  </si>
  <si>
    <t>Search cutoff September 2022 means newer transformer-based detectors (post-2022)</t>
  </si>
  <si>
    <t>Automated Brain Metastases Segmentation with a Deep Dive into False-Positive Detection</t>
  </si>
  <si>
    <t>3D CNNs (DeepMedic-based), U-Net variants</t>
  </si>
  <si>
    <t>Comparative synthesis of multiple prior brain-mets segmentation studies</t>
  </si>
  <si>
    <t>Compares multiple deep learning brain metastasis segmentation approaches (DeepMedic-based, U-Net-based) with a specific focus on characterizing and reducing false-positive detections.</t>
  </si>
  <si>
    <t>Comparative synthesis draws on studies with differing cohort sizes/protocols, limiting apples-to-apples comparison.</t>
  </si>
  <si>
    <t>Valuable for a dedicated 'false-positive reduction' discussion point in your brain-metastases sub-section.</t>
  </si>
  <si>
    <t>Compares multiple deep learning brain metastasis segmentation approaches (DeepMedic-based, U-Net-based) with a</t>
  </si>
  <si>
    <t>https://pmc.ncbi.nlm.nih.gov/articles/PMC9589017/</t>
  </si>
  <si>
    <t>Valuable for a dedicated 'false-positive reduction' discussion point in your</t>
  </si>
  <si>
    <t>Comparative synthesis draws on studies with differing — holds for an Indian patient cohort?</t>
  </si>
  <si>
    <t>Can 3D CNNs give clinically reliable, generalizable results for brain metastases?</t>
  </si>
  <si>
    <t>Comparative CNN segmentation analysis</t>
  </si>
  <si>
    <t>Adapt 3D CNNs for your neuro-onc cohort</t>
  </si>
  <si>
    <t>PMC9589017 (verify DOI)</t>
  </si>
  <si>
    <t>Comparative synthesis draws on studies with differing cohort sizes/protocols</t>
  </si>
  <si>
    <t>Federated Learning with Privacy Preserving for Multi-Institutional Three-Dimensional Brain Tumor Segmentation</t>
  </si>
  <si>
    <t>Federated 3D U-Net + differential privacy</t>
  </si>
  <si>
    <t>BraTS 2020 dataset (federated simulation)</t>
  </si>
  <si>
    <t>A federated learning approach with differential privacy trained a 3D U-Net across simulated institutions on BraTS 2020, achieving competitive Dice scores (up to ~90% for whole tumor) without centralizing patient data.</t>
  </si>
  <si>
    <t>Simulated (not truly deployed across real separate hospitals) federated setup; differential privacy can trade off some accuracy for privacy guarantees.</t>
  </si>
  <si>
    <t>Highly relevant to our multi-institutional research track needing data-sharing solutions without violating patient privacy.</t>
  </si>
  <si>
    <t>A federated learning approach with differential privacy trained a 3D U-Net across</t>
  </si>
  <si>
    <t>Federated Learning / Privacy</t>
  </si>
  <si>
    <t>https://doi.org/10.3390/diagnostics14242891</t>
  </si>
  <si>
    <t>Highly relevant to a multi-institutional multi-institutional research track needing data-sharing</t>
  </si>
  <si>
    <t>Simulated (not truly deployed across real separate — holds for an Indian patient cohort?</t>
  </si>
  <si>
    <t>Propose multi-institutional federated pilot with partners</t>
  </si>
  <si>
    <t>Can Federated 3D U-Net + differential privacy give clinically reliable, generalizable results for federated learning?</t>
  </si>
  <si>
    <t>Federated learning + differential privacy</t>
  </si>
  <si>
    <t>Adapt Federated 3D U-Net + differential privacy for your neuro-onc cohort</t>
  </si>
  <si>
    <t>Future Directions</t>
  </si>
  <si>
    <t>Co-designer</t>
  </si>
  <si>
    <t>10.3390/diagnostics14242891</t>
  </si>
  <si>
    <t>Diagnostics (MDPI)</t>
  </si>
  <si>
    <t>Simulated (not truly deployed across real separate hospitals) federated</t>
  </si>
  <si>
    <t>Reference method for your Federated Learning pipeline</t>
  </si>
  <si>
    <t>Federated Learning with Integrated Attention Multiscale Model for Brain Tumor Segmentation</t>
  </si>
  <si>
    <t>Federated learning + attention-based multiscale U-Net</t>
  </si>
  <si>
    <t>Combines federated learning with an attention-based multiscale U-Net architecture to improve brain tumor segmentation while preserving institutional data privacy.</t>
  </si>
  <si>
    <t>Attention/multiscale complexity increases communication and computation overhead in federated settings.</t>
  </si>
  <si>
    <t>Shows how architectural improvements (attention/multiscale) can be paired with privacy-preserving federated training.</t>
  </si>
  <si>
    <t>Combines federated learning with an attention-based multiscale U-Net architecture to improve brain</t>
  </si>
  <si>
    <t>https://pmc.ncbi.nlm.nih.gov/articles/PMC11976911/</t>
  </si>
  <si>
    <t>Shows how architectural improvements (attention/multiscale) can be paired with privacy-preserving</t>
  </si>
  <si>
    <t>Attention/multiscale complexity increases communication and computation overhead — holds for an Indian patient cohort?</t>
  </si>
  <si>
    <t>Can Federated learning + attention-based multiscale U-Net give clinically reliable, generalizable results for federated learning?</t>
  </si>
  <si>
    <t>Federated attention-based multiscale segmentation</t>
  </si>
  <si>
    <t>Adapt Federated learning + attention-based multiscale U-Net for your neuro-onc cohort</t>
  </si>
  <si>
    <t>PMC11976911 (verify DOI)</t>
  </si>
  <si>
    <t>Attention/multiscale complexity increases communication and computation overhead in federated</t>
  </si>
  <si>
    <t>Artificial Intelligence for Response Assessment in Pediatric Neuro-Oncology (AI-RAPNO), Part 1: Review of the Current State of the Art</t>
  </si>
  <si>
    <t>Review (Consortium Position Paper)</t>
  </si>
  <si>
    <t>Radiomics, machine learning survival models, deep learning</t>
  </si>
  <si>
    <t>Pediatric brain tumor literature (medulloblastoma, low-grade glioma, etc.)</t>
  </si>
  <si>
    <t>A consortium review covering machine-learning survival prediction for medulloblastoma and multimodal deep learning for recurrence-risk prediction in pediatric low-grade gliomas, aiming to standardize AI-assisted pediatric treatment response assessment.</t>
  </si>
  <si>
    <t>Pediatric neuro-oncology AI literature is smaller/more fragmented than adult glioma literature, limiting pooled conclusions.</t>
  </si>
  <si>
    <t>The single most authoritative anchor for your pediatric AI cluster - a Lancet Oncology consortium position paper.</t>
  </si>
  <si>
    <t>A consortium review covering machine-learning survival prediction for medulloblastoma and multimodal deep</t>
  </si>
  <si>
    <t>Pediatric Neuro-Oncology</t>
  </si>
  <si>
    <t>https://www.thelancet.com/journals/lanonc/article/PIIS1470-2045(25)00484-X/abstract</t>
  </si>
  <si>
    <t>The single most authoritative anchor for your pediatric AI cluster</t>
  </si>
  <si>
    <t>Pediatric neuro-oncology AI literature is smaller/more fragmented — holds for an Indian patient cohort?</t>
  </si>
  <si>
    <t>Cite as context; assess feasibility at your institution</t>
  </si>
  <si>
    <t>Can Radiomics give clinically reliable, generalizable results for pediatric neuro?</t>
  </si>
  <si>
    <t>Consortium narrative review</t>
  </si>
  <si>
    <t>Discussion</t>
  </si>
  <si>
    <t>The Lancet Oncology</t>
  </si>
  <si>
    <t>Pediatric neuro-oncology AI literature is smaller/more fragmented than adult</t>
  </si>
  <si>
    <t>Reference method for your Pediatric Neuro pipeline</t>
  </si>
  <si>
    <t>The Role of Artificial Intelligence in Diagnostic Neurosurgery: A Systematic Review</t>
  </si>
  <si>
    <t>Neural networks and hybrid ML models</t>
  </si>
  <si>
    <t>193 studies (2020-Jan 2025); PROSPERO CRD42025631040</t>
  </si>
  <si>
    <t>Systematic review of 193 studies found neural networks (30%) and hybrid models (48.2%) dominate AI applications in diagnostic neurosurgery across neuro-oncology, vascular, functional, and spinal subspecialties.</t>
  </si>
  <si>
    <t>Significant outcome variability across included studies necessitated risk-of-bias assessment (PROBAST); heterogeneous reporting standards.</t>
  </si>
  <si>
    <t>The key anchor for your surgical-AI cluster with a formal PROSPERO-registered, PROBAST-assessed methodology you can model your own review on.</t>
  </si>
  <si>
    <t>Systematic review of 193 studies found neural networks (30%) and hybrid models</t>
  </si>
  <si>
    <t>Surgical AI / Neurosurgery</t>
  </si>
  <si>
    <t>https://www.ncbi.nlm.nih.gov/pmc/articles/PMC12037648/</t>
  </si>
  <si>
    <t>Neutral</t>
  </si>
  <si>
    <t>The key anchor for your surgical-AI cluster with a formal</t>
  </si>
  <si>
    <t>Significant outcome variability across included studies necessitated — holds for an Indian patient cohort?</t>
  </si>
  <si>
    <t>Can Neural networks and hybrid ML models give clinically reliable, generalizable results for surgical ai?</t>
  </si>
  <si>
    <t>PRISMA systematic review with PROBAST risk-of-bias assessment</t>
  </si>
  <si>
    <t>Adapt Neural networks and hybrid ML models for your neuro-onc cohort</t>
  </si>
  <si>
    <t>Surgery</t>
  </si>
  <si>
    <t>10.1007/s10143-025-03512-2</t>
  </si>
  <si>
    <t>Neurosurgical Review</t>
  </si>
  <si>
    <t>Significant outcome variability across included studies necessitated risk-of-bias assessment</t>
  </si>
  <si>
    <t>Reference method for your Surgical AI pipeline</t>
  </si>
  <si>
    <t>Partial</t>
  </si>
  <si>
    <t>The Integration of Artificial Intelligence into Robotic Cancer Surgery: A Systematic Review</t>
  </si>
  <si>
    <t>AI-assisted robotic surgery tools</t>
  </si>
  <si>
    <t>Studies (2024-2025) using real patient data in robotic oncologic surgery</t>
  </si>
  <si>
    <t>Systematic review (PRISMA) of AI integration into robotic cancer surgery using real patient data, searching Embase, Medline, Web of Science, medRxiv, Google Scholar, and IEEE databases.</t>
  </si>
  <si>
    <t>Restricted to very recent (2024-2025) publications and robotic-only approaches, so misses older or non-robotic surgical AI work.</t>
  </si>
  <si>
    <t>Relevant if your neuro-onco review includes any robotic/AI-assisted neurosurgical tool discussion.</t>
  </si>
  <si>
    <t>Systematic review (PRISMA) of AI integration into robotic cancer surgery using real</t>
  </si>
  <si>
    <t>https://www.ncbi.nlm.nih.gov/pmc/articles/PMC12429540/</t>
  </si>
  <si>
    <t>Relevant if your neuro-onco review includes any robotic/AI-assisted neurosurgical tool</t>
  </si>
  <si>
    <t>Restricted to very recent (2024-2025) publications and — holds for an Indian patient cohort?</t>
  </si>
  <si>
    <t>Can AI-assisted robotic surgery tools give clinically reliable, generalizable results for surgical ai?</t>
  </si>
  <si>
    <t>PRISMA systematic review</t>
  </si>
  <si>
    <t>Adapt AI-assisted robotic surgery tools for your neuro-onc cohort</t>
  </si>
  <si>
    <t>PMC12429540 (verify DOI)</t>
  </si>
  <si>
    <t>Restricted to very recent (2024-2025) publications and robotic-only approaches</t>
  </si>
  <si>
    <t>A Narrative Review of Theranostics in Neuro-Oncology: Advancing Brain Tumor Diagnosis and Treatment Through Nuclear Medicine and Artificial Intelligence</t>
  </si>
  <si>
    <t>Narrative Review</t>
  </si>
  <si>
    <t>AI-assisted imaging analysis, radiogenomics, predictive modeling</t>
  </si>
  <si>
    <t>Gliomas, meningiomas, pediatric CNS neoplasms (Jan 2020-May 2025 literature)</t>
  </si>
  <si>
    <t>Reviews the convergence of theranostic agents (e.g., Lu-177 radiopharmaceuticals, CXCR4-targeted PET tracers) with AI-driven tumor detection, segmentation, and treatment planning in neuro-oncology.</t>
  </si>
  <si>
    <t>Narrative (non-systematic) methodology; nuclear medicine/theranostics adoption still limited to specialized centers globally.</t>
  </si>
  <si>
    <t>Broadens your review beyond MRI-only AI into nuclear medicine/PET-based neuro-oncology applications.</t>
  </si>
  <si>
    <t>Reviews the convergence of theranostic agents (e.g., Lu-177 radiopharmaceuticals, CXCR4-targeted PET tracers)</t>
  </si>
  <si>
    <t>Theranostics / Nuclear Medicine</t>
  </si>
  <si>
    <t>https://www.ncbi.nlm.nih.gov/pmc/articles/PMC12347965/</t>
  </si>
  <si>
    <t>Broadens your review beyond MRI-only AI into nuclear medicine/PET-based neuro-oncology</t>
  </si>
  <si>
    <t>Narrative (non-systematic) methodology; nuclear medicine/theranostics adoption still — holds for an Indian patient cohort?</t>
  </si>
  <si>
    <t>Can AI-assisted imaging analysis give clinically reliable, generalizable results for theranostics?</t>
  </si>
  <si>
    <t>Adapt AI-assisted imaging analysis for your neuro-onc cohort</t>
  </si>
  <si>
    <t>PMC12347965 (verify DOI)</t>
  </si>
  <si>
    <t>Narrative (non-systematic) methodology; nuclear medicine/theranostics adoption still limited to</t>
  </si>
  <si>
    <t>Reference method for your Theranostics pipeline</t>
  </si>
  <si>
    <t>Artificial Intelligence and Decision-Making in Oncology: A Review of Ethical, Legal, and Informed Consent Challenges</t>
  </si>
  <si>
    <t>General AI/ML decision-support tools (cross-cancer)</t>
  </si>
  <si>
    <t>Literature Jan 2015-May 2025; PROSPERO CRD420251046482</t>
  </si>
  <si>
    <t>Systematic review (PRISMA 2020, Cochrane methodology) identifying transparency and explainability gaps as key barriers to ethical, patient-centered AI use in oncology therapeutic decision-making.</t>
  </si>
  <si>
    <t>Cross-cancer scope (not neuro-oncology-specific); ethical/legal frameworks vary substantially by country, complicating generalization to our Indian context.</t>
  </si>
  <si>
    <t>Essential for our discussion section on ethical/legal implementation barriers when proposing AI adoption at our institution.</t>
  </si>
  <si>
    <t>Systematic review (PRISMA 2020, Cochrane methodology) identifying transparency and explainability gaps as</t>
  </si>
  <si>
    <t>Ethics / Implementation</t>
  </si>
  <si>
    <t>https://www.ncbi.nlm.nih.gov/pmc/articles/PMC12423120/</t>
  </si>
  <si>
    <t>Essential for your discussion section on ethical/legal implementation barriers when</t>
  </si>
  <si>
    <t>Cross-cancer scope (not neuro-oncology-specific); ethical/legal frameworks vary — holds for an Indian patient cohort?</t>
  </si>
  <si>
    <t>Incorporate into ethics/discussion section</t>
  </si>
  <si>
    <t>Can General AI/ML decision-support tools give clinically reliable, generalizable results for ethics?</t>
  </si>
  <si>
    <t>PRISMA 2020 + Cochrane systematic review</t>
  </si>
  <si>
    <t>Adapt General AI/ML decision-support tools for your neuro-onc cohort</t>
  </si>
  <si>
    <t>Limitations &amp; Gaps</t>
  </si>
  <si>
    <t>Leader</t>
  </si>
  <si>
    <t>PMC12423120 (verify DOI)</t>
  </si>
  <si>
    <t>Cross-cancer scope (not neuro-oncology-specific); ethical/legal frameworks vary substantially by</t>
  </si>
  <si>
    <t>Reference method for your Ethics pipeline</t>
  </si>
  <si>
    <t>Implementation of AI in Oncology: A Systematic Review of Educational and Clinical Integration in Global Contexts</t>
  </si>
  <si>
    <t>AI-based educational interventions (cross-cancer)</t>
  </si>
  <si>
    <t>16 studies (2019-2024) across global contexts</t>
  </si>
  <si>
    <t>Systematically analyzed how AI is integrated into oncology education and clinical training globally, evaluating performance, engagement, and skills-development outcomes across 16 studies.</t>
  </si>
  <si>
    <t>Small final study count (16) after strict PRISMA/PICO screening; educational-outcome measures vary widely across studies, limiting comparability.</t>
  </si>
  <si>
    <t>Useful if our track includes an education/training component (e.g., building AI literacy among our trainees) alongside the research cohort work.</t>
  </si>
  <si>
    <t>Systematically analyzed how AI is integrated into oncology education and clinical training</t>
  </si>
  <si>
    <t>Ethics / Implementation / Education</t>
  </si>
  <si>
    <t>https://www.ncbi.nlm.nih.gov/pmc/articles/PMC12913404/</t>
  </si>
  <si>
    <t>Useful if your track includes an education/training component (e.g., building</t>
  </si>
  <si>
    <t>Small final study count (16) after strict — holds for an Indian patient cohort?</t>
  </si>
  <si>
    <t>Can AI-based educational interventions give clinically reliable, generalizable results for ethics?</t>
  </si>
  <si>
    <t>PRISMA + PICO systematic review</t>
  </si>
  <si>
    <t>Adapt AI-based educational interventions for your neuro-onc cohort</t>
  </si>
  <si>
    <t>PMC12913404 (verify DOI)</t>
  </si>
  <si>
    <t>Small final study count (16) after strict PRISMA/PICO screening</t>
  </si>
  <si>
    <t>Artificial Intelligence in Biomedicine: A Systematic Review from Nanomedicine to Neurology and Hepatology</t>
  </si>
  <si>
    <t>Machine learning, deep learning, ANNs, foundation models (BioGPT, Med-PaLM, CLIP-based)</t>
  </si>
  <si>
    <t>203 articles (2010-2025) across oncology, cardiology, neurodegenerative disease, liver disease</t>
  </si>
  <si>
    <t>Broad systematic review covering AI's expanding role in oncology (including nanomedicine-enhanced treatment response prediction), and separately in neurodegenerative disorders, introducing foundation-model concepts relevant across biomedicine.</t>
  </si>
  <si>
    <t>Extremely broad scope (4 unrelated domains) means neuro-oncology-specific depth is limited; foundation model coverage is general, not neuro-onco-specific.</t>
  </si>
  <si>
    <t>Useful as a 'foundation models in biomedicine' framing citation, especially if your review has a forward-looking section on LLMs/foundation models in neuro-oncology.</t>
  </si>
  <si>
    <t>Broad systematic review covering AI's expanding role in oncology (including nanomedicine-enhanced treatment</t>
  </si>
  <si>
    <t>Broad AI-in-Medicine Review</t>
  </si>
  <si>
    <t>https://pmc.ncbi.nlm.nih.gov/articles/PMC12736181/</t>
  </si>
  <si>
    <t>Useful as a 'foundation models in biomedicine' framing citation, especially</t>
  </si>
  <si>
    <t>Extremely broad scope (4 unrelated domains) means — holds for an Indian patient cohort?</t>
  </si>
  <si>
    <t>Can Machine learning give clinically reliable, generalizable results for broad ai?</t>
  </si>
  <si>
    <t>PRISMA 2020 systematic review</t>
  </si>
  <si>
    <t>Adapt Machine learning for your neuro-onc cohort</t>
  </si>
  <si>
    <t>Introduction</t>
  </si>
  <si>
    <t>PMC12736181 (verify DOI)</t>
  </si>
  <si>
    <t>Extremely broad scope (4 unrelated domains) means neuro-oncology-specific depth</t>
  </si>
  <si>
    <t>Reference method for your Broad AI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</si>
</sst>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Calibri"/>
      <charset val="1"/>
    </font>
    <font>
      <sz val="10"/>
      <name val="Calibri"/>
      <charset val="1"/>
    </font>
    <font>
      <b/>
      <sz val="12"/>
      <color rgb="FF1F4E78"/>
      <name val="Calibri"/>
      <charset val="1"/>
    </font>
    <font>
      <b/>
      <sz val="12"/>
      <color rgb="FFC00000"/>
      <name val="Calibri"/>
      <charset val="1"/>
    </font>
    <font>
      <b/>
      <sz val="10"/>
      <color rgb="FF1F4E78"/>
      <name val="Calibri"/>
      <charset val="1"/>
    </font>
    <font>
      <b/>
      <sz val="11"/>
      <color rgb="FFFFFFFF"/>
      <name val="Calibri"/>
      <charset val="1"/>
    </font>
    <font>
      <sz val="9"/>
      <name val="Calibri"/>
      <charset val="1"/>
    </font>
    <font>
      <u/>
      <sz val="9"/>
      <color rgb="FF0563C1"/>
      <name val="Calibri"/>
      <charset val="1"/>
    </font>
    <font>
      <b/>
      <sz val="10"/>
      <color rgb="FFFFFFFF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FE2F3"/>
      </patternFill>
    </fill>
    <fill>
      <patternFill patternType="solid">
        <fgColor rgb="FFC6EFCE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CD5B4"/>
        <bgColor rgb="FFF9CB9C"/>
      </patternFill>
    </fill>
    <fill>
      <patternFill patternType="solid">
        <fgColor rgb="FFD0E0E3"/>
        <bgColor rgb="FFCFE2F3"/>
      </patternFill>
    </fill>
    <fill>
      <patternFill patternType="solid">
        <fgColor rgb="FFF4CCCC"/>
        <bgColor rgb="FFEAD1DC"/>
      </patternFill>
    </fill>
    <fill>
      <patternFill patternType="solid">
        <fgColor rgb="FFFFEB9C"/>
        <bgColor rgb="FFFFE599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EB9C"/>
      </patternFill>
    </fill>
    <fill>
      <patternFill patternType="solid">
        <fgColor rgb="FFB6D7A8"/>
        <bgColor rgb="FFBFBFBF"/>
      </patternFill>
    </fill>
    <fill>
      <patternFill patternType="solid">
        <fgColor rgb="FFF9CB9C"/>
        <bgColor rgb="FFFCD5B4"/>
      </patternFill>
    </fill>
    <fill>
      <patternFill patternType="solid">
        <fgColor rgb="FFA2C4C9"/>
        <bgColor rgb="FFBFBFBF"/>
      </patternFill>
    </fill>
    <fill>
      <patternFill patternType="solid">
        <fgColor rgb="FFB4A7D6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/>
    </xf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top" wrapText="1"/>
    </xf>
    <xf numFmtId="0" fontId="7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top" wrapText="1"/>
    </xf>
    <xf numFmtId="0" fontId="7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AD1DC"/>
      <rgbColor rgb="FF993366"/>
      <rgbColor rgb="FFFFF2CC"/>
      <rgbColor rgb="FFDDEBF7"/>
      <rgbColor rgb="FF660066"/>
      <rgbColor rgb="FFFCD5B4"/>
      <rgbColor rgb="FF0563C1"/>
      <rgbColor rgb="FFD9D2E9"/>
      <rgbColor rgb="FF000080"/>
      <rgbColor rgb="FFFF00FF"/>
      <rgbColor rgb="FFD9EAD3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2C4C9"/>
      <rgbColor rgb="FFF4CCCC"/>
      <rgbColor rgb="FFB4A7D6"/>
      <rgbColor rgb="FFF9CB9C"/>
      <rgbColor rgb="FF3366FF"/>
      <rgbColor rgb="FFCFE2F3"/>
      <rgbColor rgb="FFD0E0E3"/>
      <rgbColor rgb="FFFFE599"/>
      <rgbColor rgb="FFFF9900"/>
      <rgbColor rgb="FFFF6600"/>
      <rgbColor rgb="FF666699"/>
      <rgbColor rgb="FFB6D7A8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8/sdata.2017.117" TargetMode="External"/><Relationship Id="rId2" Type="http://schemas.openxmlformats.org/officeDocument/2006/relationships/hyperlink" Target="https://doi.org/10.1007/s10278-013-9622-7" TargetMode="External"/><Relationship Id="rId1" Type="http://schemas.openxmlformats.org/officeDocument/2006/relationships/hyperlink" Target="https://doi.org/10.1109/TMI.2014.2377694" TargetMode="External"/><Relationship Id="rId6" Type="http://schemas.openxmlformats.org/officeDocument/2006/relationships/hyperlink" Target="https://www.kaggle.com/datasets/masoudnickparvar/brain-tumor-mri-dataset" TargetMode="External"/><Relationship Id="rId5" Type="http://schemas.openxmlformats.org/officeDocument/2006/relationships/hyperlink" Target="https://pmc.ncbi.nlm.nih.gov/articles/PMC12467337/" TargetMode="External"/><Relationship Id="rId4" Type="http://schemas.openxmlformats.org/officeDocument/2006/relationships/hyperlink" Target="https://pmc.ncbi.nlm.nih.gov/articles/PMC12467337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3390/life15030327" TargetMode="External"/><Relationship Id="rId117" Type="http://schemas.openxmlformats.org/officeDocument/2006/relationships/hyperlink" Target="https://www.ncbi.nlm.nih.gov/pmc/articles/PMC12423120/" TargetMode="External"/><Relationship Id="rId21" Type="http://schemas.openxmlformats.org/officeDocument/2006/relationships/hyperlink" Target="https://pmc.ncbi.nlm.nih.gov/articles/PMC12149374/" TargetMode="External"/><Relationship Id="rId42" Type="http://schemas.openxmlformats.org/officeDocument/2006/relationships/hyperlink" Target="https://doi.org/10.48550/arXiv.1807.10225" TargetMode="External"/><Relationship Id="rId47" Type="http://schemas.openxmlformats.org/officeDocument/2006/relationships/hyperlink" Target="https://doi.org/10.48550/arXiv.2304.05482" TargetMode="External"/><Relationship Id="rId63" Type="http://schemas.openxmlformats.org/officeDocument/2006/relationships/hyperlink" Target="https://doi.org/10.1038/s41698-024-00789-2" TargetMode="External"/><Relationship Id="rId68" Type="http://schemas.openxmlformats.org/officeDocument/2006/relationships/hyperlink" Target="https://doi.org/10.48550/arXiv.2409.01330" TargetMode="External"/><Relationship Id="rId84" Type="http://schemas.openxmlformats.org/officeDocument/2006/relationships/hyperlink" Target="https://consultqd.clevelandclinic.org/using-machine-learning-to-distinguish-brain-tumor-progression-from-pseudoprogression-on-routine-mri" TargetMode="External"/><Relationship Id="rId89" Type="http://schemas.openxmlformats.org/officeDocument/2006/relationships/hyperlink" Target="https://doi.org/10.2196/19805" TargetMode="External"/><Relationship Id="rId112" Type="http://schemas.openxmlformats.org/officeDocument/2006/relationships/hyperlink" Target="https://www.thelancet.com/journals/lanonc/article/PIIS1470-2045(25)00484-X/abstract" TargetMode="External"/><Relationship Id="rId16" Type="http://schemas.openxmlformats.org/officeDocument/2006/relationships/hyperlink" Target="https://doi.org/10.48550/arXiv.1611.04534" TargetMode="External"/><Relationship Id="rId107" Type="http://schemas.openxmlformats.org/officeDocument/2006/relationships/hyperlink" Target="https://doi.org/10.3390/cancers15020334" TargetMode="External"/><Relationship Id="rId11" Type="http://schemas.openxmlformats.org/officeDocument/2006/relationships/hyperlink" Target="https://arxiv.org/abs/2405.18383" TargetMode="External"/><Relationship Id="rId32" Type="http://schemas.openxmlformats.org/officeDocument/2006/relationships/hyperlink" Target="https://doi.org/10.18280/ts.380428" TargetMode="External"/><Relationship Id="rId37" Type="http://schemas.openxmlformats.org/officeDocument/2006/relationships/hyperlink" Target="https://arxiv.org/abs/1807.07464" TargetMode="External"/><Relationship Id="rId53" Type="http://schemas.openxmlformats.org/officeDocument/2006/relationships/hyperlink" Target="https://www.frontiersin.org/journals/oncology/articles/10.3389/fonc.2024.1409760/full" TargetMode="External"/><Relationship Id="rId58" Type="http://schemas.openxmlformats.org/officeDocument/2006/relationships/hyperlink" Target="https://doi.org/10.1038/s41698-025-00884-y" TargetMode="External"/><Relationship Id="rId74" Type="http://schemas.openxmlformats.org/officeDocument/2006/relationships/hyperlink" Target="https://arxiv.org/abs/2406.04908" TargetMode="External"/><Relationship Id="rId79" Type="http://schemas.openxmlformats.org/officeDocument/2006/relationships/hyperlink" Target="https://pmc.ncbi.nlm.nih.gov/articles/PMC6707136/" TargetMode="External"/><Relationship Id="rId102" Type="http://schemas.openxmlformats.org/officeDocument/2006/relationships/hyperlink" Target="https://pmc.ncbi.nlm.nih.gov/articles/PMC10526374/" TargetMode="External"/><Relationship Id="rId5" Type="http://schemas.openxmlformats.org/officeDocument/2006/relationships/hyperlink" Target="https://arxiv.org/abs/1811.02629" TargetMode="External"/><Relationship Id="rId90" Type="http://schemas.openxmlformats.org/officeDocument/2006/relationships/hyperlink" Target="https://pmc.ncbi.nlm.nih.gov/articles/PMC7860032/" TargetMode="External"/><Relationship Id="rId95" Type="http://schemas.openxmlformats.org/officeDocument/2006/relationships/hyperlink" Target="https://doi.org/10.1038/s41598-025-01665-0" TargetMode="External"/><Relationship Id="rId22" Type="http://schemas.openxmlformats.org/officeDocument/2006/relationships/hyperlink" Target="https://doi.org/10.1007/s12672-025-02671-4" TargetMode="External"/><Relationship Id="rId27" Type="http://schemas.openxmlformats.org/officeDocument/2006/relationships/hyperlink" Target="https://doi.org/10.1038/s41598-025-04591-3" TargetMode="External"/><Relationship Id="rId43" Type="http://schemas.openxmlformats.org/officeDocument/2006/relationships/hyperlink" Target="https://arxiv.org/abs/2510.26961" TargetMode="External"/><Relationship Id="rId48" Type="http://schemas.openxmlformats.org/officeDocument/2006/relationships/hyperlink" Target="https://qims.amegroups.org/article/view/96670/html" TargetMode="External"/><Relationship Id="rId64" Type="http://schemas.openxmlformats.org/officeDocument/2006/relationships/hyperlink" Target="https://doi.org/10.1038/s41698-024-00789-2" TargetMode="External"/><Relationship Id="rId69" Type="http://schemas.openxmlformats.org/officeDocument/2006/relationships/hyperlink" Target="https://pmc.ncbi.nlm.nih.gov/articles/PMC10954080/" TargetMode="External"/><Relationship Id="rId113" Type="http://schemas.openxmlformats.org/officeDocument/2006/relationships/hyperlink" Target="https://www.ncbi.nlm.nih.gov/pmc/articles/PMC12037648/" TargetMode="External"/><Relationship Id="rId118" Type="http://schemas.openxmlformats.org/officeDocument/2006/relationships/hyperlink" Target="https://www.ncbi.nlm.nih.gov/pmc/articles/PMC12913404/" TargetMode="External"/><Relationship Id="rId80" Type="http://schemas.openxmlformats.org/officeDocument/2006/relationships/hyperlink" Target="https://pmc.ncbi.nlm.nih.gov/articles/PMC7465791/" TargetMode="External"/><Relationship Id="rId85" Type="http://schemas.openxmlformats.org/officeDocument/2006/relationships/hyperlink" Target="https://doi.org/10.1038/s41598-021-82467-y" TargetMode="External"/><Relationship Id="rId12" Type="http://schemas.openxmlformats.org/officeDocument/2006/relationships/hyperlink" Target="https://doi.org/10.48550/arXiv.2405.18383" TargetMode="External"/><Relationship Id="rId17" Type="http://schemas.openxmlformats.org/officeDocument/2006/relationships/hyperlink" Target="https://arxiv.org/abs/2105.11356" TargetMode="External"/><Relationship Id="rId33" Type="http://schemas.openxmlformats.org/officeDocument/2006/relationships/hyperlink" Target="https://arxiv.org/abs/2409.19583" TargetMode="External"/><Relationship Id="rId38" Type="http://schemas.openxmlformats.org/officeDocument/2006/relationships/hyperlink" Target="https://doi.org/10.48550/arXiv.1807.07464" TargetMode="External"/><Relationship Id="rId59" Type="http://schemas.openxmlformats.org/officeDocument/2006/relationships/hyperlink" Target="https://pubmed.ncbi.nlm.nih.gov/39349785/" TargetMode="External"/><Relationship Id="rId103" Type="http://schemas.openxmlformats.org/officeDocument/2006/relationships/hyperlink" Target="https://pmc.ncbi.nlm.nih.gov/articles/PMC8579083/" TargetMode="External"/><Relationship Id="rId108" Type="http://schemas.openxmlformats.org/officeDocument/2006/relationships/hyperlink" Target="https://pmc.ncbi.nlm.nih.gov/articles/PMC9589017/" TargetMode="External"/><Relationship Id="rId54" Type="http://schemas.openxmlformats.org/officeDocument/2006/relationships/hyperlink" Target="https://doi.org/10.3389/fonc.2024.1409760" TargetMode="External"/><Relationship Id="rId70" Type="http://schemas.openxmlformats.org/officeDocument/2006/relationships/hyperlink" Target="https://doi.org/10.1186/s13014-025-02748-y" TargetMode="External"/><Relationship Id="rId75" Type="http://schemas.openxmlformats.org/officeDocument/2006/relationships/hyperlink" Target="https://doi.org/10.48550/arXiv.2406.04908" TargetMode="External"/><Relationship Id="rId91" Type="http://schemas.openxmlformats.org/officeDocument/2006/relationships/hyperlink" Target="https://doi.org/10.1016/j.acra.2024.02.003" TargetMode="External"/><Relationship Id="rId96" Type="http://schemas.openxmlformats.org/officeDocument/2006/relationships/hyperlink" Target="https://doi.org/10.1038/s41598-025-01665-0" TargetMode="External"/><Relationship Id="rId1" Type="http://schemas.openxmlformats.org/officeDocument/2006/relationships/hyperlink" Target="https://doi.org/10.1109/TMI.2014.2377694" TargetMode="External"/><Relationship Id="rId6" Type="http://schemas.openxmlformats.org/officeDocument/2006/relationships/hyperlink" Target="https://doi.org/10.48550/arXiv.1811.02629" TargetMode="External"/><Relationship Id="rId23" Type="http://schemas.openxmlformats.org/officeDocument/2006/relationships/hyperlink" Target="https://doi.org/10.1007/s10278-025-01686-1" TargetMode="External"/><Relationship Id="rId28" Type="http://schemas.openxmlformats.org/officeDocument/2006/relationships/hyperlink" Target="https://doi.org/10.1038/s41598-025-04591-3" TargetMode="External"/><Relationship Id="rId49" Type="http://schemas.openxmlformats.org/officeDocument/2006/relationships/hyperlink" Target="https://doi.org/10.1038/s41598-025-20711-5" TargetMode="External"/><Relationship Id="rId114" Type="http://schemas.openxmlformats.org/officeDocument/2006/relationships/hyperlink" Target="https://doi.org/10.1007/s10143-025-03512-2" TargetMode="External"/><Relationship Id="rId119" Type="http://schemas.openxmlformats.org/officeDocument/2006/relationships/hyperlink" Target="https://pmc.ncbi.nlm.nih.gov/articles/PMC12736181/" TargetMode="External"/><Relationship Id="rId10" Type="http://schemas.openxmlformats.org/officeDocument/2006/relationships/hyperlink" Target="https://doi.org/10.1002/mp.14595" TargetMode="External"/><Relationship Id="rId31" Type="http://schemas.openxmlformats.org/officeDocument/2006/relationships/hyperlink" Target="https://doi.org/10.18280/ts.380428" TargetMode="External"/><Relationship Id="rId44" Type="http://schemas.openxmlformats.org/officeDocument/2006/relationships/hyperlink" Target="https://doi.org/10.48550/arXiv.2510.26961" TargetMode="External"/><Relationship Id="rId52" Type="http://schemas.openxmlformats.org/officeDocument/2006/relationships/hyperlink" Target="https://doi.org/10.1007/s00330-025-11898-2" TargetMode="External"/><Relationship Id="rId60" Type="http://schemas.openxmlformats.org/officeDocument/2006/relationships/hyperlink" Target="https://doi.org/10.1007/s10278-024-01283-8" TargetMode="External"/><Relationship Id="rId65" Type="http://schemas.openxmlformats.org/officeDocument/2006/relationships/hyperlink" Target="https://arxiv.org/abs/2606.18682" TargetMode="External"/><Relationship Id="rId73" Type="http://schemas.openxmlformats.org/officeDocument/2006/relationships/hyperlink" Target="https://pmc.ncbi.nlm.nih.gov/articles/PMC8795623/" TargetMode="External"/><Relationship Id="rId78" Type="http://schemas.openxmlformats.org/officeDocument/2006/relationships/hyperlink" Target="https://doi.org/10.3390/bioengineering12090978" TargetMode="External"/><Relationship Id="rId81" Type="http://schemas.openxmlformats.org/officeDocument/2006/relationships/hyperlink" Target="https://pmc.ncbi.nlm.nih.gov/articles/PMC5583361/" TargetMode="External"/><Relationship Id="rId86" Type="http://schemas.openxmlformats.org/officeDocument/2006/relationships/hyperlink" Target="https://doi.org/10.1038/s41598-021-82467-y" TargetMode="External"/><Relationship Id="rId94" Type="http://schemas.openxmlformats.org/officeDocument/2006/relationships/hyperlink" Target="https://doi.org/10.3389/fneur.2025.1536751" TargetMode="External"/><Relationship Id="rId99" Type="http://schemas.openxmlformats.org/officeDocument/2006/relationships/hyperlink" Target="https://doi.org/10.1007/s10278-023-00937-3" TargetMode="External"/><Relationship Id="rId101" Type="http://schemas.openxmlformats.org/officeDocument/2006/relationships/hyperlink" Target="https://pmc.ncbi.nlm.nih.gov/articles/PMC7487020/" TargetMode="External"/><Relationship Id="rId4" Type="http://schemas.openxmlformats.org/officeDocument/2006/relationships/hyperlink" Target="https://doi.org/10.1038/sdata.2017.117" TargetMode="External"/><Relationship Id="rId9" Type="http://schemas.openxmlformats.org/officeDocument/2006/relationships/hyperlink" Target="https://pubmed.ncbi.nlm.nih.gov/33202038/" TargetMode="External"/><Relationship Id="rId13" Type="http://schemas.openxmlformats.org/officeDocument/2006/relationships/hyperlink" Target="https://arxiv.org/abs/1802.10508" TargetMode="External"/><Relationship Id="rId18" Type="http://schemas.openxmlformats.org/officeDocument/2006/relationships/hyperlink" Target="https://doi.org/10.48550/arXiv.2105.11356" TargetMode="External"/><Relationship Id="rId39" Type="http://schemas.openxmlformats.org/officeDocument/2006/relationships/hyperlink" Target="https://arxiv.org/abs/1807.10588" TargetMode="External"/><Relationship Id="rId109" Type="http://schemas.openxmlformats.org/officeDocument/2006/relationships/hyperlink" Target="https://doi.org/10.3390/diagnostics14242891" TargetMode="External"/><Relationship Id="rId34" Type="http://schemas.openxmlformats.org/officeDocument/2006/relationships/hyperlink" Target="https://doi.org/10.48550/arXiv.2409.19583" TargetMode="External"/><Relationship Id="rId50" Type="http://schemas.openxmlformats.org/officeDocument/2006/relationships/hyperlink" Target="https://doi.org/10.1038/s41598-025-20711-5" TargetMode="External"/><Relationship Id="rId55" Type="http://schemas.openxmlformats.org/officeDocument/2006/relationships/hyperlink" Target="https://www.frontiersin.org/journals/oncology/articles/10.3389/fonc.2025.1679634/full" TargetMode="External"/><Relationship Id="rId76" Type="http://schemas.openxmlformats.org/officeDocument/2006/relationships/hyperlink" Target="https://pubmed.ncbi.nlm.nih.gov/39637462/" TargetMode="External"/><Relationship Id="rId97" Type="http://schemas.openxmlformats.org/officeDocument/2006/relationships/hyperlink" Target="https://pubmed.ncbi.nlm.nih.gov/37052658/" TargetMode="External"/><Relationship Id="rId104" Type="http://schemas.openxmlformats.org/officeDocument/2006/relationships/hyperlink" Target="https://arxiv.org/abs/2407.14011" TargetMode="External"/><Relationship Id="rId7" Type="http://schemas.openxmlformats.org/officeDocument/2006/relationships/hyperlink" Target="https://doi.org/10.1007/s10278-013-9622-7" TargetMode="External"/><Relationship Id="rId71" Type="http://schemas.openxmlformats.org/officeDocument/2006/relationships/hyperlink" Target="https://doi.org/10.1186/s13014-025-02748-y" TargetMode="External"/><Relationship Id="rId92" Type="http://schemas.openxmlformats.org/officeDocument/2006/relationships/hyperlink" Target="https://doi.org/10.1016/j.acra.2024.02.003" TargetMode="External"/><Relationship Id="rId2" Type="http://schemas.openxmlformats.org/officeDocument/2006/relationships/hyperlink" Target="https://doi.org/10.1109/TMI.2014.2377694" TargetMode="External"/><Relationship Id="rId29" Type="http://schemas.openxmlformats.org/officeDocument/2006/relationships/hyperlink" Target="https://arxiv.org/abs/2504.21188" TargetMode="External"/><Relationship Id="rId24" Type="http://schemas.openxmlformats.org/officeDocument/2006/relationships/hyperlink" Target="https://doi.org/10.1007/s10278-025-01686-1" TargetMode="External"/><Relationship Id="rId40" Type="http://schemas.openxmlformats.org/officeDocument/2006/relationships/hyperlink" Target="https://doi.org/10.48550/arXiv.1807.10588" TargetMode="External"/><Relationship Id="rId45" Type="http://schemas.openxmlformats.org/officeDocument/2006/relationships/hyperlink" Target="https://pmc.ncbi.nlm.nih.gov/articles/PMC12593639/" TargetMode="External"/><Relationship Id="rId66" Type="http://schemas.openxmlformats.org/officeDocument/2006/relationships/hyperlink" Target="https://doi.org/10.48550/arXiv.2606.18682" TargetMode="External"/><Relationship Id="rId87" Type="http://schemas.openxmlformats.org/officeDocument/2006/relationships/hyperlink" Target="https://pmc.ncbi.nlm.nih.gov/articles/PMC11535496/" TargetMode="External"/><Relationship Id="rId110" Type="http://schemas.openxmlformats.org/officeDocument/2006/relationships/hyperlink" Target="https://doi.org/10.3390/diagnostics14242891" TargetMode="External"/><Relationship Id="rId115" Type="http://schemas.openxmlformats.org/officeDocument/2006/relationships/hyperlink" Target="https://www.ncbi.nlm.nih.gov/pmc/articles/PMC12429540/" TargetMode="External"/><Relationship Id="rId61" Type="http://schemas.openxmlformats.org/officeDocument/2006/relationships/hyperlink" Target="https://pmc.ncbi.nlm.nih.gov/articles/PMC9406354/" TargetMode="External"/><Relationship Id="rId82" Type="http://schemas.openxmlformats.org/officeDocument/2006/relationships/hyperlink" Target="https://pubmed.ncbi.nlm.nih.gov/39234740/" TargetMode="External"/><Relationship Id="rId19" Type="http://schemas.openxmlformats.org/officeDocument/2006/relationships/hyperlink" Target="https://doi.org/10.1186/s40708-025-00257-y" TargetMode="External"/><Relationship Id="rId14" Type="http://schemas.openxmlformats.org/officeDocument/2006/relationships/hyperlink" Target="https://doi.org/10.48550/arXiv.1802.10508" TargetMode="External"/><Relationship Id="rId30" Type="http://schemas.openxmlformats.org/officeDocument/2006/relationships/hyperlink" Target="https://doi.org/10.48550/arXiv.2504.21188" TargetMode="External"/><Relationship Id="rId35" Type="http://schemas.openxmlformats.org/officeDocument/2006/relationships/hyperlink" Target="https://doi.org/10.1038/s41592-020-01008-z" TargetMode="External"/><Relationship Id="rId56" Type="http://schemas.openxmlformats.org/officeDocument/2006/relationships/hyperlink" Target="https://doi.org/10.3389/fonc.2025.1679634" TargetMode="External"/><Relationship Id="rId77" Type="http://schemas.openxmlformats.org/officeDocument/2006/relationships/hyperlink" Target="https://pmc.ncbi.nlm.nih.gov/articles/PMC12467337/" TargetMode="External"/><Relationship Id="rId100" Type="http://schemas.openxmlformats.org/officeDocument/2006/relationships/hyperlink" Target="https://pubmed.ncbi.nlm.nih.gov/30453458/" TargetMode="External"/><Relationship Id="rId105" Type="http://schemas.openxmlformats.org/officeDocument/2006/relationships/hyperlink" Target="https://doi.org/10.48550/arXiv.2407.14011" TargetMode="External"/><Relationship Id="rId8" Type="http://schemas.openxmlformats.org/officeDocument/2006/relationships/hyperlink" Target="https://doi.org/10.1007/s10278-013-9622-7" TargetMode="External"/><Relationship Id="rId51" Type="http://schemas.openxmlformats.org/officeDocument/2006/relationships/hyperlink" Target="https://doi.org/10.1007/s00330-025-11898-2" TargetMode="External"/><Relationship Id="rId72" Type="http://schemas.openxmlformats.org/officeDocument/2006/relationships/hyperlink" Target="https://pmc.ncbi.nlm.nih.gov/articles/PMC12460113/" TargetMode="External"/><Relationship Id="rId93" Type="http://schemas.openxmlformats.org/officeDocument/2006/relationships/hyperlink" Target="https://pmc.ncbi.nlm.nih.gov/articles/PMC12108801/" TargetMode="External"/><Relationship Id="rId98" Type="http://schemas.openxmlformats.org/officeDocument/2006/relationships/hyperlink" Target="https://pubmed.ncbi.nlm.nih.gov/38343220/" TargetMode="External"/><Relationship Id="rId3" Type="http://schemas.openxmlformats.org/officeDocument/2006/relationships/hyperlink" Target="https://doi.org/10.1038/sdata.2017.117" TargetMode="External"/><Relationship Id="rId25" Type="http://schemas.openxmlformats.org/officeDocument/2006/relationships/hyperlink" Target="https://pmc.ncbi.nlm.nih.gov/articles/PMC11944010/" TargetMode="External"/><Relationship Id="rId46" Type="http://schemas.openxmlformats.org/officeDocument/2006/relationships/hyperlink" Target="https://arxiv.org/abs/2304.05482" TargetMode="External"/><Relationship Id="rId67" Type="http://schemas.openxmlformats.org/officeDocument/2006/relationships/hyperlink" Target="https://arxiv.org/abs/2409.01330" TargetMode="External"/><Relationship Id="rId116" Type="http://schemas.openxmlformats.org/officeDocument/2006/relationships/hyperlink" Target="https://www.ncbi.nlm.nih.gov/pmc/articles/PMC12347965/" TargetMode="External"/><Relationship Id="rId20" Type="http://schemas.openxmlformats.org/officeDocument/2006/relationships/hyperlink" Target="https://doi.org/10.1186/s40708-025-00257-y" TargetMode="External"/><Relationship Id="rId41" Type="http://schemas.openxmlformats.org/officeDocument/2006/relationships/hyperlink" Target="https://arxiv.org/abs/1807.10225" TargetMode="External"/><Relationship Id="rId62" Type="http://schemas.openxmlformats.org/officeDocument/2006/relationships/hyperlink" Target="https://pmc.ncbi.nlm.nih.gov/articles/PMC11766058/" TargetMode="External"/><Relationship Id="rId83" Type="http://schemas.openxmlformats.org/officeDocument/2006/relationships/hyperlink" Target="https://pmc.ncbi.nlm.nih.gov/articles/PMC11674357/" TargetMode="External"/><Relationship Id="rId88" Type="http://schemas.openxmlformats.org/officeDocument/2006/relationships/hyperlink" Target="https://medinform.jmir.org/2020/11/e19805/" TargetMode="External"/><Relationship Id="rId111" Type="http://schemas.openxmlformats.org/officeDocument/2006/relationships/hyperlink" Target="https://pmc.ncbi.nlm.nih.gov/articles/PMC11976911/" TargetMode="External"/><Relationship Id="rId15" Type="http://schemas.openxmlformats.org/officeDocument/2006/relationships/hyperlink" Target="https://arxiv.org/abs/1611.04534" TargetMode="External"/><Relationship Id="rId36" Type="http://schemas.openxmlformats.org/officeDocument/2006/relationships/hyperlink" Target="https://doi.org/10.1038/s41592-020-01008-z" TargetMode="External"/><Relationship Id="rId57" Type="http://schemas.openxmlformats.org/officeDocument/2006/relationships/hyperlink" Target="https://doi.org/10.1038/s41698-025-00884-y" TargetMode="External"/><Relationship Id="rId106" Type="http://schemas.openxmlformats.org/officeDocument/2006/relationships/hyperlink" Target="https://doi.org/10.3390/cancers15020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showGridLines="0" topLeftCell="A19" zoomScaleNormal="100" workbookViewId="0">
      <selection activeCell="E27" sqref="E27"/>
    </sheetView>
  </sheetViews>
  <sheetFormatPr defaultColWidth="8.6328125" defaultRowHeight="14.5" x14ac:dyDescent="0.35"/>
  <cols>
    <col min="1" max="1" width="110" style="1" customWidth="1"/>
  </cols>
  <sheetData>
    <row r="1" spans="1:1" ht="19.5" customHeight="1" x14ac:dyDescent="0.5">
      <c r="A1" s="2" t="s">
        <v>0</v>
      </c>
    </row>
    <row r="2" spans="1:1" ht="15" customHeight="1" x14ac:dyDescent="0.35">
      <c r="A2" s="3"/>
    </row>
    <row r="3" spans="1:1" ht="15.75" customHeight="1" x14ac:dyDescent="0.35">
      <c r="A3" s="4" t="s">
        <v>1</v>
      </c>
    </row>
    <row r="4" spans="1:1" ht="15.75" customHeight="1" x14ac:dyDescent="0.35">
      <c r="A4" s="3" t="s">
        <v>2</v>
      </c>
    </row>
    <row r="5" spans="1:1" ht="30" customHeight="1" x14ac:dyDescent="0.35">
      <c r="A5" s="3" t="s">
        <v>3</v>
      </c>
    </row>
    <row r="6" spans="1:1" ht="30" customHeight="1" x14ac:dyDescent="0.35">
      <c r="A6" s="3" t="s">
        <v>4</v>
      </c>
    </row>
    <row r="7" spans="1:1" ht="30" customHeight="1" x14ac:dyDescent="0.35">
      <c r="A7" s="3"/>
    </row>
    <row r="8" spans="1:1" ht="15.75" customHeight="1" x14ac:dyDescent="0.35">
      <c r="A8" s="3" t="s">
        <v>5</v>
      </c>
    </row>
    <row r="9" spans="1:1" ht="15.75" customHeight="1" x14ac:dyDescent="0.35">
      <c r="A9" s="3" t="s">
        <v>6</v>
      </c>
    </row>
    <row r="10" spans="1:1" ht="30" customHeight="1" x14ac:dyDescent="0.35">
      <c r="A10" s="3"/>
    </row>
    <row r="11" spans="1:1" ht="15.75" customHeight="1" x14ac:dyDescent="0.35">
      <c r="A11" s="3" t="s">
        <v>7</v>
      </c>
    </row>
    <row r="12" spans="1:1" ht="15.75" customHeight="1" x14ac:dyDescent="0.35">
      <c r="A12" s="3" t="s">
        <v>8</v>
      </c>
    </row>
    <row r="13" spans="1:1" ht="30" customHeight="1" x14ac:dyDescent="0.35">
      <c r="A13" s="3" t="s">
        <v>9</v>
      </c>
    </row>
    <row r="14" spans="1:1" ht="30" customHeight="1" x14ac:dyDescent="0.35">
      <c r="A14" s="3" t="s">
        <v>10</v>
      </c>
    </row>
    <row r="15" spans="1:1" ht="15.75" customHeight="1" x14ac:dyDescent="0.35">
      <c r="A15" s="3" t="s">
        <v>11</v>
      </c>
    </row>
    <row r="16" spans="1:1" ht="30" customHeight="1" x14ac:dyDescent="0.35">
      <c r="A16" s="3" t="s">
        <v>12</v>
      </c>
    </row>
    <row r="17" spans="1:1" ht="30" customHeight="1" x14ac:dyDescent="0.35">
      <c r="A17" s="3" t="s">
        <v>13</v>
      </c>
    </row>
    <row r="18" spans="1:1" ht="15.75" customHeight="1" x14ac:dyDescent="0.35">
      <c r="A18" s="3" t="s">
        <v>14</v>
      </c>
    </row>
    <row r="19" spans="1:1" ht="30" customHeight="1" x14ac:dyDescent="0.35">
      <c r="A19" s="3" t="s">
        <v>15</v>
      </c>
    </row>
    <row r="20" spans="1:1" ht="30" customHeight="1" x14ac:dyDescent="0.35">
      <c r="A20" s="3" t="s">
        <v>16</v>
      </c>
    </row>
    <row r="21" spans="1:1" ht="15.75" customHeight="1" x14ac:dyDescent="0.35">
      <c r="A21" s="3" t="s">
        <v>17</v>
      </c>
    </row>
    <row r="22" spans="1:1" ht="30" customHeight="1" x14ac:dyDescent="0.35">
      <c r="A22" s="3" t="s">
        <v>18</v>
      </c>
    </row>
    <row r="23" spans="1:1" ht="30" customHeight="1" x14ac:dyDescent="0.35">
      <c r="A23" s="3" t="s">
        <v>19</v>
      </c>
    </row>
    <row r="24" spans="1:1" ht="15.75" customHeight="1" x14ac:dyDescent="0.35">
      <c r="A24" s="3" t="s">
        <v>20</v>
      </c>
    </row>
    <row r="25" spans="1:1" ht="30" customHeight="1" x14ac:dyDescent="0.35">
      <c r="A25" s="3"/>
    </row>
    <row r="26" spans="1:1" ht="15.75" customHeight="1" x14ac:dyDescent="0.35">
      <c r="A26" s="4" t="s">
        <v>21</v>
      </c>
    </row>
    <row r="27" spans="1:1" ht="15.75" customHeight="1" x14ac:dyDescent="0.35">
      <c r="A27" s="3" t="s">
        <v>22</v>
      </c>
    </row>
    <row r="28" spans="1:1" ht="30" customHeight="1" x14ac:dyDescent="0.35">
      <c r="A28" s="3"/>
    </row>
    <row r="29" spans="1:1" ht="15.75" customHeight="1" x14ac:dyDescent="0.35">
      <c r="A29" s="4" t="s">
        <v>23</v>
      </c>
    </row>
    <row r="30" spans="1:1" ht="15.75" customHeight="1" x14ac:dyDescent="0.35">
      <c r="A30" s="3" t="s">
        <v>24</v>
      </c>
    </row>
    <row r="31" spans="1:1" ht="30" customHeight="1" x14ac:dyDescent="0.35">
      <c r="A31" s="3" t="s">
        <v>25</v>
      </c>
    </row>
    <row r="32" spans="1:1" ht="30" customHeight="1" x14ac:dyDescent="0.35">
      <c r="A32" s="3" t="s">
        <v>26</v>
      </c>
    </row>
    <row r="33" spans="1:1" ht="30" customHeight="1" x14ac:dyDescent="0.35">
      <c r="A33" s="3" t="s">
        <v>27</v>
      </c>
    </row>
    <row r="34" spans="1:1" ht="30" customHeight="1" x14ac:dyDescent="0.35">
      <c r="A34" s="3"/>
    </row>
    <row r="35" spans="1:1" ht="15.75" customHeight="1" x14ac:dyDescent="0.35">
      <c r="A35" s="3" t="s">
        <v>28</v>
      </c>
    </row>
    <row r="36" spans="1:1" ht="15.75" customHeight="1" x14ac:dyDescent="0.35">
      <c r="A36" s="3" t="s">
        <v>29</v>
      </c>
    </row>
    <row r="37" spans="1:1" ht="30" customHeight="1" x14ac:dyDescent="0.35"/>
    <row r="39" spans="1:1" ht="15.75" customHeight="1" x14ac:dyDescent="0.35">
      <c r="A39" s="5" t="s">
        <v>30</v>
      </c>
    </row>
    <row r="40" spans="1:1" ht="30" customHeight="1" x14ac:dyDescent="0.35">
      <c r="A40" s="3" t="s">
        <v>31</v>
      </c>
    </row>
    <row r="41" spans="1:1" ht="30" customHeight="1" x14ac:dyDescent="0.35">
      <c r="A41" s="3" t="s">
        <v>32</v>
      </c>
    </row>
    <row r="42" spans="1:1" ht="30" customHeight="1" x14ac:dyDescent="0.35">
      <c r="A42" s="3" t="s">
        <v>33</v>
      </c>
    </row>
    <row r="43" spans="1:1" ht="30" customHeight="1" x14ac:dyDescent="0.35">
      <c r="A43" s="3" t="s">
        <v>34</v>
      </c>
    </row>
    <row r="44" spans="1:1" ht="30" customHeight="1" x14ac:dyDescent="0.35">
      <c r="A44" s="3" t="s">
        <v>35</v>
      </c>
    </row>
    <row r="45" spans="1:1" ht="30" customHeight="1" x14ac:dyDescent="0.35">
      <c r="A45" s="3" t="s">
        <v>36</v>
      </c>
    </row>
    <row r="46" spans="1:1" ht="30" customHeight="1" x14ac:dyDescent="0.35">
      <c r="A46" s="3" t="s">
        <v>37</v>
      </c>
    </row>
    <row r="47" spans="1:1" ht="15.75" customHeight="1" x14ac:dyDescent="0.35">
      <c r="A47" s="3"/>
    </row>
    <row r="48" spans="1:1" ht="30" customHeight="1" x14ac:dyDescent="0.35">
      <c r="A48" s="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style="1" customWidth="1"/>
    <col min="2" max="2" width="44" style="1" customWidth="1"/>
    <col min="3" max="3" width="30" style="1" customWidth="1"/>
    <col min="4" max="5" width="22" style="1" customWidth="1"/>
    <col min="6" max="6" width="46" style="1" customWidth="1"/>
    <col min="7" max="7" width="40" style="1" customWidth="1"/>
    <col min="8" max="8" width="50" style="1" customWidth="1"/>
  </cols>
  <sheetData>
    <row r="1" spans="1:8" ht="30" customHeight="1" x14ac:dyDescent="0.35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</row>
    <row r="2" spans="1:8" ht="53.25" customHeight="1" x14ac:dyDescent="0.3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9" t="s">
        <v>53</v>
      </c>
      <c r="H2" s="8" t="s">
        <v>54</v>
      </c>
    </row>
    <row r="3" spans="1:8" ht="42.75" customHeight="1" x14ac:dyDescent="0.35">
      <c r="A3" s="8" t="s">
        <v>55</v>
      </c>
      <c r="B3" s="8" t="s">
        <v>56</v>
      </c>
      <c r="C3" s="8" t="s">
        <v>57</v>
      </c>
      <c r="D3" s="8" t="s">
        <v>58</v>
      </c>
      <c r="E3" s="8" t="s">
        <v>59</v>
      </c>
      <c r="F3" s="8" t="s">
        <v>60</v>
      </c>
      <c r="G3" s="9" t="s">
        <v>61</v>
      </c>
      <c r="H3" s="8" t="s">
        <v>62</v>
      </c>
    </row>
    <row r="4" spans="1:8" ht="42.75" customHeight="1" x14ac:dyDescent="0.35">
      <c r="A4" s="8" t="s">
        <v>63</v>
      </c>
      <c r="B4" s="8" t="s">
        <v>64</v>
      </c>
      <c r="C4" s="8" t="s">
        <v>65</v>
      </c>
      <c r="D4" s="8" t="s">
        <v>66</v>
      </c>
      <c r="E4" s="8" t="s">
        <v>67</v>
      </c>
      <c r="F4" s="8" t="s">
        <v>68</v>
      </c>
      <c r="G4" s="9" t="s">
        <v>69</v>
      </c>
      <c r="H4" s="8" t="s">
        <v>70</v>
      </c>
    </row>
    <row r="5" spans="1:8" ht="42.75" customHeight="1" x14ac:dyDescent="0.35">
      <c r="A5" s="8" t="s">
        <v>71</v>
      </c>
      <c r="B5" s="8" t="s">
        <v>72</v>
      </c>
      <c r="C5" s="8" t="s">
        <v>73</v>
      </c>
      <c r="D5" s="8" t="s">
        <v>74</v>
      </c>
      <c r="E5" s="8" t="s">
        <v>75</v>
      </c>
      <c r="F5" s="8" t="s">
        <v>76</v>
      </c>
      <c r="G5" s="9" t="s">
        <v>77</v>
      </c>
      <c r="H5" s="8" t="s">
        <v>78</v>
      </c>
    </row>
    <row r="6" spans="1:8" ht="42.75" customHeight="1" x14ac:dyDescent="0.35">
      <c r="A6" s="8" t="s">
        <v>79</v>
      </c>
      <c r="B6" s="8" t="s">
        <v>80</v>
      </c>
      <c r="C6" s="8" t="s">
        <v>81</v>
      </c>
      <c r="D6" s="8" t="s">
        <v>82</v>
      </c>
      <c r="E6" s="8" t="s">
        <v>75</v>
      </c>
      <c r="F6" s="8" t="s">
        <v>76</v>
      </c>
      <c r="G6" s="9" t="s">
        <v>77</v>
      </c>
      <c r="H6" s="8" t="s">
        <v>83</v>
      </c>
    </row>
    <row r="7" spans="1:8" ht="53.25" customHeight="1" x14ac:dyDescent="0.35">
      <c r="A7" s="8" t="s">
        <v>84</v>
      </c>
      <c r="B7" s="8" t="s">
        <v>85</v>
      </c>
      <c r="C7" s="8" t="s">
        <v>86</v>
      </c>
      <c r="D7" s="8" t="s">
        <v>87</v>
      </c>
      <c r="E7" s="8" t="s">
        <v>88</v>
      </c>
      <c r="F7" s="8" t="s">
        <v>89</v>
      </c>
      <c r="G7" s="9" t="s">
        <v>90</v>
      </c>
      <c r="H7" s="8" t="s">
        <v>91</v>
      </c>
    </row>
  </sheetData>
  <autoFilter ref="A1:H7" xr:uid="{00000000-0009-0000-0000-000001000000}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75"/>
  <sheetViews>
    <sheetView tabSelected="1" zoomScaleNormal="100" workbookViewId="0">
      <pane ySplit="1" topLeftCell="A2" activePane="bottomLeft" state="frozen"/>
      <selection pane="bottomLeft" activeCell="E5" sqref="E5"/>
    </sheetView>
  </sheetViews>
  <sheetFormatPr defaultColWidth="8.6328125" defaultRowHeight="14.5" x14ac:dyDescent="0.35"/>
  <cols>
    <col min="1" max="1" width="4" style="1" customWidth="1"/>
    <col min="2" max="2" width="42" style="1" customWidth="1"/>
    <col min="3" max="3" width="7" style="1" customWidth="1"/>
    <col min="4" max="4" width="20" style="1" customWidth="1"/>
    <col min="5" max="6" width="26" style="1" customWidth="1"/>
    <col min="7" max="7" width="46" style="1" customWidth="1"/>
    <col min="8" max="9" width="34" style="1" customWidth="1"/>
    <col min="10" max="10" width="30" style="1" customWidth="1"/>
    <col min="11" max="11" width="22" style="1" customWidth="1"/>
    <col min="12" max="12" width="34" style="1" customWidth="1"/>
    <col min="13" max="13" width="9" style="1" customWidth="1"/>
    <col min="14" max="14" width="16" style="1" customWidth="1"/>
    <col min="15" max="15" width="30" style="1" customWidth="1"/>
    <col min="16" max="16" width="14" style="1" customWidth="1"/>
    <col min="17" max="17" width="12" style="1" customWidth="1"/>
    <col min="18" max="18" width="34" style="1" customWidth="1"/>
    <col min="19" max="19" width="30" style="1" customWidth="1"/>
    <col min="20" max="20" width="24" style="1" customWidth="1"/>
    <col min="21" max="21" width="30" style="1" customWidth="1"/>
    <col min="22" max="23" width="22" style="1" customWidth="1"/>
    <col min="24" max="24" width="10" style="1" customWidth="1"/>
    <col min="25" max="25" width="12" style="1" customWidth="1"/>
    <col min="26" max="26" width="16" style="1" customWidth="1"/>
    <col min="27" max="27" width="20" style="1" customWidth="1"/>
    <col min="28" max="28" width="34" style="1" customWidth="1"/>
    <col min="29" max="29" width="24" style="1" customWidth="1"/>
    <col min="30" max="30" width="30" style="1" customWidth="1"/>
    <col min="31" max="31" width="12" style="1" customWidth="1"/>
    <col min="32" max="34" width="26" style="1" customWidth="1"/>
    <col min="35" max="36" width="14" style="1" customWidth="1"/>
  </cols>
  <sheetData>
    <row r="1" spans="1:36" ht="33.75" customHeight="1" x14ac:dyDescent="0.35">
      <c r="A1" s="10" t="s">
        <v>92</v>
      </c>
      <c r="B1" s="10" t="s">
        <v>93</v>
      </c>
      <c r="C1" s="10" t="s">
        <v>94</v>
      </c>
      <c r="D1" s="10" t="s">
        <v>95</v>
      </c>
      <c r="E1" s="10" t="s">
        <v>96</v>
      </c>
      <c r="F1" s="10" t="s">
        <v>97</v>
      </c>
      <c r="G1" s="10" t="s">
        <v>98</v>
      </c>
      <c r="H1" s="10" t="s">
        <v>99</v>
      </c>
      <c r="I1" s="10" t="s">
        <v>100</v>
      </c>
      <c r="J1" s="10" t="s">
        <v>101</v>
      </c>
      <c r="K1" s="10" t="s">
        <v>102</v>
      </c>
      <c r="L1" s="10" t="s">
        <v>45</v>
      </c>
      <c r="M1" s="10" t="s">
        <v>103</v>
      </c>
      <c r="N1" s="10" t="s">
        <v>104</v>
      </c>
      <c r="O1" s="10" t="s">
        <v>105</v>
      </c>
      <c r="P1" s="10" t="s">
        <v>106</v>
      </c>
      <c r="Q1" s="10" t="s">
        <v>107</v>
      </c>
      <c r="R1" s="10" t="s">
        <v>108</v>
      </c>
      <c r="S1" s="10" t="s">
        <v>109</v>
      </c>
      <c r="T1" s="10" t="s">
        <v>110</v>
      </c>
      <c r="U1" s="10" t="s">
        <v>111</v>
      </c>
      <c r="V1" s="10" t="s">
        <v>112</v>
      </c>
      <c r="W1" s="10" t="s">
        <v>113</v>
      </c>
      <c r="X1" s="10" t="s">
        <v>114</v>
      </c>
      <c r="Y1" s="10" t="s">
        <v>115</v>
      </c>
      <c r="Z1" s="10" t="s">
        <v>116</v>
      </c>
      <c r="AA1" s="10" t="s">
        <v>117</v>
      </c>
      <c r="AB1" s="10" t="s">
        <v>118</v>
      </c>
      <c r="AC1" s="10" t="s">
        <v>119</v>
      </c>
      <c r="AD1" s="10" t="s">
        <v>120</v>
      </c>
      <c r="AE1" s="10" t="s">
        <v>121</v>
      </c>
      <c r="AF1" s="10" t="s">
        <v>122</v>
      </c>
      <c r="AG1" s="10" t="s">
        <v>123</v>
      </c>
      <c r="AH1" s="10" t="s">
        <v>124</v>
      </c>
      <c r="AI1" s="10" t="s">
        <v>125</v>
      </c>
      <c r="AJ1" s="10" t="s">
        <v>126</v>
      </c>
    </row>
    <row r="2" spans="1:36" ht="32.25" customHeight="1" x14ac:dyDescent="0.35">
      <c r="A2" s="11">
        <v>1</v>
      </c>
      <c r="B2" s="8" t="s">
        <v>127</v>
      </c>
      <c r="C2" s="12">
        <v>2015</v>
      </c>
      <c r="D2" s="8" t="s">
        <v>128</v>
      </c>
      <c r="E2" s="8" t="s">
        <v>129</v>
      </c>
      <c r="F2" s="8" t="s">
        <v>130</v>
      </c>
      <c r="G2" s="8" t="s">
        <v>131</v>
      </c>
      <c r="H2" s="8" t="s">
        <v>132</v>
      </c>
      <c r="I2" s="8" t="s">
        <v>133</v>
      </c>
      <c r="J2" s="8" t="s">
        <v>134</v>
      </c>
      <c r="K2" s="13" t="s">
        <v>135</v>
      </c>
      <c r="L2" s="9" t="s">
        <v>53</v>
      </c>
      <c r="M2" s="8" t="s">
        <v>136</v>
      </c>
      <c r="N2" s="8" t="s">
        <v>137</v>
      </c>
      <c r="O2" s="8" t="s">
        <v>138</v>
      </c>
      <c r="P2" s="8" t="s">
        <v>139</v>
      </c>
      <c r="Q2" s="8" t="s">
        <v>139</v>
      </c>
      <c r="R2" s="8" t="s">
        <v>140</v>
      </c>
      <c r="S2" s="8" t="s">
        <v>141</v>
      </c>
      <c r="T2" s="8" t="s">
        <v>134</v>
      </c>
      <c r="U2" s="8" t="s">
        <v>142</v>
      </c>
      <c r="V2" s="8" t="s">
        <v>143</v>
      </c>
      <c r="W2" s="8" t="s">
        <v>144</v>
      </c>
      <c r="X2" s="12">
        <v>5</v>
      </c>
      <c r="Y2" s="14"/>
      <c r="Z2" s="8" t="s">
        <v>145</v>
      </c>
      <c r="AA2" s="8" t="s">
        <v>146</v>
      </c>
      <c r="AB2" s="8" t="s">
        <v>147</v>
      </c>
      <c r="AC2" s="9" t="s">
        <v>148</v>
      </c>
      <c r="AD2" s="8" t="s">
        <v>149</v>
      </c>
      <c r="AE2" s="8" t="s">
        <v>150</v>
      </c>
      <c r="AF2" s="8" t="s">
        <v>151</v>
      </c>
      <c r="AG2" s="8" t="s">
        <v>152</v>
      </c>
      <c r="AH2" s="8" t="s">
        <v>153</v>
      </c>
      <c r="AI2" s="8" t="s">
        <v>139</v>
      </c>
      <c r="AJ2" s="8" t="s">
        <v>154</v>
      </c>
    </row>
    <row r="3" spans="1:36" ht="32.25" customHeight="1" x14ac:dyDescent="0.35">
      <c r="A3" s="15">
        <v>2</v>
      </c>
      <c r="B3" s="8" t="s">
        <v>155</v>
      </c>
      <c r="C3" s="12">
        <v>2017</v>
      </c>
      <c r="D3" s="8" t="s">
        <v>156</v>
      </c>
      <c r="E3" s="8" t="s">
        <v>157</v>
      </c>
      <c r="F3" s="8" t="s">
        <v>158</v>
      </c>
      <c r="G3" s="8" t="s">
        <v>159</v>
      </c>
      <c r="H3" s="8" t="s">
        <v>160</v>
      </c>
      <c r="I3" s="8" t="s">
        <v>161</v>
      </c>
      <c r="J3" s="8" t="s">
        <v>162</v>
      </c>
      <c r="K3" s="16" t="s">
        <v>163</v>
      </c>
      <c r="L3" s="9" t="s">
        <v>69</v>
      </c>
      <c r="M3" s="8" t="s">
        <v>136</v>
      </c>
      <c r="N3" s="8" t="s">
        <v>137</v>
      </c>
      <c r="O3" s="8" t="s">
        <v>164</v>
      </c>
      <c r="P3" s="8" t="s">
        <v>139</v>
      </c>
      <c r="Q3" s="8" t="s">
        <v>139</v>
      </c>
      <c r="R3" s="8" t="s">
        <v>165</v>
      </c>
      <c r="S3" s="8" t="s">
        <v>141</v>
      </c>
      <c r="T3" s="8" t="s">
        <v>162</v>
      </c>
      <c r="U3" s="8" t="s">
        <v>166</v>
      </c>
      <c r="V3" s="8" t="s">
        <v>167</v>
      </c>
      <c r="W3" s="8" t="s">
        <v>168</v>
      </c>
      <c r="X3" s="12">
        <v>5</v>
      </c>
      <c r="Y3" s="14"/>
      <c r="Z3" s="8" t="s">
        <v>145</v>
      </c>
      <c r="AA3" s="8" t="s">
        <v>146</v>
      </c>
      <c r="AB3" s="8" t="s">
        <v>147</v>
      </c>
      <c r="AC3" s="9" t="s">
        <v>169</v>
      </c>
      <c r="AD3" s="8" t="s">
        <v>170</v>
      </c>
      <c r="AE3" s="8" t="s">
        <v>171</v>
      </c>
      <c r="AF3" s="8" t="s">
        <v>151</v>
      </c>
      <c r="AG3" s="8" t="s">
        <v>172</v>
      </c>
      <c r="AH3" s="8" t="s">
        <v>153</v>
      </c>
      <c r="AI3" s="8" t="s">
        <v>139</v>
      </c>
      <c r="AJ3" s="8" t="s">
        <v>154</v>
      </c>
    </row>
    <row r="4" spans="1:36" ht="32.25" customHeight="1" x14ac:dyDescent="0.35">
      <c r="A4" s="11">
        <v>3</v>
      </c>
      <c r="B4" s="8" t="s">
        <v>173</v>
      </c>
      <c r="C4" s="12">
        <v>2018</v>
      </c>
      <c r="D4" s="8" t="s">
        <v>174</v>
      </c>
      <c r="E4" s="8" t="s">
        <v>175</v>
      </c>
      <c r="F4" s="8" t="s">
        <v>176</v>
      </c>
      <c r="G4" s="8" t="s">
        <v>177</v>
      </c>
      <c r="H4" s="8" t="s">
        <v>178</v>
      </c>
      <c r="I4" s="8" t="s">
        <v>179</v>
      </c>
      <c r="J4" s="8" t="s">
        <v>180</v>
      </c>
      <c r="K4" s="13" t="s">
        <v>135</v>
      </c>
      <c r="L4" s="9" t="s">
        <v>181</v>
      </c>
      <c r="M4" s="8" t="s">
        <v>136</v>
      </c>
      <c r="N4" s="8" t="s">
        <v>137</v>
      </c>
      <c r="O4" s="8" t="s">
        <v>182</v>
      </c>
      <c r="P4" s="8" t="s">
        <v>139</v>
      </c>
      <c r="Q4" s="8" t="s">
        <v>139</v>
      </c>
      <c r="R4" s="8" t="s">
        <v>183</v>
      </c>
      <c r="S4" s="8" t="s">
        <v>141</v>
      </c>
      <c r="T4" s="8" t="s">
        <v>180</v>
      </c>
      <c r="U4" s="8" t="s">
        <v>184</v>
      </c>
      <c r="V4" s="8" t="s">
        <v>185</v>
      </c>
      <c r="W4" s="8" t="s">
        <v>186</v>
      </c>
      <c r="X4" s="12">
        <v>5</v>
      </c>
      <c r="Y4" s="14"/>
      <c r="Z4" s="8" t="s">
        <v>145</v>
      </c>
      <c r="AA4" s="8" t="s">
        <v>146</v>
      </c>
      <c r="AB4" s="8" t="s">
        <v>147</v>
      </c>
      <c r="AC4" s="9" t="s">
        <v>187</v>
      </c>
      <c r="AD4" s="8" t="s">
        <v>188</v>
      </c>
      <c r="AE4" s="8" t="s">
        <v>171</v>
      </c>
      <c r="AF4" s="8" t="s">
        <v>151</v>
      </c>
      <c r="AG4" s="8" t="s">
        <v>189</v>
      </c>
      <c r="AH4" s="8" t="s">
        <v>153</v>
      </c>
      <c r="AI4" s="8" t="s">
        <v>139</v>
      </c>
      <c r="AJ4" s="8" t="s">
        <v>154</v>
      </c>
    </row>
    <row r="5" spans="1:36" ht="32.25" customHeight="1" x14ac:dyDescent="0.35">
      <c r="A5" s="17">
        <v>4</v>
      </c>
      <c r="B5" s="8" t="s">
        <v>190</v>
      </c>
      <c r="C5" s="12">
        <v>2013</v>
      </c>
      <c r="D5" s="8" t="s">
        <v>191</v>
      </c>
      <c r="E5" s="8" t="s">
        <v>192</v>
      </c>
      <c r="F5" s="8" t="s">
        <v>193</v>
      </c>
      <c r="G5" s="8" t="s">
        <v>194</v>
      </c>
      <c r="H5" s="8" t="s">
        <v>195</v>
      </c>
      <c r="I5" s="8" t="s">
        <v>196</v>
      </c>
      <c r="J5" s="8" t="s">
        <v>197</v>
      </c>
      <c r="K5" s="18" t="s">
        <v>198</v>
      </c>
      <c r="L5" s="9" t="s">
        <v>61</v>
      </c>
      <c r="M5" s="8" t="s">
        <v>136</v>
      </c>
      <c r="N5" s="8" t="s">
        <v>137</v>
      </c>
      <c r="O5" s="8" t="s">
        <v>199</v>
      </c>
      <c r="P5" s="8" t="s">
        <v>139</v>
      </c>
      <c r="Q5" s="8" t="s">
        <v>139</v>
      </c>
      <c r="R5" s="8" t="s">
        <v>200</v>
      </c>
      <c r="S5" s="8" t="s">
        <v>141</v>
      </c>
      <c r="T5" s="8" t="s">
        <v>197</v>
      </c>
      <c r="U5" s="8" t="s">
        <v>201</v>
      </c>
      <c r="V5" s="8" t="s">
        <v>202</v>
      </c>
      <c r="W5" s="8" t="s">
        <v>203</v>
      </c>
      <c r="X5" s="12">
        <v>5</v>
      </c>
      <c r="Y5" s="14"/>
      <c r="Z5" s="8" t="s">
        <v>145</v>
      </c>
      <c r="AA5" s="8" t="s">
        <v>146</v>
      </c>
      <c r="AB5" s="8" t="s">
        <v>147</v>
      </c>
      <c r="AC5" s="9" t="s">
        <v>204</v>
      </c>
      <c r="AD5" s="8" t="s">
        <v>205</v>
      </c>
      <c r="AE5" s="8" t="s">
        <v>171</v>
      </c>
      <c r="AF5" s="8" t="s">
        <v>151</v>
      </c>
      <c r="AG5" s="8" t="s">
        <v>206</v>
      </c>
      <c r="AH5" s="8" t="s">
        <v>153</v>
      </c>
      <c r="AI5" s="8" t="s">
        <v>139</v>
      </c>
      <c r="AJ5" s="8" t="s">
        <v>154</v>
      </c>
    </row>
    <row r="6" spans="1:36" ht="32.25" customHeight="1" x14ac:dyDescent="0.35">
      <c r="A6" s="17">
        <v>5</v>
      </c>
      <c r="B6" s="8" t="s">
        <v>207</v>
      </c>
      <c r="C6" s="12">
        <v>2021</v>
      </c>
      <c r="D6" s="8" t="s">
        <v>208</v>
      </c>
      <c r="E6" s="8" t="s">
        <v>209</v>
      </c>
      <c r="F6" s="8" t="s">
        <v>210</v>
      </c>
      <c r="G6" s="8" t="s">
        <v>211</v>
      </c>
      <c r="H6" s="8" t="s">
        <v>212</v>
      </c>
      <c r="I6" s="8" t="s">
        <v>213</v>
      </c>
      <c r="J6" s="8" t="s">
        <v>214</v>
      </c>
      <c r="K6" s="18" t="s">
        <v>198</v>
      </c>
      <c r="L6" s="9" t="s">
        <v>215</v>
      </c>
      <c r="M6" s="8" t="s">
        <v>136</v>
      </c>
      <c r="N6" s="8" t="s">
        <v>137</v>
      </c>
      <c r="O6" s="8" t="s">
        <v>216</v>
      </c>
      <c r="P6" s="8" t="s">
        <v>139</v>
      </c>
      <c r="Q6" s="8" t="s">
        <v>139</v>
      </c>
      <c r="R6" s="8" t="s">
        <v>217</v>
      </c>
      <c r="S6" s="8" t="s">
        <v>141</v>
      </c>
      <c r="T6" s="8" t="s">
        <v>214</v>
      </c>
      <c r="U6" s="8" t="s">
        <v>218</v>
      </c>
      <c r="V6" s="8" t="s">
        <v>219</v>
      </c>
      <c r="W6" s="8" t="s">
        <v>220</v>
      </c>
      <c r="X6" s="12">
        <v>5</v>
      </c>
      <c r="Y6" s="14"/>
      <c r="Z6" s="8" t="s">
        <v>221</v>
      </c>
      <c r="AA6" s="8" t="s">
        <v>146</v>
      </c>
      <c r="AB6" s="8" t="s">
        <v>147</v>
      </c>
      <c r="AC6" s="9" t="s">
        <v>222</v>
      </c>
      <c r="AD6" s="8" t="s">
        <v>223</v>
      </c>
      <c r="AE6" s="8" t="s">
        <v>171</v>
      </c>
      <c r="AF6" s="8" t="s">
        <v>151</v>
      </c>
      <c r="AG6" s="8" t="s">
        <v>224</v>
      </c>
      <c r="AH6" s="8" t="s">
        <v>153</v>
      </c>
      <c r="AI6" s="8" t="s">
        <v>139</v>
      </c>
      <c r="AJ6" s="8" t="s">
        <v>154</v>
      </c>
    </row>
    <row r="7" spans="1:36" ht="42.75" customHeight="1" x14ac:dyDescent="0.35">
      <c r="A7" s="11">
        <v>6</v>
      </c>
      <c r="B7" s="8" t="s">
        <v>225</v>
      </c>
      <c r="C7" s="12">
        <v>2024</v>
      </c>
      <c r="D7" s="8" t="s">
        <v>174</v>
      </c>
      <c r="E7" s="8" t="s">
        <v>226</v>
      </c>
      <c r="F7" s="8" t="s">
        <v>227</v>
      </c>
      <c r="G7" s="8" t="s">
        <v>228</v>
      </c>
      <c r="H7" s="8" t="s">
        <v>229</v>
      </c>
      <c r="I7" s="8" t="s">
        <v>230</v>
      </c>
      <c r="J7" s="8" t="s">
        <v>231</v>
      </c>
      <c r="K7" s="13" t="s">
        <v>135</v>
      </c>
      <c r="L7" s="9" t="s">
        <v>232</v>
      </c>
      <c r="M7" s="8" t="s">
        <v>136</v>
      </c>
      <c r="N7" s="8" t="s">
        <v>137</v>
      </c>
      <c r="O7" s="8" t="s">
        <v>233</v>
      </c>
      <c r="P7" s="8" t="s">
        <v>139</v>
      </c>
      <c r="Q7" s="8" t="s">
        <v>139</v>
      </c>
      <c r="R7" s="8" t="s">
        <v>234</v>
      </c>
      <c r="S7" s="8" t="s">
        <v>141</v>
      </c>
      <c r="T7" s="8" t="s">
        <v>231</v>
      </c>
      <c r="U7" s="8" t="s">
        <v>235</v>
      </c>
      <c r="V7" s="8" t="s">
        <v>236</v>
      </c>
      <c r="W7" s="8" t="s">
        <v>237</v>
      </c>
      <c r="X7" s="12">
        <v>5</v>
      </c>
      <c r="Y7" s="14"/>
      <c r="Z7" s="8" t="s">
        <v>145</v>
      </c>
      <c r="AA7" s="8" t="s">
        <v>146</v>
      </c>
      <c r="AB7" s="8" t="s">
        <v>147</v>
      </c>
      <c r="AC7" s="9" t="s">
        <v>238</v>
      </c>
      <c r="AD7" s="8" t="s">
        <v>188</v>
      </c>
      <c r="AE7" s="8" t="s">
        <v>171</v>
      </c>
      <c r="AF7" s="8" t="s">
        <v>151</v>
      </c>
      <c r="AG7" s="8" t="s">
        <v>239</v>
      </c>
      <c r="AH7" s="8" t="s">
        <v>153</v>
      </c>
      <c r="AI7" s="8" t="s">
        <v>139</v>
      </c>
      <c r="AJ7" s="8" t="s">
        <v>154</v>
      </c>
    </row>
    <row r="8" spans="1:36" ht="32.25" customHeight="1" x14ac:dyDescent="0.35">
      <c r="A8" s="11">
        <v>7</v>
      </c>
      <c r="B8" s="8" t="s">
        <v>240</v>
      </c>
      <c r="C8" s="12">
        <v>2017</v>
      </c>
      <c r="D8" s="8" t="s">
        <v>241</v>
      </c>
      <c r="E8" s="8" t="s">
        <v>242</v>
      </c>
      <c r="F8" s="8" t="s">
        <v>243</v>
      </c>
      <c r="G8" s="8" t="s">
        <v>244</v>
      </c>
      <c r="H8" s="8" t="s">
        <v>245</v>
      </c>
      <c r="I8" s="8" t="s">
        <v>246</v>
      </c>
      <c r="J8" s="8" t="s">
        <v>247</v>
      </c>
      <c r="K8" s="13" t="s">
        <v>135</v>
      </c>
      <c r="L8" s="9" t="s">
        <v>248</v>
      </c>
      <c r="M8" s="8" t="s">
        <v>136</v>
      </c>
      <c r="N8" s="8" t="s">
        <v>137</v>
      </c>
      <c r="O8" s="8" t="s">
        <v>249</v>
      </c>
      <c r="P8" s="8" t="s">
        <v>139</v>
      </c>
      <c r="Q8" s="8" t="s">
        <v>139</v>
      </c>
      <c r="R8" s="8" t="s">
        <v>250</v>
      </c>
      <c r="S8" s="8" t="s">
        <v>141</v>
      </c>
      <c r="T8" s="8" t="s">
        <v>247</v>
      </c>
      <c r="U8" s="8" t="s">
        <v>251</v>
      </c>
      <c r="V8" s="8" t="s">
        <v>252</v>
      </c>
      <c r="W8" s="8" t="s">
        <v>253</v>
      </c>
      <c r="X8" s="12">
        <v>5</v>
      </c>
      <c r="Y8" s="14"/>
      <c r="Z8" s="8" t="s">
        <v>145</v>
      </c>
      <c r="AA8" s="8" t="s">
        <v>146</v>
      </c>
      <c r="AB8" s="8" t="s">
        <v>147</v>
      </c>
      <c r="AC8" s="9" t="s">
        <v>254</v>
      </c>
      <c r="AD8" s="8" t="s">
        <v>188</v>
      </c>
      <c r="AE8" s="8" t="s">
        <v>171</v>
      </c>
      <c r="AF8" s="8" t="s">
        <v>151</v>
      </c>
      <c r="AG8" s="8" t="s">
        <v>255</v>
      </c>
      <c r="AH8" s="8" t="s">
        <v>153</v>
      </c>
      <c r="AI8" s="8" t="s">
        <v>139</v>
      </c>
      <c r="AJ8" s="8" t="s">
        <v>154</v>
      </c>
    </row>
    <row r="9" spans="1:36" ht="32.25" customHeight="1" x14ac:dyDescent="0.35">
      <c r="A9" s="11">
        <v>8</v>
      </c>
      <c r="B9" s="8" t="s">
        <v>256</v>
      </c>
      <c r="C9" s="12">
        <v>2016</v>
      </c>
      <c r="D9" s="8" t="s">
        <v>257</v>
      </c>
      <c r="E9" s="8" t="s">
        <v>258</v>
      </c>
      <c r="F9" s="8" t="s">
        <v>259</v>
      </c>
      <c r="G9" s="8" t="s">
        <v>260</v>
      </c>
      <c r="H9" s="8" t="s">
        <v>261</v>
      </c>
      <c r="I9" s="8" t="s">
        <v>262</v>
      </c>
      <c r="J9" s="8" t="s">
        <v>263</v>
      </c>
      <c r="K9" s="13" t="s">
        <v>135</v>
      </c>
      <c r="L9" s="9" t="s">
        <v>264</v>
      </c>
      <c r="M9" s="8" t="s">
        <v>136</v>
      </c>
      <c r="N9" s="8" t="s">
        <v>137</v>
      </c>
      <c r="O9" s="8" t="s">
        <v>265</v>
      </c>
      <c r="P9" s="8" t="s">
        <v>139</v>
      </c>
      <c r="Q9" s="8" t="s">
        <v>139</v>
      </c>
      <c r="R9" s="8" t="s">
        <v>266</v>
      </c>
      <c r="S9" s="8" t="s">
        <v>141</v>
      </c>
      <c r="T9" s="8" t="s">
        <v>263</v>
      </c>
      <c r="U9" s="8" t="s">
        <v>267</v>
      </c>
      <c r="V9" s="8" t="s">
        <v>268</v>
      </c>
      <c r="W9" s="8" t="s">
        <v>269</v>
      </c>
      <c r="X9" s="12">
        <v>5</v>
      </c>
      <c r="Y9" s="14"/>
      <c r="Z9" s="8" t="s">
        <v>145</v>
      </c>
      <c r="AA9" s="8" t="s">
        <v>146</v>
      </c>
      <c r="AB9" s="8" t="s">
        <v>147</v>
      </c>
      <c r="AC9" s="9" t="s">
        <v>270</v>
      </c>
      <c r="AD9" s="8" t="s">
        <v>188</v>
      </c>
      <c r="AE9" s="8" t="s">
        <v>171</v>
      </c>
      <c r="AF9" s="8" t="s">
        <v>151</v>
      </c>
      <c r="AG9" s="8" t="s">
        <v>271</v>
      </c>
      <c r="AH9" s="8" t="s">
        <v>153</v>
      </c>
      <c r="AI9" s="8" t="s">
        <v>139</v>
      </c>
      <c r="AJ9" s="8" t="s">
        <v>154</v>
      </c>
    </row>
    <row r="10" spans="1:36" ht="32.25" customHeight="1" x14ac:dyDescent="0.35">
      <c r="A10" s="11">
        <v>9</v>
      </c>
      <c r="B10" s="8" t="s">
        <v>272</v>
      </c>
      <c r="C10" s="12">
        <v>2021</v>
      </c>
      <c r="D10" s="8" t="s">
        <v>257</v>
      </c>
      <c r="E10" s="8" t="s">
        <v>273</v>
      </c>
      <c r="F10" s="8" t="s">
        <v>274</v>
      </c>
      <c r="G10" s="8" t="s">
        <v>275</v>
      </c>
      <c r="H10" s="8" t="s">
        <v>276</v>
      </c>
      <c r="I10" s="8" t="s">
        <v>277</v>
      </c>
      <c r="J10" s="8" t="s">
        <v>278</v>
      </c>
      <c r="K10" s="13" t="s">
        <v>135</v>
      </c>
      <c r="L10" s="9" t="s">
        <v>279</v>
      </c>
      <c r="M10" s="8" t="s">
        <v>136</v>
      </c>
      <c r="N10" s="8" t="s">
        <v>137</v>
      </c>
      <c r="O10" s="8" t="s">
        <v>280</v>
      </c>
      <c r="P10" s="8" t="s">
        <v>139</v>
      </c>
      <c r="Q10" s="8" t="s">
        <v>139</v>
      </c>
      <c r="R10" s="8" t="s">
        <v>281</v>
      </c>
      <c r="S10" s="8" t="s">
        <v>141</v>
      </c>
      <c r="T10" s="8" t="s">
        <v>278</v>
      </c>
      <c r="U10" s="8" t="s">
        <v>282</v>
      </c>
      <c r="V10" s="8" t="s">
        <v>283</v>
      </c>
      <c r="W10" s="8" t="s">
        <v>284</v>
      </c>
      <c r="X10" s="12">
        <v>5</v>
      </c>
      <c r="Y10" s="14"/>
      <c r="Z10" s="8" t="s">
        <v>145</v>
      </c>
      <c r="AA10" s="8" t="s">
        <v>146</v>
      </c>
      <c r="AB10" s="8" t="s">
        <v>147</v>
      </c>
      <c r="AC10" s="9" t="s">
        <v>285</v>
      </c>
      <c r="AD10" s="8" t="s">
        <v>188</v>
      </c>
      <c r="AE10" s="8" t="s">
        <v>171</v>
      </c>
      <c r="AF10" s="8" t="s">
        <v>151</v>
      </c>
      <c r="AG10" s="8" t="s">
        <v>286</v>
      </c>
      <c r="AH10" s="8" t="s">
        <v>153</v>
      </c>
      <c r="AI10" s="8" t="s">
        <v>139</v>
      </c>
      <c r="AJ10" s="8" t="s">
        <v>154</v>
      </c>
    </row>
    <row r="11" spans="1:36" ht="42.75" customHeight="1" x14ac:dyDescent="0.35">
      <c r="A11" s="19">
        <v>10</v>
      </c>
      <c r="B11" s="8" t="s">
        <v>287</v>
      </c>
      <c r="C11" s="12">
        <v>2025</v>
      </c>
      <c r="D11" s="8" t="s">
        <v>257</v>
      </c>
      <c r="E11" s="8" t="s">
        <v>288</v>
      </c>
      <c r="F11" s="8" t="s">
        <v>289</v>
      </c>
      <c r="G11" s="8" t="s">
        <v>290</v>
      </c>
      <c r="H11" s="8" t="s">
        <v>291</v>
      </c>
      <c r="I11" s="8" t="s">
        <v>292</v>
      </c>
      <c r="J11" s="8" t="s">
        <v>293</v>
      </c>
      <c r="K11" s="20" t="s">
        <v>294</v>
      </c>
      <c r="L11" s="9" t="s">
        <v>295</v>
      </c>
      <c r="M11" s="8" t="s">
        <v>136</v>
      </c>
      <c r="N11" s="8" t="s">
        <v>137</v>
      </c>
      <c r="O11" s="8" t="s">
        <v>296</v>
      </c>
      <c r="P11" s="8" t="s">
        <v>139</v>
      </c>
      <c r="Q11" s="8" t="s">
        <v>139</v>
      </c>
      <c r="R11" s="8" t="s">
        <v>297</v>
      </c>
      <c r="S11" s="8" t="s">
        <v>141</v>
      </c>
      <c r="T11" s="8" t="s">
        <v>293</v>
      </c>
      <c r="U11" s="8" t="s">
        <v>298</v>
      </c>
      <c r="V11" s="8" t="s">
        <v>299</v>
      </c>
      <c r="W11" s="8" t="s">
        <v>300</v>
      </c>
      <c r="X11" s="12">
        <v>5</v>
      </c>
      <c r="Y11" s="14"/>
      <c r="Z11" s="8" t="s">
        <v>145</v>
      </c>
      <c r="AA11" s="8" t="s">
        <v>146</v>
      </c>
      <c r="AB11" s="8" t="s">
        <v>147</v>
      </c>
      <c r="AC11" s="9" t="s">
        <v>301</v>
      </c>
      <c r="AD11" s="8" t="s">
        <v>302</v>
      </c>
      <c r="AE11" s="8" t="s">
        <v>171</v>
      </c>
      <c r="AF11" s="8" t="s">
        <v>151</v>
      </c>
      <c r="AG11" s="8" t="s">
        <v>303</v>
      </c>
      <c r="AH11" s="8" t="s">
        <v>153</v>
      </c>
      <c r="AI11" s="8" t="s">
        <v>139</v>
      </c>
      <c r="AJ11" s="8" t="s">
        <v>154</v>
      </c>
    </row>
    <row r="12" spans="1:36" ht="32.25" customHeight="1" x14ac:dyDescent="0.35">
      <c r="A12" s="19">
        <v>11</v>
      </c>
      <c r="B12" s="8" t="s">
        <v>304</v>
      </c>
      <c r="C12" s="12">
        <v>2025</v>
      </c>
      <c r="D12" s="8" t="s">
        <v>257</v>
      </c>
      <c r="E12" s="8" t="s">
        <v>305</v>
      </c>
      <c r="F12" s="8" t="s">
        <v>306</v>
      </c>
      <c r="G12" s="8" t="s">
        <v>307</v>
      </c>
      <c r="H12" s="8" t="s">
        <v>308</v>
      </c>
      <c r="I12" s="8" t="s">
        <v>309</v>
      </c>
      <c r="J12" s="8" t="s">
        <v>310</v>
      </c>
      <c r="K12" s="20" t="s">
        <v>294</v>
      </c>
      <c r="L12" s="9" t="s">
        <v>311</v>
      </c>
      <c r="M12" s="8" t="s">
        <v>136</v>
      </c>
      <c r="N12" s="8" t="s">
        <v>137</v>
      </c>
      <c r="O12" s="8" t="s">
        <v>312</v>
      </c>
      <c r="P12" s="8" t="s">
        <v>139</v>
      </c>
      <c r="Q12" s="8" t="s">
        <v>139</v>
      </c>
      <c r="R12" s="8" t="s">
        <v>313</v>
      </c>
      <c r="S12" s="8" t="s">
        <v>141</v>
      </c>
      <c r="T12" s="8" t="s">
        <v>310</v>
      </c>
      <c r="U12" s="8" t="s">
        <v>314</v>
      </c>
      <c r="V12" s="8" t="s">
        <v>315</v>
      </c>
      <c r="W12" s="8" t="s">
        <v>316</v>
      </c>
      <c r="X12" s="12">
        <v>5</v>
      </c>
      <c r="Y12" s="14"/>
      <c r="Z12" s="8" t="s">
        <v>145</v>
      </c>
      <c r="AA12" s="8" t="s">
        <v>146</v>
      </c>
      <c r="AB12" s="8" t="s">
        <v>147</v>
      </c>
      <c r="AC12" s="9" t="s">
        <v>317</v>
      </c>
      <c r="AD12" s="8" t="s">
        <v>318</v>
      </c>
      <c r="AE12" s="8" t="s">
        <v>171</v>
      </c>
      <c r="AF12" s="8" t="s">
        <v>151</v>
      </c>
      <c r="AG12" s="8" t="s">
        <v>319</v>
      </c>
      <c r="AH12" s="8" t="s">
        <v>153</v>
      </c>
      <c r="AI12" s="8" t="s">
        <v>139</v>
      </c>
      <c r="AJ12" s="8" t="s">
        <v>154</v>
      </c>
    </row>
    <row r="13" spans="1:36" ht="32.25" customHeight="1" x14ac:dyDescent="0.35">
      <c r="A13" s="19">
        <v>12</v>
      </c>
      <c r="B13" s="8" t="s">
        <v>320</v>
      </c>
      <c r="C13" s="12">
        <v>2025</v>
      </c>
      <c r="D13" s="8" t="s">
        <v>257</v>
      </c>
      <c r="E13" s="8" t="s">
        <v>321</v>
      </c>
      <c r="F13" s="8" t="s">
        <v>322</v>
      </c>
      <c r="G13" s="8" t="s">
        <v>323</v>
      </c>
      <c r="H13" s="8" t="s">
        <v>324</v>
      </c>
      <c r="I13" s="8" t="s">
        <v>325</v>
      </c>
      <c r="J13" s="8" t="s">
        <v>326</v>
      </c>
      <c r="K13" s="20" t="s">
        <v>294</v>
      </c>
      <c r="L13" s="9" t="s">
        <v>327</v>
      </c>
      <c r="M13" s="8" t="s">
        <v>136</v>
      </c>
      <c r="N13" s="8" t="s">
        <v>137</v>
      </c>
      <c r="O13" s="8" t="s">
        <v>328</v>
      </c>
      <c r="P13" s="8" t="s">
        <v>139</v>
      </c>
      <c r="Q13" s="8" t="s">
        <v>139</v>
      </c>
      <c r="R13" s="8" t="s">
        <v>329</v>
      </c>
      <c r="S13" s="8" t="s">
        <v>141</v>
      </c>
      <c r="T13" s="8" t="s">
        <v>326</v>
      </c>
      <c r="U13" s="8" t="s">
        <v>330</v>
      </c>
      <c r="V13" s="8" t="s">
        <v>331</v>
      </c>
      <c r="W13" s="8" t="s">
        <v>332</v>
      </c>
      <c r="X13" s="12">
        <v>5</v>
      </c>
      <c r="Y13" s="14"/>
      <c r="Z13" s="8" t="s">
        <v>145</v>
      </c>
      <c r="AA13" s="8" t="s">
        <v>146</v>
      </c>
      <c r="AB13" s="8" t="s">
        <v>147</v>
      </c>
      <c r="AC13" s="9" t="s">
        <v>333</v>
      </c>
      <c r="AD13" s="8" t="s">
        <v>334</v>
      </c>
      <c r="AE13" s="8" t="s">
        <v>171</v>
      </c>
      <c r="AF13" s="8" t="s">
        <v>151</v>
      </c>
      <c r="AG13" s="8" t="s">
        <v>335</v>
      </c>
      <c r="AH13" s="8" t="s">
        <v>153</v>
      </c>
      <c r="AI13" s="8" t="s">
        <v>139</v>
      </c>
      <c r="AJ13" s="8" t="s">
        <v>154</v>
      </c>
    </row>
    <row r="14" spans="1:36" ht="42.75" customHeight="1" x14ac:dyDescent="0.35">
      <c r="A14" s="19">
        <v>13</v>
      </c>
      <c r="B14" s="8" t="s">
        <v>336</v>
      </c>
      <c r="C14" s="12">
        <v>2025</v>
      </c>
      <c r="D14" s="8" t="s">
        <v>257</v>
      </c>
      <c r="E14" s="8" t="s">
        <v>337</v>
      </c>
      <c r="F14" s="8" t="s">
        <v>338</v>
      </c>
      <c r="G14" s="8" t="s">
        <v>339</v>
      </c>
      <c r="H14" s="8" t="s">
        <v>340</v>
      </c>
      <c r="I14" s="8" t="s">
        <v>341</v>
      </c>
      <c r="J14" s="8" t="s">
        <v>342</v>
      </c>
      <c r="K14" s="20" t="s">
        <v>294</v>
      </c>
      <c r="L14" s="9" t="s">
        <v>343</v>
      </c>
      <c r="M14" s="8" t="s">
        <v>136</v>
      </c>
      <c r="N14" s="8" t="s">
        <v>137</v>
      </c>
      <c r="O14" s="8" t="s">
        <v>344</v>
      </c>
      <c r="P14" s="8" t="s">
        <v>139</v>
      </c>
      <c r="Q14" s="8" t="s">
        <v>139</v>
      </c>
      <c r="R14" s="8" t="s">
        <v>345</v>
      </c>
      <c r="S14" s="8" t="s">
        <v>141</v>
      </c>
      <c r="T14" s="8" t="s">
        <v>342</v>
      </c>
      <c r="U14" s="8" t="s">
        <v>346</v>
      </c>
      <c r="V14" s="8" t="s">
        <v>347</v>
      </c>
      <c r="W14" s="8" t="s">
        <v>348</v>
      </c>
      <c r="X14" s="12">
        <v>5</v>
      </c>
      <c r="Y14" s="14"/>
      <c r="Z14" s="8" t="s">
        <v>145</v>
      </c>
      <c r="AA14" s="8" t="s">
        <v>146</v>
      </c>
      <c r="AB14" s="8" t="s">
        <v>147</v>
      </c>
      <c r="AC14" s="9" t="s">
        <v>349</v>
      </c>
      <c r="AD14" s="8" t="s">
        <v>350</v>
      </c>
      <c r="AE14" s="8" t="s">
        <v>171</v>
      </c>
      <c r="AF14" s="8" t="s">
        <v>151</v>
      </c>
      <c r="AG14" s="8" t="s">
        <v>351</v>
      </c>
      <c r="AH14" s="8" t="s">
        <v>153</v>
      </c>
      <c r="AI14" s="8" t="s">
        <v>139</v>
      </c>
      <c r="AJ14" s="8" t="s">
        <v>154</v>
      </c>
    </row>
    <row r="15" spans="1:36" ht="32.25" customHeight="1" x14ac:dyDescent="0.35">
      <c r="A15" s="19">
        <v>14</v>
      </c>
      <c r="B15" s="8" t="s">
        <v>352</v>
      </c>
      <c r="C15" s="12">
        <v>2026</v>
      </c>
      <c r="D15" s="8" t="s">
        <v>257</v>
      </c>
      <c r="E15" s="8" t="s">
        <v>353</v>
      </c>
      <c r="F15" s="8" t="s">
        <v>354</v>
      </c>
      <c r="G15" s="8" t="s">
        <v>355</v>
      </c>
      <c r="H15" s="8" t="s">
        <v>356</v>
      </c>
      <c r="I15" s="8" t="s">
        <v>357</v>
      </c>
      <c r="J15" s="8" t="s">
        <v>358</v>
      </c>
      <c r="K15" s="20" t="s">
        <v>294</v>
      </c>
      <c r="L15" s="9" t="s">
        <v>359</v>
      </c>
      <c r="M15" s="8" t="s">
        <v>136</v>
      </c>
      <c r="N15" s="8" t="s">
        <v>137</v>
      </c>
      <c r="O15" s="8" t="s">
        <v>360</v>
      </c>
      <c r="P15" s="8" t="s">
        <v>139</v>
      </c>
      <c r="Q15" s="8" t="s">
        <v>139</v>
      </c>
      <c r="R15" s="8" t="s">
        <v>361</v>
      </c>
      <c r="S15" s="8" t="s">
        <v>141</v>
      </c>
      <c r="T15" s="8" t="s">
        <v>358</v>
      </c>
      <c r="U15" s="8" t="s">
        <v>362</v>
      </c>
      <c r="V15" s="8" t="s">
        <v>363</v>
      </c>
      <c r="W15" s="8" t="s">
        <v>364</v>
      </c>
      <c r="X15" s="12">
        <v>5</v>
      </c>
      <c r="Y15" s="14"/>
      <c r="Z15" s="8" t="s">
        <v>145</v>
      </c>
      <c r="AA15" s="8" t="s">
        <v>146</v>
      </c>
      <c r="AB15" s="8" t="s">
        <v>147</v>
      </c>
      <c r="AC15" s="9" t="s">
        <v>365</v>
      </c>
      <c r="AD15" s="8" t="s">
        <v>366</v>
      </c>
      <c r="AE15" s="8" t="s">
        <v>171</v>
      </c>
      <c r="AF15" s="8" t="s">
        <v>151</v>
      </c>
      <c r="AG15" s="8" t="s">
        <v>367</v>
      </c>
      <c r="AH15" s="8" t="s">
        <v>153</v>
      </c>
      <c r="AI15" s="8" t="s">
        <v>139</v>
      </c>
      <c r="AJ15" s="8" t="s">
        <v>154</v>
      </c>
    </row>
    <row r="16" spans="1:36" ht="42.75" customHeight="1" x14ac:dyDescent="0.35">
      <c r="A16" s="19">
        <v>15</v>
      </c>
      <c r="B16" s="8" t="s">
        <v>368</v>
      </c>
      <c r="C16" s="12">
        <v>2025</v>
      </c>
      <c r="D16" s="8" t="s">
        <v>257</v>
      </c>
      <c r="E16" s="8" t="s">
        <v>369</v>
      </c>
      <c r="F16" s="8" t="s">
        <v>370</v>
      </c>
      <c r="G16" s="8" t="s">
        <v>371</v>
      </c>
      <c r="H16" s="8" t="s">
        <v>372</v>
      </c>
      <c r="I16" s="8" t="s">
        <v>373</v>
      </c>
      <c r="J16" s="8" t="s">
        <v>374</v>
      </c>
      <c r="K16" s="20" t="s">
        <v>294</v>
      </c>
      <c r="L16" s="9" t="s">
        <v>375</v>
      </c>
      <c r="M16" s="8" t="s">
        <v>136</v>
      </c>
      <c r="N16" s="8" t="s">
        <v>137</v>
      </c>
      <c r="O16" s="8" t="s">
        <v>376</v>
      </c>
      <c r="P16" s="8" t="s">
        <v>139</v>
      </c>
      <c r="Q16" s="8" t="s">
        <v>139</v>
      </c>
      <c r="R16" s="8" t="s">
        <v>377</v>
      </c>
      <c r="S16" s="8" t="s">
        <v>141</v>
      </c>
      <c r="T16" s="8" t="s">
        <v>374</v>
      </c>
      <c r="U16" s="8" t="s">
        <v>378</v>
      </c>
      <c r="V16" s="8" t="s">
        <v>379</v>
      </c>
      <c r="W16" s="8" t="s">
        <v>380</v>
      </c>
      <c r="X16" s="12">
        <v>5</v>
      </c>
      <c r="Y16" s="14"/>
      <c r="Z16" s="8" t="s">
        <v>145</v>
      </c>
      <c r="AA16" s="8" t="s">
        <v>146</v>
      </c>
      <c r="AB16" s="8" t="s">
        <v>147</v>
      </c>
      <c r="AC16" s="9" t="s">
        <v>381</v>
      </c>
      <c r="AD16" s="8" t="s">
        <v>188</v>
      </c>
      <c r="AE16" s="8" t="s">
        <v>171</v>
      </c>
      <c r="AF16" s="8" t="s">
        <v>151</v>
      </c>
      <c r="AG16" s="8" t="s">
        <v>382</v>
      </c>
      <c r="AH16" s="8" t="s">
        <v>153</v>
      </c>
      <c r="AI16" s="8" t="s">
        <v>139</v>
      </c>
      <c r="AJ16" s="8" t="s">
        <v>154</v>
      </c>
    </row>
    <row r="17" spans="1:36" ht="32.25" customHeight="1" x14ac:dyDescent="0.35">
      <c r="A17" s="21">
        <v>16</v>
      </c>
      <c r="B17" s="8" t="s">
        <v>383</v>
      </c>
      <c r="C17" s="12">
        <v>2023</v>
      </c>
      <c r="D17" s="8" t="s">
        <v>257</v>
      </c>
      <c r="E17" s="8" t="s">
        <v>384</v>
      </c>
      <c r="F17" s="8" t="s">
        <v>385</v>
      </c>
      <c r="G17" s="8" t="s">
        <v>386</v>
      </c>
      <c r="H17" s="8" t="s">
        <v>387</v>
      </c>
      <c r="I17" s="8" t="s">
        <v>388</v>
      </c>
      <c r="J17" s="8" t="s">
        <v>389</v>
      </c>
      <c r="K17" s="22" t="s">
        <v>390</v>
      </c>
      <c r="L17" s="9" t="s">
        <v>391</v>
      </c>
      <c r="M17" s="8" t="s">
        <v>136</v>
      </c>
      <c r="N17" s="8" t="s">
        <v>137</v>
      </c>
      <c r="O17" s="8" t="s">
        <v>392</v>
      </c>
      <c r="P17" s="8" t="s">
        <v>139</v>
      </c>
      <c r="Q17" s="8" t="s">
        <v>139</v>
      </c>
      <c r="R17" s="8" t="s">
        <v>393</v>
      </c>
      <c r="S17" s="8" t="s">
        <v>141</v>
      </c>
      <c r="T17" s="8" t="s">
        <v>389</v>
      </c>
      <c r="U17" s="8" t="s">
        <v>394</v>
      </c>
      <c r="V17" s="8" t="s">
        <v>395</v>
      </c>
      <c r="W17" s="8" t="s">
        <v>396</v>
      </c>
      <c r="X17" s="12">
        <v>5</v>
      </c>
      <c r="Y17" s="14"/>
      <c r="Z17" s="8" t="s">
        <v>145</v>
      </c>
      <c r="AA17" s="8" t="s">
        <v>146</v>
      </c>
      <c r="AB17" s="8" t="s">
        <v>147</v>
      </c>
      <c r="AC17" s="9" t="s">
        <v>397</v>
      </c>
      <c r="AD17" s="8" t="s">
        <v>398</v>
      </c>
      <c r="AE17" s="8" t="s">
        <v>171</v>
      </c>
      <c r="AF17" s="8" t="s">
        <v>151</v>
      </c>
      <c r="AG17" s="8" t="s">
        <v>399</v>
      </c>
      <c r="AH17" s="8" t="s">
        <v>153</v>
      </c>
      <c r="AI17" s="8" t="s">
        <v>139</v>
      </c>
      <c r="AJ17" s="8" t="s">
        <v>154</v>
      </c>
    </row>
    <row r="18" spans="1:36" ht="32.25" customHeight="1" x14ac:dyDescent="0.35">
      <c r="A18" s="19">
        <v>17</v>
      </c>
      <c r="B18" s="8" t="s">
        <v>400</v>
      </c>
      <c r="C18" s="12">
        <v>2020</v>
      </c>
      <c r="D18" s="8" t="s">
        <v>257</v>
      </c>
      <c r="E18" s="8" t="s">
        <v>401</v>
      </c>
      <c r="F18" s="8" t="s">
        <v>402</v>
      </c>
      <c r="G18" s="8" t="s">
        <v>403</v>
      </c>
      <c r="H18" s="8" t="s">
        <v>404</v>
      </c>
      <c r="I18" s="8" t="s">
        <v>405</v>
      </c>
      <c r="J18" s="8" t="s">
        <v>406</v>
      </c>
      <c r="K18" s="20" t="s">
        <v>294</v>
      </c>
      <c r="L18" s="9" t="s">
        <v>407</v>
      </c>
      <c r="M18" s="8" t="s">
        <v>136</v>
      </c>
      <c r="N18" s="8" t="s">
        <v>137</v>
      </c>
      <c r="O18" s="8" t="s">
        <v>408</v>
      </c>
      <c r="P18" s="8" t="s">
        <v>139</v>
      </c>
      <c r="Q18" s="8" t="s">
        <v>139</v>
      </c>
      <c r="R18" s="8" t="s">
        <v>409</v>
      </c>
      <c r="S18" s="8" t="s">
        <v>141</v>
      </c>
      <c r="T18" s="8" t="s">
        <v>406</v>
      </c>
      <c r="U18" s="8" t="s">
        <v>410</v>
      </c>
      <c r="V18" s="8" t="s">
        <v>411</v>
      </c>
      <c r="W18" s="8" t="s">
        <v>412</v>
      </c>
      <c r="X18" s="12">
        <v>5</v>
      </c>
      <c r="Y18" s="14"/>
      <c r="Z18" s="8" t="s">
        <v>145</v>
      </c>
      <c r="AA18" s="8" t="s">
        <v>146</v>
      </c>
      <c r="AB18" s="8" t="s">
        <v>147</v>
      </c>
      <c r="AC18" s="9" t="s">
        <v>413</v>
      </c>
      <c r="AD18" s="8" t="s">
        <v>188</v>
      </c>
      <c r="AE18" s="8" t="s">
        <v>171</v>
      </c>
      <c r="AF18" s="8" t="s">
        <v>151</v>
      </c>
      <c r="AG18" s="8" t="s">
        <v>414</v>
      </c>
      <c r="AH18" s="8" t="s">
        <v>153</v>
      </c>
      <c r="AI18" s="8" t="s">
        <v>139</v>
      </c>
      <c r="AJ18" s="8" t="s">
        <v>154</v>
      </c>
    </row>
    <row r="19" spans="1:36" ht="42.75" customHeight="1" x14ac:dyDescent="0.35">
      <c r="A19" s="23">
        <v>18</v>
      </c>
      <c r="B19" s="8" t="s">
        <v>415</v>
      </c>
      <c r="C19" s="12">
        <v>2021</v>
      </c>
      <c r="D19" s="8" t="s">
        <v>257</v>
      </c>
      <c r="E19" s="8" t="s">
        <v>416</v>
      </c>
      <c r="F19" s="8" t="s">
        <v>417</v>
      </c>
      <c r="G19" s="8" t="s">
        <v>418</v>
      </c>
      <c r="H19" s="8" t="s">
        <v>419</v>
      </c>
      <c r="I19" s="8" t="s">
        <v>420</v>
      </c>
      <c r="J19" s="8" t="s">
        <v>421</v>
      </c>
      <c r="K19" s="24" t="s">
        <v>422</v>
      </c>
      <c r="L19" s="9" t="s">
        <v>423</v>
      </c>
      <c r="M19" s="8" t="s">
        <v>136</v>
      </c>
      <c r="N19" s="8" t="s">
        <v>424</v>
      </c>
      <c r="O19" s="8" t="s">
        <v>425</v>
      </c>
      <c r="P19" s="8" t="s">
        <v>426</v>
      </c>
      <c r="Q19" s="8" t="s">
        <v>426</v>
      </c>
      <c r="R19" s="8" t="s">
        <v>427</v>
      </c>
      <c r="S19" s="8" t="s">
        <v>428</v>
      </c>
      <c r="T19" s="8" t="s">
        <v>421</v>
      </c>
      <c r="U19" s="8" t="s">
        <v>429</v>
      </c>
      <c r="V19" s="8" t="s">
        <v>430</v>
      </c>
      <c r="W19" s="8" t="s">
        <v>431</v>
      </c>
      <c r="X19" s="12">
        <v>2</v>
      </c>
      <c r="Y19" s="25"/>
      <c r="Z19" s="8" t="s">
        <v>145</v>
      </c>
      <c r="AA19" s="8" t="s">
        <v>146</v>
      </c>
      <c r="AB19" s="8" t="s">
        <v>432</v>
      </c>
      <c r="AC19" s="9" t="s">
        <v>433</v>
      </c>
      <c r="AD19" s="8" t="s">
        <v>434</v>
      </c>
      <c r="AE19" s="8" t="s">
        <v>150</v>
      </c>
      <c r="AF19" s="8" t="s">
        <v>151</v>
      </c>
      <c r="AG19" s="8" t="s">
        <v>435</v>
      </c>
      <c r="AH19" s="8" t="s">
        <v>436</v>
      </c>
      <c r="AI19" s="8" t="s">
        <v>139</v>
      </c>
      <c r="AJ19" s="8" t="s">
        <v>437</v>
      </c>
    </row>
    <row r="20" spans="1:36" ht="32.25" customHeight="1" x14ac:dyDescent="0.35">
      <c r="A20" s="23">
        <v>19</v>
      </c>
      <c r="B20" s="8" t="s">
        <v>438</v>
      </c>
      <c r="C20" s="12">
        <v>2018</v>
      </c>
      <c r="D20" s="8" t="s">
        <v>257</v>
      </c>
      <c r="E20" s="8" t="s">
        <v>439</v>
      </c>
      <c r="F20" s="8" t="s">
        <v>440</v>
      </c>
      <c r="G20" s="8" t="s">
        <v>441</v>
      </c>
      <c r="H20" s="8" t="s">
        <v>442</v>
      </c>
      <c r="I20" s="8" t="s">
        <v>443</v>
      </c>
      <c r="J20" s="8" t="s">
        <v>444</v>
      </c>
      <c r="K20" s="24" t="s">
        <v>422</v>
      </c>
      <c r="L20" s="9" t="s">
        <v>445</v>
      </c>
      <c r="M20" s="8" t="s">
        <v>136</v>
      </c>
      <c r="N20" s="8" t="s">
        <v>424</v>
      </c>
      <c r="O20" s="8" t="s">
        <v>446</v>
      </c>
      <c r="P20" s="8" t="s">
        <v>426</v>
      </c>
      <c r="Q20" s="8" t="s">
        <v>426</v>
      </c>
      <c r="R20" s="8" t="s">
        <v>447</v>
      </c>
      <c r="S20" s="8" t="s">
        <v>428</v>
      </c>
      <c r="T20" s="8" t="s">
        <v>444</v>
      </c>
      <c r="U20" s="8" t="s">
        <v>448</v>
      </c>
      <c r="V20" s="8" t="s">
        <v>449</v>
      </c>
      <c r="W20" s="8" t="s">
        <v>450</v>
      </c>
      <c r="X20" s="12">
        <v>2</v>
      </c>
      <c r="Y20" s="25"/>
      <c r="Z20" s="8" t="s">
        <v>145</v>
      </c>
      <c r="AA20" s="8" t="s">
        <v>146</v>
      </c>
      <c r="AB20" s="8" t="s">
        <v>432</v>
      </c>
      <c r="AC20" s="9" t="s">
        <v>451</v>
      </c>
      <c r="AD20" s="8" t="s">
        <v>188</v>
      </c>
      <c r="AE20" s="8" t="s">
        <v>171</v>
      </c>
      <c r="AF20" s="8" t="s">
        <v>151</v>
      </c>
      <c r="AG20" s="8" t="s">
        <v>452</v>
      </c>
      <c r="AH20" s="8" t="s">
        <v>436</v>
      </c>
      <c r="AI20" s="8" t="s">
        <v>139</v>
      </c>
      <c r="AJ20" s="8" t="s">
        <v>437</v>
      </c>
    </row>
    <row r="21" spans="1:36" ht="32.25" customHeight="1" x14ac:dyDescent="0.35">
      <c r="A21" s="23">
        <v>20</v>
      </c>
      <c r="B21" s="8" t="s">
        <v>453</v>
      </c>
      <c r="C21" s="12">
        <v>2018</v>
      </c>
      <c r="D21" s="8" t="s">
        <v>257</v>
      </c>
      <c r="E21" s="8" t="s">
        <v>454</v>
      </c>
      <c r="F21" s="8" t="s">
        <v>455</v>
      </c>
      <c r="G21" s="8" t="s">
        <v>456</v>
      </c>
      <c r="H21" s="8" t="s">
        <v>457</v>
      </c>
      <c r="I21" s="8" t="s">
        <v>458</v>
      </c>
      <c r="J21" s="8" t="s">
        <v>459</v>
      </c>
      <c r="K21" s="24" t="s">
        <v>422</v>
      </c>
      <c r="L21" s="9" t="s">
        <v>460</v>
      </c>
      <c r="M21" s="8" t="s">
        <v>136</v>
      </c>
      <c r="N21" s="8" t="s">
        <v>424</v>
      </c>
      <c r="O21" s="8" t="s">
        <v>461</v>
      </c>
      <c r="P21" s="8" t="s">
        <v>426</v>
      </c>
      <c r="Q21" s="8" t="s">
        <v>426</v>
      </c>
      <c r="R21" s="8" t="s">
        <v>462</v>
      </c>
      <c r="S21" s="8" t="s">
        <v>428</v>
      </c>
      <c r="T21" s="8" t="s">
        <v>459</v>
      </c>
      <c r="U21" s="8" t="s">
        <v>463</v>
      </c>
      <c r="V21" s="8" t="s">
        <v>464</v>
      </c>
      <c r="W21" s="8" t="s">
        <v>465</v>
      </c>
      <c r="X21" s="12">
        <v>2</v>
      </c>
      <c r="Y21" s="25"/>
      <c r="Z21" s="8" t="s">
        <v>145</v>
      </c>
      <c r="AA21" s="8" t="s">
        <v>146</v>
      </c>
      <c r="AB21" s="8" t="s">
        <v>432</v>
      </c>
      <c r="AC21" s="9" t="s">
        <v>466</v>
      </c>
      <c r="AD21" s="8" t="s">
        <v>188</v>
      </c>
      <c r="AE21" s="8" t="s">
        <v>171</v>
      </c>
      <c r="AF21" s="8" t="s">
        <v>151</v>
      </c>
      <c r="AG21" s="8" t="s">
        <v>467</v>
      </c>
      <c r="AH21" s="8" t="s">
        <v>436</v>
      </c>
      <c r="AI21" s="8" t="s">
        <v>139</v>
      </c>
      <c r="AJ21" s="8" t="s">
        <v>437</v>
      </c>
    </row>
    <row r="22" spans="1:36" ht="32.25" customHeight="1" x14ac:dyDescent="0.35">
      <c r="A22" s="26">
        <v>21</v>
      </c>
      <c r="B22" s="8" t="s">
        <v>468</v>
      </c>
      <c r="C22" s="12">
        <v>2018</v>
      </c>
      <c r="D22" s="8" t="s">
        <v>257</v>
      </c>
      <c r="E22" s="8" t="s">
        <v>469</v>
      </c>
      <c r="F22" s="8" t="s">
        <v>470</v>
      </c>
      <c r="G22" s="8" t="s">
        <v>471</v>
      </c>
      <c r="H22" s="8" t="s">
        <v>472</v>
      </c>
      <c r="I22" s="8" t="s">
        <v>473</v>
      </c>
      <c r="J22" s="8" t="s">
        <v>474</v>
      </c>
      <c r="K22" s="27" t="s">
        <v>475</v>
      </c>
      <c r="L22" s="9" t="s">
        <v>476</v>
      </c>
      <c r="M22" s="8" t="s">
        <v>136</v>
      </c>
      <c r="N22" s="8" t="s">
        <v>424</v>
      </c>
      <c r="O22" s="8" t="s">
        <v>477</v>
      </c>
      <c r="P22" s="8" t="s">
        <v>426</v>
      </c>
      <c r="Q22" s="8" t="s">
        <v>426</v>
      </c>
      <c r="R22" s="8" t="s">
        <v>478</v>
      </c>
      <c r="S22" s="8" t="s">
        <v>428</v>
      </c>
      <c r="T22" s="8" t="s">
        <v>474</v>
      </c>
      <c r="U22" s="8" t="s">
        <v>479</v>
      </c>
      <c r="V22" s="8" t="s">
        <v>480</v>
      </c>
      <c r="W22" s="8" t="s">
        <v>481</v>
      </c>
      <c r="X22" s="12">
        <v>2</v>
      </c>
      <c r="Y22" s="25"/>
      <c r="Z22" s="8" t="s">
        <v>145</v>
      </c>
      <c r="AA22" s="8" t="s">
        <v>146</v>
      </c>
      <c r="AB22" s="8" t="s">
        <v>432</v>
      </c>
      <c r="AC22" s="9" t="s">
        <v>482</v>
      </c>
      <c r="AD22" s="8" t="s">
        <v>188</v>
      </c>
      <c r="AE22" s="8" t="s">
        <v>171</v>
      </c>
      <c r="AF22" s="8" t="s">
        <v>151</v>
      </c>
      <c r="AG22" s="8" t="s">
        <v>483</v>
      </c>
      <c r="AH22" s="8" t="s">
        <v>436</v>
      </c>
      <c r="AI22" s="8" t="s">
        <v>139</v>
      </c>
      <c r="AJ22" s="8" t="s">
        <v>437</v>
      </c>
    </row>
    <row r="23" spans="1:36" ht="32.25" customHeight="1" x14ac:dyDescent="0.35">
      <c r="A23" s="23">
        <v>22</v>
      </c>
      <c r="B23" s="8" t="s">
        <v>484</v>
      </c>
      <c r="C23" s="12">
        <v>2025</v>
      </c>
      <c r="D23" s="8" t="s">
        <v>257</v>
      </c>
      <c r="E23" s="8" t="s">
        <v>485</v>
      </c>
      <c r="F23" s="8" t="s">
        <v>486</v>
      </c>
      <c r="G23" s="8" t="s">
        <v>487</v>
      </c>
      <c r="H23" s="8" t="s">
        <v>488</v>
      </c>
      <c r="I23" s="8" t="s">
        <v>489</v>
      </c>
      <c r="J23" s="8" t="s">
        <v>490</v>
      </c>
      <c r="K23" s="24" t="s">
        <v>422</v>
      </c>
      <c r="L23" s="9" t="s">
        <v>491</v>
      </c>
      <c r="M23" s="8" t="s">
        <v>136</v>
      </c>
      <c r="N23" s="8" t="s">
        <v>424</v>
      </c>
      <c r="O23" s="8" t="s">
        <v>492</v>
      </c>
      <c r="P23" s="8" t="s">
        <v>426</v>
      </c>
      <c r="Q23" s="8" t="s">
        <v>426</v>
      </c>
      <c r="R23" s="8" t="s">
        <v>493</v>
      </c>
      <c r="S23" s="8" t="s">
        <v>428</v>
      </c>
      <c r="T23" s="8" t="s">
        <v>490</v>
      </c>
      <c r="U23" s="8" t="s">
        <v>494</v>
      </c>
      <c r="V23" s="8" t="s">
        <v>495</v>
      </c>
      <c r="W23" s="8" t="s">
        <v>496</v>
      </c>
      <c r="X23" s="12">
        <v>2</v>
      </c>
      <c r="Y23" s="25"/>
      <c r="Z23" s="8" t="s">
        <v>145</v>
      </c>
      <c r="AA23" s="8" t="s">
        <v>146</v>
      </c>
      <c r="AB23" s="8" t="s">
        <v>432</v>
      </c>
      <c r="AC23" s="9" t="s">
        <v>497</v>
      </c>
      <c r="AD23" s="8" t="s">
        <v>188</v>
      </c>
      <c r="AE23" s="8" t="s">
        <v>171</v>
      </c>
      <c r="AF23" s="8" t="s">
        <v>151</v>
      </c>
      <c r="AG23" s="8" t="s">
        <v>498</v>
      </c>
      <c r="AH23" s="8" t="s">
        <v>436</v>
      </c>
      <c r="AI23" s="8" t="s">
        <v>139</v>
      </c>
      <c r="AJ23" s="8" t="s">
        <v>437</v>
      </c>
    </row>
    <row r="24" spans="1:36" ht="32.25" customHeight="1" x14ac:dyDescent="0.35">
      <c r="A24" s="28">
        <v>23</v>
      </c>
      <c r="B24" s="8" t="s">
        <v>499</v>
      </c>
      <c r="C24" s="12">
        <v>2025</v>
      </c>
      <c r="D24" s="8" t="s">
        <v>500</v>
      </c>
      <c r="E24" s="8" t="s">
        <v>501</v>
      </c>
      <c r="F24" s="8" t="s">
        <v>502</v>
      </c>
      <c r="G24" s="8" t="s">
        <v>503</v>
      </c>
      <c r="H24" s="8" t="s">
        <v>504</v>
      </c>
      <c r="I24" s="8" t="s">
        <v>505</v>
      </c>
      <c r="J24" s="8" t="s">
        <v>506</v>
      </c>
      <c r="K24" s="29" t="s">
        <v>507</v>
      </c>
      <c r="L24" s="9" t="s">
        <v>508</v>
      </c>
      <c r="M24" s="8" t="s">
        <v>136</v>
      </c>
      <c r="N24" s="8" t="s">
        <v>424</v>
      </c>
      <c r="O24" s="8" t="s">
        <v>509</v>
      </c>
      <c r="P24" s="8" t="s">
        <v>426</v>
      </c>
      <c r="Q24" s="8" t="s">
        <v>426</v>
      </c>
      <c r="R24" s="8" t="s">
        <v>510</v>
      </c>
      <c r="S24" s="8" t="s">
        <v>428</v>
      </c>
      <c r="T24" s="8" t="s">
        <v>506</v>
      </c>
      <c r="U24" s="8" t="s">
        <v>511</v>
      </c>
      <c r="V24" s="8" t="s">
        <v>512</v>
      </c>
      <c r="W24" s="8" t="s">
        <v>513</v>
      </c>
      <c r="X24" s="12">
        <v>3</v>
      </c>
      <c r="Y24" s="30"/>
      <c r="Z24" s="8" t="s">
        <v>221</v>
      </c>
      <c r="AA24" s="8" t="s">
        <v>514</v>
      </c>
      <c r="AB24" s="8" t="s">
        <v>515</v>
      </c>
      <c r="AC24" s="8" t="s">
        <v>516</v>
      </c>
      <c r="AD24" s="8" t="s">
        <v>517</v>
      </c>
      <c r="AE24" s="8" t="s">
        <v>171</v>
      </c>
      <c r="AF24" s="8" t="s">
        <v>151</v>
      </c>
      <c r="AG24" s="8" t="s">
        <v>518</v>
      </c>
      <c r="AH24" s="8" t="s">
        <v>519</v>
      </c>
      <c r="AI24" s="8" t="s">
        <v>139</v>
      </c>
      <c r="AJ24" s="8" t="s">
        <v>520</v>
      </c>
    </row>
    <row r="25" spans="1:36" ht="32.25" customHeight="1" x14ac:dyDescent="0.35">
      <c r="A25" s="28">
        <v>24</v>
      </c>
      <c r="B25" s="8" t="s">
        <v>521</v>
      </c>
      <c r="C25" s="12">
        <v>2023</v>
      </c>
      <c r="D25" s="8" t="s">
        <v>500</v>
      </c>
      <c r="E25" s="8" t="s">
        <v>522</v>
      </c>
      <c r="F25" s="8" t="s">
        <v>523</v>
      </c>
      <c r="G25" s="8" t="s">
        <v>524</v>
      </c>
      <c r="H25" s="8" t="s">
        <v>525</v>
      </c>
      <c r="I25" s="8" t="s">
        <v>526</v>
      </c>
      <c r="J25" s="8" t="s">
        <v>527</v>
      </c>
      <c r="K25" s="29" t="s">
        <v>507</v>
      </c>
      <c r="L25" s="9" t="s">
        <v>528</v>
      </c>
      <c r="M25" s="8" t="s">
        <v>136</v>
      </c>
      <c r="N25" s="8" t="s">
        <v>424</v>
      </c>
      <c r="O25" s="8" t="s">
        <v>529</v>
      </c>
      <c r="P25" s="8" t="s">
        <v>426</v>
      </c>
      <c r="Q25" s="8" t="s">
        <v>426</v>
      </c>
      <c r="R25" s="8" t="s">
        <v>530</v>
      </c>
      <c r="S25" s="8" t="s">
        <v>428</v>
      </c>
      <c r="T25" s="8" t="s">
        <v>527</v>
      </c>
      <c r="U25" s="8" t="s">
        <v>531</v>
      </c>
      <c r="V25" s="8" t="s">
        <v>532</v>
      </c>
      <c r="W25" s="8" t="s">
        <v>186</v>
      </c>
      <c r="X25" s="12">
        <v>3</v>
      </c>
      <c r="Y25" s="30"/>
      <c r="Z25" s="8" t="s">
        <v>221</v>
      </c>
      <c r="AA25" s="8" t="s">
        <v>514</v>
      </c>
      <c r="AB25" s="8" t="s">
        <v>515</v>
      </c>
      <c r="AC25" s="9" t="s">
        <v>533</v>
      </c>
      <c r="AD25" s="8" t="s">
        <v>188</v>
      </c>
      <c r="AE25" s="8" t="s">
        <v>171</v>
      </c>
      <c r="AF25" s="8" t="s">
        <v>151</v>
      </c>
      <c r="AG25" s="8" t="s">
        <v>534</v>
      </c>
      <c r="AH25" s="8" t="s">
        <v>519</v>
      </c>
      <c r="AI25" s="8" t="s">
        <v>139</v>
      </c>
      <c r="AJ25" s="8" t="s">
        <v>520</v>
      </c>
    </row>
    <row r="26" spans="1:36" ht="32.25" customHeight="1" x14ac:dyDescent="0.35">
      <c r="A26" s="31">
        <v>25</v>
      </c>
      <c r="B26" s="8" t="s">
        <v>535</v>
      </c>
      <c r="C26" s="12">
        <v>2022</v>
      </c>
      <c r="D26" s="8" t="s">
        <v>536</v>
      </c>
      <c r="E26" s="8" t="s">
        <v>537</v>
      </c>
      <c r="F26" s="8" t="s">
        <v>538</v>
      </c>
      <c r="G26" s="8" t="s">
        <v>539</v>
      </c>
      <c r="H26" s="8" t="s">
        <v>540</v>
      </c>
      <c r="I26" s="8" t="s">
        <v>541</v>
      </c>
      <c r="J26" s="8" t="s">
        <v>542</v>
      </c>
      <c r="K26" s="32" t="s">
        <v>543</v>
      </c>
      <c r="L26" s="9" t="s">
        <v>544</v>
      </c>
      <c r="M26" s="8" t="s">
        <v>136</v>
      </c>
      <c r="N26" s="8" t="s">
        <v>137</v>
      </c>
      <c r="O26" s="8" t="s">
        <v>545</v>
      </c>
      <c r="P26" s="8" t="s">
        <v>139</v>
      </c>
      <c r="Q26" s="8" t="s">
        <v>139</v>
      </c>
      <c r="R26" s="8" t="s">
        <v>546</v>
      </c>
      <c r="S26" s="8" t="s">
        <v>428</v>
      </c>
      <c r="T26" s="8" t="s">
        <v>542</v>
      </c>
      <c r="U26" s="8" t="s">
        <v>547</v>
      </c>
      <c r="V26" s="8" t="s">
        <v>548</v>
      </c>
      <c r="W26" s="8" t="s">
        <v>549</v>
      </c>
      <c r="X26" s="12">
        <v>5</v>
      </c>
      <c r="Y26" s="14"/>
      <c r="Z26" s="8" t="s">
        <v>550</v>
      </c>
      <c r="AA26" s="8" t="s">
        <v>543</v>
      </c>
      <c r="AB26" s="8" t="s">
        <v>515</v>
      </c>
      <c r="AC26" s="8" t="s">
        <v>551</v>
      </c>
      <c r="AD26" s="8" t="s">
        <v>552</v>
      </c>
      <c r="AE26" s="8" t="s">
        <v>171</v>
      </c>
      <c r="AF26" s="8" t="s">
        <v>151</v>
      </c>
      <c r="AG26" s="8" t="s">
        <v>553</v>
      </c>
      <c r="AH26" s="8" t="s">
        <v>554</v>
      </c>
      <c r="AI26" s="8" t="s">
        <v>139</v>
      </c>
      <c r="AJ26" s="8" t="s">
        <v>154</v>
      </c>
    </row>
    <row r="27" spans="1:36" ht="32.25" customHeight="1" x14ac:dyDescent="0.35">
      <c r="A27" s="33">
        <v>26</v>
      </c>
      <c r="B27" s="8" t="s">
        <v>555</v>
      </c>
      <c r="C27" s="12">
        <v>2025</v>
      </c>
      <c r="D27" s="8" t="s">
        <v>556</v>
      </c>
      <c r="E27" s="8" t="s">
        <v>557</v>
      </c>
      <c r="F27" s="8" t="s">
        <v>558</v>
      </c>
      <c r="G27" s="8" t="s">
        <v>559</v>
      </c>
      <c r="H27" s="8" t="s">
        <v>560</v>
      </c>
      <c r="I27" s="8" t="s">
        <v>561</v>
      </c>
      <c r="J27" s="8" t="s">
        <v>562</v>
      </c>
      <c r="K27" s="34" t="s">
        <v>563</v>
      </c>
      <c r="L27" s="9" t="s">
        <v>564</v>
      </c>
      <c r="M27" s="8" t="s">
        <v>136</v>
      </c>
      <c r="N27" s="8" t="s">
        <v>424</v>
      </c>
      <c r="O27" s="8" t="s">
        <v>565</v>
      </c>
      <c r="P27" s="8" t="s">
        <v>139</v>
      </c>
      <c r="Q27" s="8" t="s">
        <v>426</v>
      </c>
      <c r="R27" s="8" t="s">
        <v>566</v>
      </c>
      <c r="S27" s="8" t="s">
        <v>428</v>
      </c>
      <c r="T27" s="8" t="s">
        <v>562</v>
      </c>
      <c r="U27" s="8" t="s">
        <v>567</v>
      </c>
      <c r="V27" s="8" t="s">
        <v>568</v>
      </c>
      <c r="W27" s="8" t="s">
        <v>569</v>
      </c>
      <c r="X27" s="12">
        <v>4</v>
      </c>
      <c r="Y27" s="14"/>
      <c r="Z27" s="8" t="s">
        <v>570</v>
      </c>
      <c r="AA27" s="8" t="s">
        <v>543</v>
      </c>
      <c r="AB27" s="8" t="s">
        <v>515</v>
      </c>
      <c r="AC27" s="9" t="s">
        <v>571</v>
      </c>
      <c r="AD27" s="8" t="s">
        <v>366</v>
      </c>
      <c r="AE27" s="8" t="s">
        <v>171</v>
      </c>
      <c r="AF27" s="8" t="s">
        <v>151</v>
      </c>
      <c r="AG27" s="8" t="s">
        <v>572</v>
      </c>
      <c r="AH27" s="8" t="s">
        <v>554</v>
      </c>
      <c r="AI27" s="8" t="s">
        <v>139</v>
      </c>
      <c r="AJ27" s="8" t="s">
        <v>154</v>
      </c>
    </row>
    <row r="28" spans="1:36" ht="42.75" customHeight="1" x14ac:dyDescent="0.35">
      <c r="A28" s="31">
        <v>27</v>
      </c>
      <c r="B28" s="8" t="s">
        <v>573</v>
      </c>
      <c r="C28" s="12">
        <v>2025</v>
      </c>
      <c r="D28" s="8" t="s">
        <v>536</v>
      </c>
      <c r="E28" s="8" t="s">
        <v>574</v>
      </c>
      <c r="F28" s="8" t="s">
        <v>575</v>
      </c>
      <c r="G28" s="8" t="s">
        <v>576</v>
      </c>
      <c r="H28" s="8" t="s">
        <v>577</v>
      </c>
      <c r="I28" s="8" t="s">
        <v>578</v>
      </c>
      <c r="J28" s="8" t="s">
        <v>579</v>
      </c>
      <c r="K28" s="32" t="s">
        <v>543</v>
      </c>
      <c r="L28" s="9" t="s">
        <v>580</v>
      </c>
      <c r="M28" s="8" t="s">
        <v>136</v>
      </c>
      <c r="N28" s="8" t="s">
        <v>137</v>
      </c>
      <c r="O28" s="8" t="s">
        <v>581</v>
      </c>
      <c r="P28" s="8" t="s">
        <v>139</v>
      </c>
      <c r="Q28" s="8" t="s">
        <v>139</v>
      </c>
      <c r="R28" s="8" t="s">
        <v>582</v>
      </c>
      <c r="S28" s="8" t="s">
        <v>428</v>
      </c>
      <c r="T28" s="8" t="s">
        <v>579</v>
      </c>
      <c r="U28" s="8" t="s">
        <v>583</v>
      </c>
      <c r="V28" s="8" t="s">
        <v>584</v>
      </c>
      <c r="W28" s="8" t="s">
        <v>585</v>
      </c>
      <c r="X28" s="12">
        <v>5</v>
      </c>
      <c r="Y28" s="14"/>
      <c r="Z28" s="8" t="s">
        <v>550</v>
      </c>
      <c r="AA28" s="8" t="s">
        <v>543</v>
      </c>
      <c r="AB28" s="8" t="s">
        <v>515</v>
      </c>
      <c r="AC28" s="9" t="s">
        <v>586</v>
      </c>
      <c r="AD28" s="8" t="s">
        <v>587</v>
      </c>
      <c r="AE28" s="8" t="s">
        <v>150</v>
      </c>
      <c r="AF28" s="8" t="s">
        <v>151</v>
      </c>
      <c r="AG28" s="8" t="s">
        <v>588</v>
      </c>
      <c r="AH28" s="8" t="s">
        <v>554</v>
      </c>
      <c r="AI28" s="8" t="s">
        <v>139</v>
      </c>
      <c r="AJ28" s="8" t="s">
        <v>154</v>
      </c>
    </row>
    <row r="29" spans="1:36" ht="32.25" customHeight="1" x14ac:dyDescent="0.35">
      <c r="A29" s="31">
        <v>28</v>
      </c>
      <c r="B29" s="8" t="s">
        <v>589</v>
      </c>
      <c r="C29" s="12">
        <v>2024</v>
      </c>
      <c r="D29" s="8" t="s">
        <v>536</v>
      </c>
      <c r="E29" s="8" t="s">
        <v>590</v>
      </c>
      <c r="F29" s="8" t="s">
        <v>591</v>
      </c>
      <c r="G29" s="8" t="s">
        <v>592</v>
      </c>
      <c r="H29" s="8" t="s">
        <v>593</v>
      </c>
      <c r="I29" s="8" t="s">
        <v>594</v>
      </c>
      <c r="J29" s="8" t="s">
        <v>595</v>
      </c>
      <c r="K29" s="32" t="s">
        <v>543</v>
      </c>
      <c r="L29" s="9" t="s">
        <v>596</v>
      </c>
      <c r="M29" s="8" t="s">
        <v>136</v>
      </c>
      <c r="N29" s="8" t="s">
        <v>137</v>
      </c>
      <c r="O29" s="8" t="s">
        <v>597</v>
      </c>
      <c r="P29" s="8" t="s">
        <v>139</v>
      </c>
      <c r="Q29" s="8" t="s">
        <v>139</v>
      </c>
      <c r="R29" s="8" t="s">
        <v>598</v>
      </c>
      <c r="S29" s="8" t="s">
        <v>428</v>
      </c>
      <c r="T29" s="8" t="s">
        <v>595</v>
      </c>
      <c r="U29" s="8" t="s">
        <v>599</v>
      </c>
      <c r="V29" s="8" t="s">
        <v>600</v>
      </c>
      <c r="W29" s="8" t="s">
        <v>601</v>
      </c>
      <c r="X29" s="12">
        <v>5</v>
      </c>
      <c r="Y29" s="14"/>
      <c r="Z29" s="8" t="s">
        <v>550</v>
      </c>
      <c r="AA29" s="8" t="s">
        <v>543</v>
      </c>
      <c r="AB29" s="8" t="s">
        <v>515</v>
      </c>
      <c r="AC29" s="9" t="s">
        <v>602</v>
      </c>
      <c r="AD29" s="8" t="s">
        <v>603</v>
      </c>
      <c r="AE29" s="8" t="s">
        <v>171</v>
      </c>
      <c r="AF29" s="8" t="s">
        <v>151</v>
      </c>
      <c r="AG29" s="8" t="s">
        <v>604</v>
      </c>
      <c r="AH29" s="8" t="s">
        <v>554</v>
      </c>
      <c r="AI29" s="8" t="s">
        <v>139</v>
      </c>
      <c r="AJ29" s="8" t="s">
        <v>154</v>
      </c>
    </row>
    <row r="30" spans="1:36" ht="32.25" customHeight="1" x14ac:dyDescent="0.35">
      <c r="A30" s="31">
        <v>29</v>
      </c>
      <c r="B30" s="8" t="s">
        <v>605</v>
      </c>
      <c r="C30" s="12">
        <v>2025</v>
      </c>
      <c r="D30" s="8" t="s">
        <v>500</v>
      </c>
      <c r="E30" s="8" t="s">
        <v>606</v>
      </c>
      <c r="F30" s="8" t="s">
        <v>607</v>
      </c>
      <c r="G30" s="8" t="s">
        <v>608</v>
      </c>
      <c r="H30" s="8" t="s">
        <v>609</v>
      </c>
      <c r="I30" s="8" t="s">
        <v>610</v>
      </c>
      <c r="J30" s="8" t="s">
        <v>611</v>
      </c>
      <c r="K30" s="32" t="s">
        <v>543</v>
      </c>
      <c r="L30" s="9" t="s">
        <v>612</v>
      </c>
      <c r="M30" s="8" t="s">
        <v>136</v>
      </c>
      <c r="N30" s="8" t="s">
        <v>424</v>
      </c>
      <c r="O30" s="8" t="s">
        <v>613</v>
      </c>
      <c r="P30" s="8" t="s">
        <v>426</v>
      </c>
      <c r="Q30" s="8" t="s">
        <v>426</v>
      </c>
      <c r="R30" s="8" t="s">
        <v>614</v>
      </c>
      <c r="S30" s="8" t="s">
        <v>428</v>
      </c>
      <c r="T30" s="8" t="s">
        <v>611</v>
      </c>
      <c r="U30" s="8" t="s">
        <v>615</v>
      </c>
      <c r="V30" s="8" t="s">
        <v>616</v>
      </c>
      <c r="W30" s="8" t="s">
        <v>617</v>
      </c>
      <c r="X30" s="12">
        <v>3</v>
      </c>
      <c r="Y30" s="30"/>
      <c r="Z30" s="8" t="s">
        <v>221</v>
      </c>
      <c r="AA30" s="8" t="s">
        <v>543</v>
      </c>
      <c r="AB30" s="8" t="s">
        <v>515</v>
      </c>
      <c r="AC30" s="9" t="s">
        <v>618</v>
      </c>
      <c r="AD30" s="8" t="s">
        <v>603</v>
      </c>
      <c r="AE30" s="8" t="s">
        <v>171</v>
      </c>
      <c r="AF30" s="8" t="s">
        <v>151</v>
      </c>
      <c r="AG30" s="8" t="s">
        <v>619</v>
      </c>
      <c r="AH30" s="8" t="s">
        <v>554</v>
      </c>
      <c r="AI30" s="8" t="s">
        <v>139</v>
      </c>
      <c r="AJ30" s="8" t="s">
        <v>520</v>
      </c>
    </row>
    <row r="31" spans="1:36" ht="42.75" customHeight="1" x14ac:dyDescent="0.35">
      <c r="A31" s="31">
        <v>30</v>
      </c>
      <c r="B31" s="8" t="s">
        <v>620</v>
      </c>
      <c r="C31" s="12">
        <v>2025</v>
      </c>
      <c r="D31" s="8" t="s">
        <v>257</v>
      </c>
      <c r="E31" s="8" t="s">
        <v>621</v>
      </c>
      <c r="F31" s="8" t="s">
        <v>622</v>
      </c>
      <c r="G31" s="8" t="s">
        <v>623</v>
      </c>
      <c r="H31" s="8" t="s">
        <v>624</v>
      </c>
      <c r="I31" s="8" t="s">
        <v>625</v>
      </c>
      <c r="J31" s="8" t="s">
        <v>626</v>
      </c>
      <c r="K31" s="32" t="s">
        <v>543</v>
      </c>
      <c r="L31" s="9" t="s">
        <v>627</v>
      </c>
      <c r="M31" s="8" t="s">
        <v>136</v>
      </c>
      <c r="N31" s="8" t="s">
        <v>424</v>
      </c>
      <c r="O31" s="8" t="s">
        <v>628</v>
      </c>
      <c r="P31" s="8" t="s">
        <v>426</v>
      </c>
      <c r="Q31" s="8" t="s">
        <v>426</v>
      </c>
      <c r="R31" s="8" t="s">
        <v>629</v>
      </c>
      <c r="S31" s="8" t="s">
        <v>428</v>
      </c>
      <c r="T31" s="8" t="s">
        <v>626</v>
      </c>
      <c r="U31" s="8" t="s">
        <v>630</v>
      </c>
      <c r="V31" s="8" t="s">
        <v>631</v>
      </c>
      <c r="W31" s="8" t="s">
        <v>632</v>
      </c>
      <c r="X31" s="12">
        <v>2</v>
      </c>
      <c r="Y31" s="25"/>
      <c r="Z31" s="8" t="s">
        <v>145</v>
      </c>
      <c r="AA31" s="8" t="s">
        <v>543</v>
      </c>
      <c r="AB31" s="8" t="s">
        <v>515</v>
      </c>
      <c r="AC31" s="9" t="s">
        <v>633</v>
      </c>
      <c r="AD31" s="8" t="s">
        <v>634</v>
      </c>
      <c r="AE31" s="8" t="s">
        <v>171</v>
      </c>
      <c r="AF31" s="8" t="s">
        <v>151</v>
      </c>
      <c r="AG31" s="8" t="s">
        <v>635</v>
      </c>
      <c r="AH31" s="8" t="s">
        <v>554</v>
      </c>
      <c r="AI31" s="8" t="s">
        <v>139</v>
      </c>
      <c r="AJ31" s="8" t="s">
        <v>437</v>
      </c>
    </row>
    <row r="32" spans="1:36" ht="32.25" customHeight="1" x14ac:dyDescent="0.35">
      <c r="A32" s="35">
        <v>31</v>
      </c>
      <c r="B32" s="8" t="s">
        <v>636</v>
      </c>
      <c r="C32" s="12">
        <v>2024</v>
      </c>
      <c r="D32" s="8" t="s">
        <v>637</v>
      </c>
      <c r="E32" s="8" t="s">
        <v>638</v>
      </c>
      <c r="F32" s="8" t="s">
        <v>639</v>
      </c>
      <c r="G32" s="8" t="s">
        <v>640</v>
      </c>
      <c r="H32" s="8" t="s">
        <v>641</v>
      </c>
      <c r="I32" s="8" t="s">
        <v>642</v>
      </c>
      <c r="J32" s="8" t="s">
        <v>643</v>
      </c>
      <c r="K32" s="36" t="s">
        <v>644</v>
      </c>
      <c r="L32" s="9" t="s">
        <v>645</v>
      </c>
      <c r="M32" s="8" t="s">
        <v>136</v>
      </c>
      <c r="N32" s="8" t="s">
        <v>137</v>
      </c>
      <c r="O32" s="8" t="s">
        <v>646</v>
      </c>
      <c r="P32" s="8" t="s">
        <v>139</v>
      </c>
      <c r="Q32" s="8" t="s">
        <v>139</v>
      </c>
      <c r="R32" s="8" t="s">
        <v>647</v>
      </c>
      <c r="S32" s="8" t="s">
        <v>428</v>
      </c>
      <c r="T32" s="8" t="s">
        <v>643</v>
      </c>
      <c r="U32" s="8" t="s">
        <v>648</v>
      </c>
      <c r="V32" s="8" t="s">
        <v>649</v>
      </c>
      <c r="W32" s="8" t="s">
        <v>316</v>
      </c>
      <c r="X32" s="12">
        <v>5</v>
      </c>
      <c r="Y32" s="14"/>
      <c r="Z32" s="8" t="s">
        <v>550</v>
      </c>
      <c r="AA32" s="8" t="s">
        <v>650</v>
      </c>
      <c r="AB32" s="8" t="s">
        <v>147</v>
      </c>
      <c r="AC32" s="9" t="s">
        <v>651</v>
      </c>
      <c r="AD32" s="8" t="s">
        <v>334</v>
      </c>
      <c r="AE32" s="8" t="s">
        <v>150</v>
      </c>
      <c r="AF32" s="8" t="s">
        <v>151</v>
      </c>
      <c r="AG32" s="8" t="s">
        <v>652</v>
      </c>
      <c r="AH32" s="8" t="s">
        <v>653</v>
      </c>
      <c r="AI32" s="8" t="s">
        <v>139</v>
      </c>
      <c r="AJ32" s="8" t="s">
        <v>154</v>
      </c>
    </row>
    <row r="33" spans="1:36" ht="32.25" customHeight="1" x14ac:dyDescent="0.35">
      <c r="A33" s="35">
        <v>32</v>
      </c>
      <c r="B33" s="8" t="s">
        <v>654</v>
      </c>
      <c r="C33" s="12">
        <v>2022</v>
      </c>
      <c r="D33" s="8" t="s">
        <v>500</v>
      </c>
      <c r="E33" s="8" t="s">
        <v>655</v>
      </c>
      <c r="F33" s="8" t="s">
        <v>656</v>
      </c>
      <c r="G33" s="8" t="s">
        <v>657</v>
      </c>
      <c r="H33" s="8" t="s">
        <v>658</v>
      </c>
      <c r="I33" s="8" t="s">
        <v>659</v>
      </c>
      <c r="J33" s="8" t="s">
        <v>660</v>
      </c>
      <c r="K33" s="36" t="s">
        <v>644</v>
      </c>
      <c r="L33" s="9" t="s">
        <v>661</v>
      </c>
      <c r="M33" s="8" t="s">
        <v>136</v>
      </c>
      <c r="N33" s="8" t="s">
        <v>424</v>
      </c>
      <c r="O33" s="8" t="s">
        <v>662</v>
      </c>
      <c r="P33" s="8" t="s">
        <v>426</v>
      </c>
      <c r="Q33" s="8" t="s">
        <v>426</v>
      </c>
      <c r="R33" s="8" t="s">
        <v>663</v>
      </c>
      <c r="S33" s="8" t="s">
        <v>428</v>
      </c>
      <c r="T33" s="8" t="s">
        <v>660</v>
      </c>
      <c r="U33" s="8" t="s">
        <v>664</v>
      </c>
      <c r="V33" s="8" t="s">
        <v>616</v>
      </c>
      <c r="W33" s="8" t="s">
        <v>665</v>
      </c>
      <c r="X33" s="12">
        <v>3</v>
      </c>
      <c r="Y33" s="30"/>
      <c r="Z33" s="8" t="s">
        <v>221</v>
      </c>
      <c r="AA33" s="8" t="s">
        <v>650</v>
      </c>
      <c r="AB33" s="8" t="s">
        <v>147</v>
      </c>
      <c r="AC33" s="8" t="s">
        <v>666</v>
      </c>
      <c r="AD33" s="8" t="s">
        <v>517</v>
      </c>
      <c r="AE33" s="8" t="s">
        <v>171</v>
      </c>
      <c r="AF33" s="8" t="s">
        <v>151</v>
      </c>
      <c r="AG33" s="8" t="s">
        <v>667</v>
      </c>
      <c r="AH33" s="8" t="s">
        <v>653</v>
      </c>
      <c r="AI33" s="8" t="s">
        <v>139</v>
      </c>
      <c r="AJ33" s="8" t="s">
        <v>520</v>
      </c>
    </row>
    <row r="34" spans="1:36" ht="42.75" customHeight="1" x14ac:dyDescent="0.35">
      <c r="A34" s="35">
        <v>33</v>
      </c>
      <c r="B34" s="8" t="s">
        <v>668</v>
      </c>
      <c r="C34" s="12">
        <v>2024</v>
      </c>
      <c r="D34" s="8" t="s">
        <v>500</v>
      </c>
      <c r="E34" s="8" t="s">
        <v>669</v>
      </c>
      <c r="F34" s="8" t="s">
        <v>670</v>
      </c>
      <c r="G34" s="8" t="s">
        <v>671</v>
      </c>
      <c r="H34" s="8" t="s">
        <v>672</v>
      </c>
      <c r="I34" s="8" t="s">
        <v>673</v>
      </c>
      <c r="J34" s="8" t="s">
        <v>674</v>
      </c>
      <c r="K34" s="36" t="s">
        <v>644</v>
      </c>
      <c r="L34" s="9" t="s">
        <v>675</v>
      </c>
      <c r="M34" s="8" t="s">
        <v>136</v>
      </c>
      <c r="N34" s="8" t="s">
        <v>424</v>
      </c>
      <c r="O34" s="8" t="s">
        <v>676</v>
      </c>
      <c r="P34" s="8" t="s">
        <v>426</v>
      </c>
      <c r="Q34" s="8" t="s">
        <v>426</v>
      </c>
      <c r="R34" s="8" t="s">
        <v>677</v>
      </c>
      <c r="S34" s="8" t="s">
        <v>428</v>
      </c>
      <c r="T34" s="8" t="s">
        <v>674</v>
      </c>
      <c r="U34" s="8" t="s">
        <v>678</v>
      </c>
      <c r="V34" s="8" t="s">
        <v>616</v>
      </c>
      <c r="W34" s="8" t="s">
        <v>186</v>
      </c>
      <c r="X34" s="12">
        <v>3</v>
      </c>
      <c r="Y34" s="30"/>
      <c r="Z34" s="8" t="s">
        <v>221</v>
      </c>
      <c r="AA34" s="8" t="s">
        <v>650</v>
      </c>
      <c r="AB34" s="8" t="s">
        <v>147</v>
      </c>
      <c r="AC34" s="8" t="s">
        <v>679</v>
      </c>
      <c r="AD34" s="8" t="s">
        <v>517</v>
      </c>
      <c r="AE34" s="8" t="s">
        <v>171</v>
      </c>
      <c r="AF34" s="8" t="s">
        <v>151</v>
      </c>
      <c r="AG34" s="8" t="s">
        <v>680</v>
      </c>
      <c r="AH34" s="8" t="s">
        <v>653</v>
      </c>
      <c r="AI34" s="8" t="s">
        <v>139</v>
      </c>
      <c r="AJ34" s="8" t="s">
        <v>520</v>
      </c>
    </row>
    <row r="35" spans="1:36" ht="42.75" customHeight="1" x14ac:dyDescent="0.35">
      <c r="A35" s="35">
        <v>34</v>
      </c>
      <c r="B35" s="8" t="s">
        <v>681</v>
      </c>
      <c r="C35" s="12">
        <v>2024</v>
      </c>
      <c r="D35" s="8" t="s">
        <v>500</v>
      </c>
      <c r="E35" s="8" t="s">
        <v>682</v>
      </c>
      <c r="F35" s="8" t="s">
        <v>683</v>
      </c>
      <c r="G35" s="8" t="s">
        <v>684</v>
      </c>
      <c r="H35" s="8" t="s">
        <v>685</v>
      </c>
      <c r="I35" s="8" t="s">
        <v>686</v>
      </c>
      <c r="J35" s="8" t="s">
        <v>687</v>
      </c>
      <c r="K35" s="36" t="s">
        <v>644</v>
      </c>
      <c r="L35" s="9" t="s">
        <v>688</v>
      </c>
      <c r="M35" s="8" t="s">
        <v>136</v>
      </c>
      <c r="N35" s="8" t="s">
        <v>424</v>
      </c>
      <c r="O35" s="8" t="s">
        <v>689</v>
      </c>
      <c r="P35" s="8" t="s">
        <v>426</v>
      </c>
      <c r="Q35" s="8" t="s">
        <v>426</v>
      </c>
      <c r="R35" s="8" t="s">
        <v>690</v>
      </c>
      <c r="S35" s="8" t="s">
        <v>428</v>
      </c>
      <c r="T35" s="8" t="s">
        <v>687</v>
      </c>
      <c r="U35" s="8" t="s">
        <v>678</v>
      </c>
      <c r="V35" s="8" t="s">
        <v>616</v>
      </c>
      <c r="W35" s="8" t="s">
        <v>186</v>
      </c>
      <c r="X35" s="12">
        <v>3</v>
      </c>
      <c r="Y35" s="30"/>
      <c r="Z35" s="8" t="s">
        <v>221</v>
      </c>
      <c r="AA35" s="8" t="s">
        <v>650</v>
      </c>
      <c r="AB35" s="8" t="s">
        <v>147</v>
      </c>
      <c r="AC35" s="9" t="s">
        <v>691</v>
      </c>
      <c r="AD35" s="8" t="s">
        <v>634</v>
      </c>
      <c r="AE35" s="8" t="s">
        <v>171</v>
      </c>
      <c r="AF35" s="8" t="s">
        <v>151</v>
      </c>
      <c r="AG35" s="8" t="s">
        <v>692</v>
      </c>
      <c r="AH35" s="8" t="s">
        <v>653</v>
      </c>
      <c r="AI35" s="8" t="s">
        <v>139</v>
      </c>
      <c r="AJ35" s="8" t="s">
        <v>520</v>
      </c>
    </row>
    <row r="36" spans="1:36" ht="32.25" customHeight="1" x14ac:dyDescent="0.35">
      <c r="A36" s="35">
        <v>35</v>
      </c>
      <c r="B36" s="8" t="s">
        <v>693</v>
      </c>
      <c r="C36" s="12">
        <v>2026</v>
      </c>
      <c r="D36" s="8" t="s">
        <v>694</v>
      </c>
      <c r="E36" s="8" t="s">
        <v>695</v>
      </c>
      <c r="F36" s="8" t="s">
        <v>696</v>
      </c>
      <c r="G36" s="8" t="s">
        <v>697</v>
      </c>
      <c r="H36" s="8" t="s">
        <v>698</v>
      </c>
      <c r="I36" s="8" t="s">
        <v>699</v>
      </c>
      <c r="J36" s="8" t="s">
        <v>700</v>
      </c>
      <c r="K36" s="36" t="s">
        <v>644</v>
      </c>
      <c r="L36" s="9" t="s">
        <v>701</v>
      </c>
      <c r="M36" s="8" t="s">
        <v>136</v>
      </c>
      <c r="N36" s="8" t="s">
        <v>424</v>
      </c>
      <c r="O36" s="8" t="s">
        <v>702</v>
      </c>
      <c r="P36" s="8" t="s">
        <v>426</v>
      </c>
      <c r="Q36" s="8" t="s">
        <v>426</v>
      </c>
      <c r="R36" s="8" t="s">
        <v>703</v>
      </c>
      <c r="S36" s="8" t="s">
        <v>428</v>
      </c>
      <c r="T36" s="8" t="s">
        <v>700</v>
      </c>
      <c r="U36" s="8" t="s">
        <v>704</v>
      </c>
      <c r="V36" s="8" t="s">
        <v>705</v>
      </c>
      <c r="W36" s="8" t="s">
        <v>706</v>
      </c>
      <c r="X36" s="12">
        <v>3</v>
      </c>
      <c r="Y36" s="30"/>
      <c r="Z36" s="8" t="s">
        <v>707</v>
      </c>
      <c r="AA36" s="8" t="s">
        <v>650</v>
      </c>
      <c r="AB36" s="8" t="s">
        <v>147</v>
      </c>
      <c r="AC36" s="9" t="s">
        <v>708</v>
      </c>
      <c r="AD36" s="8" t="s">
        <v>188</v>
      </c>
      <c r="AE36" s="8" t="s">
        <v>171</v>
      </c>
      <c r="AF36" s="8" t="s">
        <v>151</v>
      </c>
      <c r="AG36" s="8" t="s">
        <v>709</v>
      </c>
      <c r="AH36" s="8" t="s">
        <v>653</v>
      </c>
      <c r="AI36" s="8" t="s">
        <v>139</v>
      </c>
      <c r="AJ36" s="8" t="s">
        <v>520</v>
      </c>
    </row>
    <row r="37" spans="1:36" ht="32.25" customHeight="1" x14ac:dyDescent="0.35">
      <c r="A37" s="37">
        <v>36</v>
      </c>
      <c r="B37" s="8" t="s">
        <v>710</v>
      </c>
      <c r="C37" s="12">
        <v>2024</v>
      </c>
      <c r="D37" s="8" t="s">
        <v>556</v>
      </c>
      <c r="E37" s="8" t="s">
        <v>711</v>
      </c>
      <c r="F37" s="8" t="s">
        <v>712</v>
      </c>
      <c r="G37" s="8" t="s">
        <v>713</v>
      </c>
      <c r="H37" s="8" t="s">
        <v>714</v>
      </c>
      <c r="I37" s="8" t="s">
        <v>715</v>
      </c>
      <c r="J37" s="8" t="s">
        <v>716</v>
      </c>
      <c r="K37" s="38" t="s">
        <v>717</v>
      </c>
      <c r="L37" s="9" t="s">
        <v>718</v>
      </c>
      <c r="M37" s="8" t="s">
        <v>136</v>
      </c>
      <c r="N37" s="8" t="s">
        <v>424</v>
      </c>
      <c r="O37" s="8" t="s">
        <v>719</v>
      </c>
      <c r="P37" s="8" t="s">
        <v>139</v>
      </c>
      <c r="Q37" s="8" t="s">
        <v>426</v>
      </c>
      <c r="R37" s="8" t="s">
        <v>720</v>
      </c>
      <c r="S37" s="8" t="s">
        <v>428</v>
      </c>
      <c r="T37" s="8" t="s">
        <v>716</v>
      </c>
      <c r="U37" s="8" t="s">
        <v>721</v>
      </c>
      <c r="V37" s="8" t="s">
        <v>722</v>
      </c>
      <c r="W37" s="8" t="s">
        <v>723</v>
      </c>
      <c r="X37" s="12">
        <v>4</v>
      </c>
      <c r="Y37" s="14"/>
      <c r="Z37" s="8" t="s">
        <v>570</v>
      </c>
      <c r="AA37" s="8" t="s">
        <v>514</v>
      </c>
      <c r="AB37" s="8" t="s">
        <v>515</v>
      </c>
      <c r="AC37" s="9" t="s">
        <v>724</v>
      </c>
      <c r="AD37" s="8" t="s">
        <v>188</v>
      </c>
      <c r="AE37" s="8" t="s">
        <v>171</v>
      </c>
      <c r="AF37" s="8" t="s">
        <v>151</v>
      </c>
      <c r="AG37" s="8" t="s">
        <v>725</v>
      </c>
      <c r="AH37" s="8" t="s">
        <v>519</v>
      </c>
      <c r="AI37" s="8" t="s">
        <v>139</v>
      </c>
      <c r="AJ37" s="8" t="s">
        <v>154</v>
      </c>
    </row>
    <row r="38" spans="1:36" ht="32.25" customHeight="1" x14ac:dyDescent="0.35">
      <c r="A38" s="39">
        <v>37</v>
      </c>
      <c r="B38" s="8" t="s">
        <v>726</v>
      </c>
      <c r="C38" s="12">
        <v>2024</v>
      </c>
      <c r="D38" s="8" t="s">
        <v>727</v>
      </c>
      <c r="E38" s="8" t="s">
        <v>728</v>
      </c>
      <c r="F38" s="8" t="s">
        <v>729</v>
      </c>
      <c r="G38" s="8" t="s">
        <v>730</v>
      </c>
      <c r="H38" s="8" t="s">
        <v>731</v>
      </c>
      <c r="I38" s="8" t="s">
        <v>732</v>
      </c>
      <c r="J38" s="8" t="s">
        <v>733</v>
      </c>
      <c r="K38" s="40" t="s">
        <v>734</v>
      </c>
      <c r="L38" s="9" t="s">
        <v>735</v>
      </c>
      <c r="M38" s="8" t="s">
        <v>136</v>
      </c>
      <c r="N38" s="8" t="s">
        <v>424</v>
      </c>
      <c r="O38" s="8" t="s">
        <v>736</v>
      </c>
      <c r="P38" s="8" t="s">
        <v>139</v>
      </c>
      <c r="Q38" s="8" t="s">
        <v>426</v>
      </c>
      <c r="R38" s="8" t="s">
        <v>737</v>
      </c>
      <c r="S38" s="8" t="s">
        <v>428</v>
      </c>
      <c r="T38" s="8" t="s">
        <v>733</v>
      </c>
      <c r="U38" s="8" t="s">
        <v>738</v>
      </c>
      <c r="V38" s="8" t="s">
        <v>739</v>
      </c>
      <c r="W38" s="8" t="s">
        <v>740</v>
      </c>
      <c r="X38" s="12">
        <v>4</v>
      </c>
      <c r="Y38" s="14"/>
      <c r="Z38" s="8" t="s">
        <v>570</v>
      </c>
      <c r="AA38" s="8" t="s">
        <v>741</v>
      </c>
      <c r="AB38" s="8" t="s">
        <v>515</v>
      </c>
      <c r="AC38" s="8" t="s">
        <v>551</v>
      </c>
      <c r="AD38" s="8" t="s">
        <v>742</v>
      </c>
      <c r="AE38" s="8" t="s">
        <v>171</v>
      </c>
      <c r="AF38" s="8" t="s">
        <v>151</v>
      </c>
      <c r="AG38" s="8" t="s">
        <v>743</v>
      </c>
      <c r="AH38" s="8" t="s">
        <v>744</v>
      </c>
      <c r="AI38" s="8" t="s">
        <v>139</v>
      </c>
      <c r="AJ38" s="8" t="s">
        <v>154</v>
      </c>
    </row>
    <row r="39" spans="1:36" ht="42.75" customHeight="1" x14ac:dyDescent="0.35">
      <c r="A39" s="39">
        <v>38</v>
      </c>
      <c r="B39" s="8" t="s">
        <v>745</v>
      </c>
      <c r="C39" s="12">
        <v>2025</v>
      </c>
      <c r="D39" s="8" t="s">
        <v>500</v>
      </c>
      <c r="E39" s="8" t="s">
        <v>746</v>
      </c>
      <c r="F39" s="8" t="s">
        <v>747</v>
      </c>
      <c r="G39" s="8" t="s">
        <v>748</v>
      </c>
      <c r="H39" s="8" t="s">
        <v>749</v>
      </c>
      <c r="I39" s="8" t="s">
        <v>750</v>
      </c>
      <c r="J39" s="8" t="s">
        <v>751</v>
      </c>
      <c r="K39" s="40" t="s">
        <v>734</v>
      </c>
      <c r="L39" s="9" t="s">
        <v>752</v>
      </c>
      <c r="M39" s="8" t="s">
        <v>136</v>
      </c>
      <c r="N39" s="8" t="s">
        <v>424</v>
      </c>
      <c r="O39" s="8" t="s">
        <v>753</v>
      </c>
      <c r="P39" s="8" t="s">
        <v>426</v>
      </c>
      <c r="Q39" s="8" t="s">
        <v>426</v>
      </c>
      <c r="R39" s="8" t="s">
        <v>754</v>
      </c>
      <c r="S39" s="8" t="s">
        <v>428</v>
      </c>
      <c r="T39" s="8" t="s">
        <v>751</v>
      </c>
      <c r="U39" s="8" t="s">
        <v>755</v>
      </c>
      <c r="V39" s="8" t="s">
        <v>756</v>
      </c>
      <c r="W39" s="8" t="s">
        <v>757</v>
      </c>
      <c r="X39" s="12">
        <v>3</v>
      </c>
      <c r="Y39" s="30"/>
      <c r="Z39" s="8" t="s">
        <v>221</v>
      </c>
      <c r="AA39" s="8" t="s">
        <v>741</v>
      </c>
      <c r="AB39" s="8" t="s">
        <v>515</v>
      </c>
      <c r="AC39" s="9" t="s">
        <v>758</v>
      </c>
      <c r="AD39" s="8" t="s">
        <v>759</v>
      </c>
      <c r="AE39" s="8" t="s">
        <v>171</v>
      </c>
      <c r="AF39" s="8" t="s">
        <v>151</v>
      </c>
      <c r="AG39" s="8" t="s">
        <v>760</v>
      </c>
      <c r="AH39" s="8" t="s">
        <v>744</v>
      </c>
      <c r="AI39" s="8" t="s">
        <v>139</v>
      </c>
      <c r="AJ39" s="8" t="s">
        <v>520</v>
      </c>
    </row>
    <row r="40" spans="1:36" ht="32.25" customHeight="1" x14ac:dyDescent="0.35">
      <c r="A40" s="39">
        <v>39</v>
      </c>
      <c r="B40" s="8" t="s">
        <v>761</v>
      </c>
      <c r="C40" s="12">
        <v>2025</v>
      </c>
      <c r="D40" s="8" t="s">
        <v>500</v>
      </c>
      <c r="E40" s="8" t="s">
        <v>762</v>
      </c>
      <c r="F40" s="8" t="s">
        <v>763</v>
      </c>
      <c r="G40" s="8" t="s">
        <v>764</v>
      </c>
      <c r="H40" s="8" t="s">
        <v>765</v>
      </c>
      <c r="I40" s="8" t="s">
        <v>766</v>
      </c>
      <c r="J40" s="8" t="s">
        <v>767</v>
      </c>
      <c r="K40" s="40" t="s">
        <v>734</v>
      </c>
      <c r="L40" s="9" t="s">
        <v>768</v>
      </c>
      <c r="M40" s="8" t="s">
        <v>136</v>
      </c>
      <c r="N40" s="8" t="s">
        <v>424</v>
      </c>
      <c r="O40" s="8" t="s">
        <v>769</v>
      </c>
      <c r="P40" s="8" t="s">
        <v>426</v>
      </c>
      <c r="Q40" s="8" t="s">
        <v>426</v>
      </c>
      <c r="R40" s="8" t="s">
        <v>770</v>
      </c>
      <c r="S40" s="8" t="s">
        <v>428</v>
      </c>
      <c r="T40" s="8" t="s">
        <v>767</v>
      </c>
      <c r="U40" s="8" t="s">
        <v>771</v>
      </c>
      <c r="V40" s="8" t="s">
        <v>616</v>
      </c>
      <c r="W40" s="8" t="s">
        <v>772</v>
      </c>
      <c r="X40" s="12">
        <v>3</v>
      </c>
      <c r="Y40" s="30"/>
      <c r="Z40" s="8" t="s">
        <v>221</v>
      </c>
      <c r="AA40" s="8" t="s">
        <v>741</v>
      </c>
      <c r="AB40" s="8" t="s">
        <v>515</v>
      </c>
      <c r="AC40" s="8" t="s">
        <v>773</v>
      </c>
      <c r="AD40" s="8" t="s">
        <v>517</v>
      </c>
      <c r="AE40" s="8" t="s">
        <v>171</v>
      </c>
      <c r="AF40" s="8" t="s">
        <v>151</v>
      </c>
      <c r="AG40" s="8" t="s">
        <v>774</v>
      </c>
      <c r="AH40" s="8" t="s">
        <v>744</v>
      </c>
      <c r="AI40" s="8" t="s">
        <v>139</v>
      </c>
      <c r="AJ40" s="8" t="s">
        <v>520</v>
      </c>
    </row>
    <row r="41" spans="1:36" ht="32.25" customHeight="1" x14ac:dyDescent="0.35">
      <c r="A41" s="39">
        <v>40</v>
      </c>
      <c r="B41" s="8" t="s">
        <v>775</v>
      </c>
      <c r="C41" s="12">
        <v>2022</v>
      </c>
      <c r="D41" s="8" t="s">
        <v>776</v>
      </c>
      <c r="E41" s="8" t="s">
        <v>777</v>
      </c>
      <c r="F41" s="8" t="s">
        <v>778</v>
      </c>
      <c r="G41" s="8" t="s">
        <v>779</v>
      </c>
      <c r="H41" s="8" t="s">
        <v>780</v>
      </c>
      <c r="I41" s="8" t="s">
        <v>781</v>
      </c>
      <c r="J41" s="8" t="s">
        <v>782</v>
      </c>
      <c r="K41" s="40" t="s">
        <v>734</v>
      </c>
      <c r="L41" s="9" t="s">
        <v>783</v>
      </c>
      <c r="M41" s="8" t="s">
        <v>136</v>
      </c>
      <c r="N41" s="8" t="s">
        <v>424</v>
      </c>
      <c r="O41" s="8" t="s">
        <v>784</v>
      </c>
      <c r="P41" s="8" t="s">
        <v>426</v>
      </c>
      <c r="Q41" s="8" t="s">
        <v>426</v>
      </c>
      <c r="R41" s="8" t="s">
        <v>785</v>
      </c>
      <c r="S41" s="8" t="s">
        <v>428</v>
      </c>
      <c r="T41" s="8" t="s">
        <v>782</v>
      </c>
      <c r="U41" s="8" t="s">
        <v>786</v>
      </c>
      <c r="V41" s="8" t="s">
        <v>787</v>
      </c>
      <c r="W41" s="8" t="s">
        <v>788</v>
      </c>
      <c r="X41" s="12">
        <v>3</v>
      </c>
      <c r="Y41" s="30"/>
      <c r="Z41" s="8" t="s">
        <v>707</v>
      </c>
      <c r="AA41" s="8" t="s">
        <v>741</v>
      </c>
      <c r="AB41" s="8" t="s">
        <v>515</v>
      </c>
      <c r="AC41" s="8" t="s">
        <v>551</v>
      </c>
      <c r="AD41" s="8" t="s">
        <v>789</v>
      </c>
      <c r="AE41" s="8" t="s">
        <v>171</v>
      </c>
      <c r="AF41" s="8" t="s">
        <v>151</v>
      </c>
      <c r="AG41" s="8" t="s">
        <v>790</v>
      </c>
      <c r="AH41" s="8" t="s">
        <v>744</v>
      </c>
      <c r="AI41" s="8" t="s">
        <v>139</v>
      </c>
      <c r="AJ41" s="8" t="s">
        <v>520</v>
      </c>
    </row>
    <row r="42" spans="1:36" ht="42.75" customHeight="1" x14ac:dyDescent="0.35">
      <c r="A42" s="39">
        <v>41</v>
      </c>
      <c r="B42" s="8" t="s">
        <v>791</v>
      </c>
      <c r="C42" s="12">
        <v>2024</v>
      </c>
      <c r="D42" s="8" t="s">
        <v>792</v>
      </c>
      <c r="E42" s="8" t="s">
        <v>793</v>
      </c>
      <c r="F42" s="8" t="s">
        <v>794</v>
      </c>
      <c r="G42" s="8" t="s">
        <v>795</v>
      </c>
      <c r="H42" s="8" t="s">
        <v>796</v>
      </c>
      <c r="I42" s="8" t="s">
        <v>797</v>
      </c>
      <c r="J42" s="8" t="s">
        <v>798</v>
      </c>
      <c r="K42" s="40" t="s">
        <v>734</v>
      </c>
      <c r="L42" s="9" t="s">
        <v>799</v>
      </c>
      <c r="M42" s="8" t="s">
        <v>136</v>
      </c>
      <c r="N42" s="8" t="s">
        <v>424</v>
      </c>
      <c r="O42" s="8" t="s">
        <v>800</v>
      </c>
      <c r="P42" s="8" t="s">
        <v>426</v>
      </c>
      <c r="Q42" s="8" t="s">
        <v>426</v>
      </c>
      <c r="R42" s="8" t="s">
        <v>801</v>
      </c>
      <c r="S42" s="8" t="s">
        <v>428</v>
      </c>
      <c r="T42" s="8" t="s">
        <v>798</v>
      </c>
      <c r="U42" s="8" t="s">
        <v>802</v>
      </c>
      <c r="V42" s="8" t="s">
        <v>803</v>
      </c>
      <c r="W42" s="8" t="s">
        <v>804</v>
      </c>
      <c r="X42" s="12">
        <v>2</v>
      </c>
      <c r="Y42" s="25"/>
      <c r="Z42" s="8" t="s">
        <v>145</v>
      </c>
      <c r="AA42" s="8" t="s">
        <v>741</v>
      </c>
      <c r="AB42" s="8" t="s">
        <v>515</v>
      </c>
      <c r="AC42" s="9" t="s">
        <v>805</v>
      </c>
      <c r="AD42" s="8" t="s">
        <v>188</v>
      </c>
      <c r="AE42" s="8" t="s">
        <v>171</v>
      </c>
      <c r="AF42" s="8" t="s">
        <v>151</v>
      </c>
      <c r="AG42" s="8" t="s">
        <v>806</v>
      </c>
      <c r="AH42" s="8" t="s">
        <v>744</v>
      </c>
      <c r="AI42" s="8" t="s">
        <v>139</v>
      </c>
      <c r="AJ42" s="8" t="s">
        <v>437</v>
      </c>
    </row>
    <row r="43" spans="1:36" ht="42.75" customHeight="1" x14ac:dyDescent="0.35">
      <c r="A43" s="41">
        <v>42</v>
      </c>
      <c r="B43" s="8" t="s">
        <v>807</v>
      </c>
      <c r="C43" s="12">
        <v>2024</v>
      </c>
      <c r="D43" s="8" t="s">
        <v>808</v>
      </c>
      <c r="E43" s="8" t="s">
        <v>809</v>
      </c>
      <c r="F43" s="8" t="s">
        <v>810</v>
      </c>
      <c r="G43" s="8" t="s">
        <v>811</v>
      </c>
      <c r="H43" s="8" t="s">
        <v>812</v>
      </c>
      <c r="I43" s="8" t="s">
        <v>813</v>
      </c>
      <c r="J43" s="8" t="s">
        <v>814</v>
      </c>
      <c r="K43" s="42" t="s">
        <v>815</v>
      </c>
      <c r="L43" s="9" t="s">
        <v>816</v>
      </c>
      <c r="M43" s="8" t="s">
        <v>136</v>
      </c>
      <c r="N43" s="8" t="s">
        <v>424</v>
      </c>
      <c r="O43" s="8" t="s">
        <v>817</v>
      </c>
      <c r="P43" s="8" t="s">
        <v>139</v>
      </c>
      <c r="Q43" s="8" t="s">
        <v>426</v>
      </c>
      <c r="R43" s="8" t="s">
        <v>818</v>
      </c>
      <c r="S43" s="8" t="s">
        <v>428</v>
      </c>
      <c r="T43" s="8" t="s">
        <v>814</v>
      </c>
      <c r="U43" s="8" t="s">
        <v>819</v>
      </c>
      <c r="V43" s="8" t="s">
        <v>820</v>
      </c>
      <c r="W43" s="8" t="s">
        <v>821</v>
      </c>
      <c r="X43" s="12">
        <v>4</v>
      </c>
      <c r="Y43" s="14"/>
      <c r="Z43" s="8" t="s">
        <v>570</v>
      </c>
      <c r="AA43" s="8" t="s">
        <v>822</v>
      </c>
      <c r="AB43" s="8" t="s">
        <v>515</v>
      </c>
      <c r="AC43" s="8" t="s">
        <v>823</v>
      </c>
      <c r="AD43" s="8" t="s">
        <v>517</v>
      </c>
      <c r="AE43" s="8" t="s">
        <v>150</v>
      </c>
      <c r="AF43" s="8" t="s">
        <v>151</v>
      </c>
      <c r="AG43" s="8" t="s">
        <v>824</v>
      </c>
      <c r="AH43" s="8" t="s">
        <v>825</v>
      </c>
      <c r="AI43" s="8" t="s">
        <v>139</v>
      </c>
      <c r="AJ43" s="8" t="s">
        <v>154</v>
      </c>
    </row>
    <row r="44" spans="1:36" ht="42.75" customHeight="1" x14ac:dyDescent="0.35">
      <c r="A44" s="41">
        <v>43</v>
      </c>
      <c r="B44" s="8" t="s">
        <v>826</v>
      </c>
      <c r="C44" s="12">
        <v>2025</v>
      </c>
      <c r="D44" s="8" t="s">
        <v>556</v>
      </c>
      <c r="E44" s="8" t="s">
        <v>827</v>
      </c>
      <c r="F44" s="8" t="s">
        <v>828</v>
      </c>
      <c r="G44" s="8" t="s">
        <v>829</v>
      </c>
      <c r="H44" s="8" t="s">
        <v>830</v>
      </c>
      <c r="I44" s="8" t="s">
        <v>831</v>
      </c>
      <c r="J44" s="8" t="s">
        <v>832</v>
      </c>
      <c r="K44" s="42" t="s">
        <v>815</v>
      </c>
      <c r="L44" s="9" t="s">
        <v>77</v>
      </c>
      <c r="M44" s="8" t="s">
        <v>136</v>
      </c>
      <c r="N44" s="8" t="s">
        <v>424</v>
      </c>
      <c r="O44" s="8" t="s">
        <v>833</v>
      </c>
      <c r="P44" s="8" t="s">
        <v>139</v>
      </c>
      <c r="Q44" s="8" t="s">
        <v>426</v>
      </c>
      <c r="R44" s="8" t="s">
        <v>834</v>
      </c>
      <c r="S44" s="8" t="s">
        <v>428</v>
      </c>
      <c r="T44" s="8" t="s">
        <v>832</v>
      </c>
      <c r="U44" s="8" t="s">
        <v>835</v>
      </c>
      <c r="V44" s="8" t="s">
        <v>836</v>
      </c>
      <c r="W44" s="8" t="s">
        <v>837</v>
      </c>
      <c r="X44" s="12">
        <v>4</v>
      </c>
      <c r="Y44" s="14"/>
      <c r="Z44" s="8" t="s">
        <v>570</v>
      </c>
      <c r="AA44" s="8" t="s">
        <v>822</v>
      </c>
      <c r="AB44" s="8" t="s">
        <v>515</v>
      </c>
      <c r="AC44" s="9" t="s">
        <v>838</v>
      </c>
      <c r="AD44" s="8" t="s">
        <v>839</v>
      </c>
      <c r="AE44" s="8" t="s">
        <v>171</v>
      </c>
      <c r="AF44" s="8" t="s">
        <v>151</v>
      </c>
      <c r="AG44" s="8" t="s">
        <v>840</v>
      </c>
      <c r="AH44" s="8" t="s">
        <v>825</v>
      </c>
      <c r="AI44" s="8" t="s">
        <v>139</v>
      </c>
      <c r="AJ44" s="8" t="s">
        <v>154</v>
      </c>
    </row>
    <row r="45" spans="1:36" ht="32.25" customHeight="1" x14ac:dyDescent="0.35">
      <c r="A45" s="41">
        <v>44</v>
      </c>
      <c r="B45" s="8" t="s">
        <v>841</v>
      </c>
      <c r="C45" s="12">
        <v>2019</v>
      </c>
      <c r="D45" s="8" t="s">
        <v>257</v>
      </c>
      <c r="E45" s="8" t="s">
        <v>842</v>
      </c>
      <c r="F45" s="8" t="s">
        <v>843</v>
      </c>
      <c r="G45" s="8" t="s">
        <v>844</v>
      </c>
      <c r="H45" s="8" t="s">
        <v>845</v>
      </c>
      <c r="I45" s="8" t="s">
        <v>846</v>
      </c>
      <c r="J45" s="8" t="s">
        <v>847</v>
      </c>
      <c r="K45" s="42" t="s">
        <v>815</v>
      </c>
      <c r="L45" s="9" t="s">
        <v>848</v>
      </c>
      <c r="M45" s="8" t="s">
        <v>136</v>
      </c>
      <c r="N45" s="8" t="s">
        <v>424</v>
      </c>
      <c r="O45" s="8" t="s">
        <v>849</v>
      </c>
      <c r="P45" s="8" t="s">
        <v>426</v>
      </c>
      <c r="Q45" s="8" t="s">
        <v>426</v>
      </c>
      <c r="R45" s="8" t="s">
        <v>850</v>
      </c>
      <c r="S45" s="8" t="s">
        <v>428</v>
      </c>
      <c r="T45" s="8" t="s">
        <v>847</v>
      </c>
      <c r="U45" s="8" t="s">
        <v>851</v>
      </c>
      <c r="V45" s="8" t="s">
        <v>852</v>
      </c>
      <c r="W45" s="8" t="s">
        <v>853</v>
      </c>
      <c r="X45" s="12">
        <v>2</v>
      </c>
      <c r="Y45" s="25"/>
      <c r="Z45" s="8" t="s">
        <v>145</v>
      </c>
      <c r="AA45" s="8" t="s">
        <v>822</v>
      </c>
      <c r="AB45" s="8" t="s">
        <v>515</v>
      </c>
      <c r="AC45" s="8" t="s">
        <v>854</v>
      </c>
      <c r="AD45" s="8" t="s">
        <v>517</v>
      </c>
      <c r="AE45" s="8" t="s">
        <v>171</v>
      </c>
      <c r="AF45" s="8" t="s">
        <v>151</v>
      </c>
      <c r="AG45" s="8" t="s">
        <v>855</v>
      </c>
      <c r="AH45" s="8" t="s">
        <v>825</v>
      </c>
      <c r="AI45" s="8" t="s">
        <v>139</v>
      </c>
      <c r="AJ45" s="8" t="s">
        <v>437</v>
      </c>
    </row>
    <row r="46" spans="1:36" ht="32.25" customHeight="1" x14ac:dyDescent="0.35">
      <c r="A46" s="41">
        <v>45</v>
      </c>
      <c r="B46" s="8" t="s">
        <v>856</v>
      </c>
      <c r="C46" s="12">
        <v>2020</v>
      </c>
      <c r="D46" s="8" t="s">
        <v>857</v>
      </c>
      <c r="E46" s="8" t="s">
        <v>858</v>
      </c>
      <c r="F46" s="8" t="s">
        <v>859</v>
      </c>
      <c r="G46" s="8" t="s">
        <v>860</v>
      </c>
      <c r="H46" s="8" t="s">
        <v>861</v>
      </c>
      <c r="I46" s="8" t="s">
        <v>862</v>
      </c>
      <c r="J46" s="8" t="s">
        <v>863</v>
      </c>
      <c r="K46" s="42" t="s">
        <v>815</v>
      </c>
      <c r="L46" s="9" t="s">
        <v>864</v>
      </c>
      <c r="M46" s="8" t="s">
        <v>136</v>
      </c>
      <c r="N46" s="8" t="s">
        <v>424</v>
      </c>
      <c r="O46" s="8" t="s">
        <v>865</v>
      </c>
      <c r="P46" s="8" t="s">
        <v>426</v>
      </c>
      <c r="Q46" s="8" t="s">
        <v>426</v>
      </c>
      <c r="R46" s="8" t="s">
        <v>866</v>
      </c>
      <c r="S46" s="8" t="s">
        <v>428</v>
      </c>
      <c r="T46" s="8" t="s">
        <v>863</v>
      </c>
      <c r="U46" s="8" t="s">
        <v>867</v>
      </c>
      <c r="V46" s="8" t="s">
        <v>868</v>
      </c>
      <c r="W46" s="8" t="s">
        <v>869</v>
      </c>
      <c r="X46" s="12">
        <v>3</v>
      </c>
      <c r="Y46" s="30"/>
      <c r="Z46" s="8" t="s">
        <v>707</v>
      </c>
      <c r="AA46" s="8" t="s">
        <v>822</v>
      </c>
      <c r="AB46" s="8" t="s">
        <v>515</v>
      </c>
      <c r="AC46" s="8" t="s">
        <v>870</v>
      </c>
      <c r="AD46" s="8" t="s">
        <v>517</v>
      </c>
      <c r="AE46" s="8" t="s">
        <v>171</v>
      </c>
      <c r="AF46" s="8" t="s">
        <v>151</v>
      </c>
      <c r="AG46" s="8" t="s">
        <v>871</v>
      </c>
      <c r="AH46" s="8" t="s">
        <v>825</v>
      </c>
      <c r="AI46" s="8" t="s">
        <v>139</v>
      </c>
      <c r="AJ46" s="8" t="s">
        <v>520</v>
      </c>
    </row>
    <row r="47" spans="1:36" ht="42.75" customHeight="1" x14ac:dyDescent="0.35">
      <c r="A47" s="41">
        <v>46</v>
      </c>
      <c r="B47" s="8" t="s">
        <v>872</v>
      </c>
      <c r="C47" s="12">
        <v>2017</v>
      </c>
      <c r="D47" s="8" t="s">
        <v>873</v>
      </c>
      <c r="E47" s="8" t="s">
        <v>874</v>
      </c>
      <c r="F47" s="8" t="s">
        <v>875</v>
      </c>
      <c r="G47" s="8" t="s">
        <v>876</v>
      </c>
      <c r="H47" s="8" t="s">
        <v>877</v>
      </c>
      <c r="I47" s="8" t="s">
        <v>878</v>
      </c>
      <c r="J47" s="8" t="s">
        <v>879</v>
      </c>
      <c r="K47" s="42" t="s">
        <v>815</v>
      </c>
      <c r="L47" s="9" t="s">
        <v>880</v>
      </c>
      <c r="M47" s="8" t="s">
        <v>136</v>
      </c>
      <c r="N47" s="8" t="s">
        <v>424</v>
      </c>
      <c r="O47" s="8" t="s">
        <v>881</v>
      </c>
      <c r="P47" s="8" t="s">
        <v>426</v>
      </c>
      <c r="Q47" s="8" t="s">
        <v>426</v>
      </c>
      <c r="R47" s="8" t="s">
        <v>882</v>
      </c>
      <c r="S47" s="8" t="s">
        <v>428</v>
      </c>
      <c r="T47" s="8" t="s">
        <v>879</v>
      </c>
      <c r="U47" s="8" t="s">
        <v>883</v>
      </c>
      <c r="V47" s="8" t="s">
        <v>884</v>
      </c>
      <c r="W47" s="8" t="s">
        <v>885</v>
      </c>
      <c r="X47" s="12">
        <v>3</v>
      </c>
      <c r="Y47" s="30"/>
      <c r="Z47" s="8" t="s">
        <v>707</v>
      </c>
      <c r="AA47" s="8" t="s">
        <v>822</v>
      </c>
      <c r="AB47" s="8" t="s">
        <v>515</v>
      </c>
      <c r="AC47" s="8" t="s">
        <v>886</v>
      </c>
      <c r="AD47" s="8" t="s">
        <v>517</v>
      </c>
      <c r="AE47" s="8" t="s">
        <v>171</v>
      </c>
      <c r="AF47" s="8" t="s">
        <v>151</v>
      </c>
      <c r="AG47" s="8" t="s">
        <v>887</v>
      </c>
      <c r="AH47" s="8" t="s">
        <v>825</v>
      </c>
      <c r="AI47" s="8" t="s">
        <v>139</v>
      </c>
      <c r="AJ47" s="8" t="s">
        <v>520</v>
      </c>
    </row>
    <row r="48" spans="1:36" ht="42.75" customHeight="1" x14ac:dyDescent="0.35">
      <c r="A48" s="41">
        <v>47</v>
      </c>
      <c r="B48" s="8" t="s">
        <v>888</v>
      </c>
      <c r="C48" s="12">
        <v>2024</v>
      </c>
      <c r="D48" s="8" t="s">
        <v>257</v>
      </c>
      <c r="E48" s="8" t="s">
        <v>889</v>
      </c>
      <c r="F48" s="8" t="s">
        <v>890</v>
      </c>
      <c r="G48" s="8" t="s">
        <v>891</v>
      </c>
      <c r="H48" s="8" t="s">
        <v>892</v>
      </c>
      <c r="I48" s="8" t="s">
        <v>893</v>
      </c>
      <c r="J48" s="8" t="s">
        <v>894</v>
      </c>
      <c r="K48" s="42" t="s">
        <v>815</v>
      </c>
      <c r="L48" s="9" t="s">
        <v>895</v>
      </c>
      <c r="M48" s="8" t="s">
        <v>136</v>
      </c>
      <c r="N48" s="8" t="s">
        <v>424</v>
      </c>
      <c r="O48" s="8" t="s">
        <v>896</v>
      </c>
      <c r="P48" s="8" t="s">
        <v>426</v>
      </c>
      <c r="Q48" s="8" t="s">
        <v>426</v>
      </c>
      <c r="R48" s="8" t="s">
        <v>897</v>
      </c>
      <c r="S48" s="8" t="s">
        <v>428</v>
      </c>
      <c r="T48" s="8" t="s">
        <v>894</v>
      </c>
      <c r="U48" s="8" t="s">
        <v>898</v>
      </c>
      <c r="V48" s="8" t="s">
        <v>899</v>
      </c>
      <c r="W48" s="8" t="s">
        <v>900</v>
      </c>
      <c r="X48" s="12">
        <v>2</v>
      </c>
      <c r="Y48" s="25"/>
      <c r="Z48" s="8" t="s">
        <v>145</v>
      </c>
      <c r="AA48" s="8" t="s">
        <v>822</v>
      </c>
      <c r="AB48" s="8" t="s">
        <v>515</v>
      </c>
      <c r="AC48" s="8" t="s">
        <v>901</v>
      </c>
      <c r="AD48" s="8" t="s">
        <v>517</v>
      </c>
      <c r="AE48" s="8" t="s">
        <v>150</v>
      </c>
      <c r="AF48" s="8" t="s">
        <v>151</v>
      </c>
      <c r="AG48" s="8" t="s">
        <v>902</v>
      </c>
      <c r="AH48" s="8" t="s">
        <v>825</v>
      </c>
      <c r="AI48" s="8" t="s">
        <v>139</v>
      </c>
      <c r="AJ48" s="8" t="s">
        <v>437</v>
      </c>
    </row>
    <row r="49" spans="1:36" ht="42.75" customHeight="1" x14ac:dyDescent="0.35">
      <c r="A49" s="41">
        <v>48</v>
      </c>
      <c r="B49" s="8" t="s">
        <v>903</v>
      </c>
      <c r="C49" s="12">
        <v>2024</v>
      </c>
      <c r="D49" s="8" t="s">
        <v>637</v>
      </c>
      <c r="E49" s="8" t="s">
        <v>904</v>
      </c>
      <c r="F49" s="8" t="s">
        <v>905</v>
      </c>
      <c r="G49" s="8" t="s">
        <v>906</v>
      </c>
      <c r="H49" s="8" t="s">
        <v>907</v>
      </c>
      <c r="I49" s="8" t="s">
        <v>908</v>
      </c>
      <c r="J49" s="8" t="s">
        <v>909</v>
      </c>
      <c r="K49" s="42" t="s">
        <v>815</v>
      </c>
      <c r="L49" s="9" t="s">
        <v>910</v>
      </c>
      <c r="M49" s="8" t="s">
        <v>136</v>
      </c>
      <c r="N49" s="8" t="s">
        <v>137</v>
      </c>
      <c r="O49" s="8" t="s">
        <v>911</v>
      </c>
      <c r="P49" s="8" t="s">
        <v>139</v>
      </c>
      <c r="Q49" s="8" t="s">
        <v>139</v>
      </c>
      <c r="R49" s="8" t="s">
        <v>912</v>
      </c>
      <c r="S49" s="8" t="s">
        <v>428</v>
      </c>
      <c r="T49" s="8" t="s">
        <v>909</v>
      </c>
      <c r="U49" s="8" t="s">
        <v>913</v>
      </c>
      <c r="V49" s="8" t="s">
        <v>649</v>
      </c>
      <c r="W49" s="8" t="s">
        <v>914</v>
      </c>
      <c r="X49" s="12">
        <v>5</v>
      </c>
      <c r="Y49" s="14"/>
      <c r="Z49" s="8" t="s">
        <v>550</v>
      </c>
      <c r="AA49" s="8" t="s">
        <v>822</v>
      </c>
      <c r="AB49" s="8" t="s">
        <v>515</v>
      </c>
      <c r="AC49" s="8" t="s">
        <v>915</v>
      </c>
      <c r="AD49" s="8" t="s">
        <v>517</v>
      </c>
      <c r="AE49" s="8" t="s">
        <v>171</v>
      </c>
      <c r="AF49" s="8" t="s">
        <v>151</v>
      </c>
      <c r="AG49" s="8" t="s">
        <v>916</v>
      </c>
      <c r="AH49" s="8" t="s">
        <v>825</v>
      </c>
      <c r="AI49" s="8" t="s">
        <v>139</v>
      </c>
      <c r="AJ49" s="8" t="s">
        <v>154</v>
      </c>
    </row>
    <row r="50" spans="1:36" ht="53.25" customHeight="1" x14ac:dyDescent="0.35">
      <c r="A50" s="43">
        <v>49</v>
      </c>
      <c r="B50" s="8" t="s">
        <v>917</v>
      </c>
      <c r="C50" s="12">
        <v>2026</v>
      </c>
      <c r="D50" s="8" t="s">
        <v>918</v>
      </c>
      <c r="E50" s="8" t="s">
        <v>919</v>
      </c>
      <c r="F50" s="8" t="s">
        <v>920</v>
      </c>
      <c r="G50" s="8" t="s">
        <v>921</v>
      </c>
      <c r="H50" s="8" t="s">
        <v>922</v>
      </c>
      <c r="I50" s="8" t="s">
        <v>923</v>
      </c>
      <c r="J50" s="8" t="s">
        <v>924</v>
      </c>
      <c r="K50" s="44" t="s">
        <v>925</v>
      </c>
      <c r="L50" s="9" t="s">
        <v>926</v>
      </c>
      <c r="M50" s="8" t="s">
        <v>136</v>
      </c>
      <c r="N50" s="8" t="s">
        <v>424</v>
      </c>
      <c r="O50" s="8" t="s">
        <v>927</v>
      </c>
      <c r="P50" s="8" t="s">
        <v>426</v>
      </c>
      <c r="Q50" s="8" t="s">
        <v>426</v>
      </c>
      <c r="R50" s="8" t="s">
        <v>928</v>
      </c>
      <c r="S50" s="8" t="s">
        <v>428</v>
      </c>
      <c r="T50" s="8" t="s">
        <v>924</v>
      </c>
      <c r="U50" s="8" t="s">
        <v>929</v>
      </c>
      <c r="V50" s="8" t="s">
        <v>930</v>
      </c>
      <c r="W50" s="8" t="s">
        <v>931</v>
      </c>
      <c r="X50" s="12">
        <v>3</v>
      </c>
      <c r="Y50" s="30"/>
      <c r="Z50" s="8" t="s">
        <v>221</v>
      </c>
      <c r="AA50" s="8" t="s">
        <v>822</v>
      </c>
      <c r="AB50" s="8" t="s">
        <v>515</v>
      </c>
      <c r="AC50" s="8" t="s">
        <v>932</v>
      </c>
      <c r="AD50" s="8" t="s">
        <v>933</v>
      </c>
      <c r="AE50" s="8" t="s">
        <v>171</v>
      </c>
      <c r="AF50" s="8" t="s">
        <v>151</v>
      </c>
      <c r="AG50" s="8" t="s">
        <v>934</v>
      </c>
      <c r="AH50" s="8" t="s">
        <v>935</v>
      </c>
      <c r="AI50" s="8" t="s">
        <v>139</v>
      </c>
      <c r="AJ50" s="8" t="s">
        <v>520</v>
      </c>
    </row>
    <row r="51" spans="1:36" ht="42.75" customHeight="1" x14ac:dyDescent="0.35">
      <c r="A51" s="43">
        <v>50</v>
      </c>
      <c r="B51" s="8" t="s">
        <v>936</v>
      </c>
      <c r="C51" s="12">
        <v>2021</v>
      </c>
      <c r="D51" s="8" t="s">
        <v>937</v>
      </c>
      <c r="E51" s="8" t="s">
        <v>938</v>
      </c>
      <c r="F51" s="8" t="s">
        <v>939</v>
      </c>
      <c r="G51" s="8" t="s">
        <v>940</v>
      </c>
      <c r="H51" s="8" t="s">
        <v>941</v>
      </c>
      <c r="I51" s="8" t="s">
        <v>942</v>
      </c>
      <c r="J51" s="8" t="s">
        <v>943</v>
      </c>
      <c r="K51" s="44" t="s">
        <v>925</v>
      </c>
      <c r="L51" s="9" t="s">
        <v>944</v>
      </c>
      <c r="M51" s="8" t="s">
        <v>136</v>
      </c>
      <c r="N51" s="8" t="s">
        <v>424</v>
      </c>
      <c r="O51" s="8" t="s">
        <v>945</v>
      </c>
      <c r="P51" s="8" t="s">
        <v>139</v>
      </c>
      <c r="Q51" s="8" t="s">
        <v>426</v>
      </c>
      <c r="R51" s="8" t="s">
        <v>946</v>
      </c>
      <c r="S51" s="8" t="s">
        <v>428</v>
      </c>
      <c r="T51" s="8" t="s">
        <v>943</v>
      </c>
      <c r="U51" s="8" t="s">
        <v>947</v>
      </c>
      <c r="V51" s="8" t="s">
        <v>948</v>
      </c>
      <c r="W51" s="8" t="s">
        <v>949</v>
      </c>
      <c r="X51" s="12">
        <v>4</v>
      </c>
      <c r="Y51" s="14"/>
      <c r="Z51" s="8" t="s">
        <v>570</v>
      </c>
      <c r="AA51" s="8" t="s">
        <v>822</v>
      </c>
      <c r="AB51" s="8" t="s">
        <v>515</v>
      </c>
      <c r="AC51" s="9" t="s">
        <v>950</v>
      </c>
      <c r="AD51" s="8" t="s">
        <v>366</v>
      </c>
      <c r="AE51" s="8" t="s">
        <v>171</v>
      </c>
      <c r="AF51" s="8" t="s">
        <v>151</v>
      </c>
      <c r="AG51" s="8" t="s">
        <v>951</v>
      </c>
      <c r="AH51" s="8" t="s">
        <v>935</v>
      </c>
      <c r="AI51" s="8" t="s">
        <v>139</v>
      </c>
      <c r="AJ51" s="8" t="s">
        <v>154</v>
      </c>
    </row>
    <row r="52" spans="1:36" ht="42.75" customHeight="1" x14ac:dyDescent="0.35">
      <c r="A52" s="43">
        <v>51</v>
      </c>
      <c r="B52" s="8" t="s">
        <v>952</v>
      </c>
      <c r="C52" s="12">
        <v>2024</v>
      </c>
      <c r="D52" s="8" t="s">
        <v>873</v>
      </c>
      <c r="E52" s="8" t="s">
        <v>953</v>
      </c>
      <c r="F52" s="8" t="s">
        <v>954</v>
      </c>
      <c r="G52" s="8" t="s">
        <v>955</v>
      </c>
      <c r="H52" s="8" t="s">
        <v>956</v>
      </c>
      <c r="I52" s="8" t="s">
        <v>957</v>
      </c>
      <c r="J52" s="8" t="s">
        <v>958</v>
      </c>
      <c r="K52" s="44" t="s">
        <v>925</v>
      </c>
      <c r="L52" s="9" t="s">
        <v>959</v>
      </c>
      <c r="M52" s="8" t="s">
        <v>136</v>
      </c>
      <c r="N52" s="8" t="s">
        <v>424</v>
      </c>
      <c r="O52" s="8" t="s">
        <v>960</v>
      </c>
      <c r="P52" s="8" t="s">
        <v>426</v>
      </c>
      <c r="Q52" s="8" t="s">
        <v>426</v>
      </c>
      <c r="R52" s="8" t="s">
        <v>961</v>
      </c>
      <c r="S52" s="8" t="s">
        <v>428</v>
      </c>
      <c r="T52" s="8" t="s">
        <v>958</v>
      </c>
      <c r="U52" s="8" t="s">
        <v>962</v>
      </c>
      <c r="V52" s="8" t="s">
        <v>963</v>
      </c>
      <c r="W52" s="8" t="s">
        <v>964</v>
      </c>
      <c r="X52" s="12">
        <v>3</v>
      </c>
      <c r="Y52" s="30"/>
      <c r="Z52" s="8" t="s">
        <v>707</v>
      </c>
      <c r="AA52" s="8" t="s">
        <v>822</v>
      </c>
      <c r="AB52" s="8" t="s">
        <v>515</v>
      </c>
      <c r="AC52" s="8" t="s">
        <v>965</v>
      </c>
      <c r="AD52" s="8" t="s">
        <v>966</v>
      </c>
      <c r="AE52" s="8" t="s">
        <v>171</v>
      </c>
      <c r="AF52" s="8" t="s">
        <v>151</v>
      </c>
      <c r="AG52" s="8" t="s">
        <v>967</v>
      </c>
      <c r="AH52" s="8" t="s">
        <v>935</v>
      </c>
      <c r="AI52" s="8" t="s">
        <v>139</v>
      </c>
      <c r="AJ52" s="8" t="s">
        <v>520</v>
      </c>
    </row>
    <row r="53" spans="1:36" ht="42.75" customHeight="1" x14ac:dyDescent="0.35">
      <c r="A53" s="43">
        <v>52</v>
      </c>
      <c r="B53" s="8" t="s">
        <v>968</v>
      </c>
      <c r="C53" s="12">
        <v>2020</v>
      </c>
      <c r="D53" s="8" t="s">
        <v>969</v>
      </c>
      <c r="E53" s="8" t="s">
        <v>970</v>
      </c>
      <c r="F53" s="8" t="s">
        <v>971</v>
      </c>
      <c r="G53" s="8" t="s">
        <v>972</v>
      </c>
      <c r="H53" s="8" t="s">
        <v>973</v>
      </c>
      <c r="I53" s="8" t="s">
        <v>974</v>
      </c>
      <c r="J53" s="8" t="s">
        <v>975</v>
      </c>
      <c r="K53" s="44" t="s">
        <v>925</v>
      </c>
      <c r="L53" s="9" t="s">
        <v>976</v>
      </c>
      <c r="M53" s="8" t="s">
        <v>136</v>
      </c>
      <c r="N53" s="8" t="s">
        <v>424</v>
      </c>
      <c r="O53" s="8" t="s">
        <v>977</v>
      </c>
      <c r="P53" s="8" t="s">
        <v>426</v>
      </c>
      <c r="Q53" s="8" t="s">
        <v>426</v>
      </c>
      <c r="R53" s="8" t="s">
        <v>978</v>
      </c>
      <c r="S53" s="8" t="s">
        <v>428</v>
      </c>
      <c r="T53" s="8" t="s">
        <v>975</v>
      </c>
      <c r="U53" s="8" t="s">
        <v>979</v>
      </c>
      <c r="V53" s="8" t="s">
        <v>980</v>
      </c>
      <c r="W53" s="8" t="s">
        <v>981</v>
      </c>
      <c r="X53" s="12">
        <v>3</v>
      </c>
      <c r="Y53" s="30"/>
      <c r="Z53" s="8" t="s">
        <v>707</v>
      </c>
      <c r="AA53" s="8" t="s">
        <v>822</v>
      </c>
      <c r="AB53" s="8" t="s">
        <v>515</v>
      </c>
      <c r="AC53" s="9" t="s">
        <v>982</v>
      </c>
      <c r="AD53" s="8" t="s">
        <v>983</v>
      </c>
      <c r="AE53" s="8" t="s">
        <v>171</v>
      </c>
      <c r="AF53" s="8" t="s">
        <v>151</v>
      </c>
      <c r="AG53" s="8" t="s">
        <v>984</v>
      </c>
      <c r="AH53" s="8" t="s">
        <v>935</v>
      </c>
      <c r="AI53" s="8" t="s">
        <v>139</v>
      </c>
      <c r="AJ53" s="8" t="s">
        <v>520</v>
      </c>
    </row>
    <row r="54" spans="1:36" ht="42.75" customHeight="1" x14ac:dyDescent="0.35">
      <c r="A54" s="43">
        <v>53</v>
      </c>
      <c r="B54" s="8" t="s">
        <v>985</v>
      </c>
      <c r="C54" s="12">
        <v>2021</v>
      </c>
      <c r="D54" s="8" t="s">
        <v>873</v>
      </c>
      <c r="E54" s="8" t="s">
        <v>986</v>
      </c>
      <c r="F54" s="8" t="s">
        <v>987</v>
      </c>
      <c r="G54" s="8" t="s">
        <v>988</v>
      </c>
      <c r="H54" s="8" t="s">
        <v>989</v>
      </c>
      <c r="I54" s="8" t="s">
        <v>990</v>
      </c>
      <c r="J54" s="8" t="s">
        <v>991</v>
      </c>
      <c r="K54" s="44" t="s">
        <v>925</v>
      </c>
      <c r="L54" s="9" t="s">
        <v>992</v>
      </c>
      <c r="M54" s="8" t="s">
        <v>136</v>
      </c>
      <c r="N54" s="8" t="s">
        <v>424</v>
      </c>
      <c r="O54" s="8" t="s">
        <v>993</v>
      </c>
      <c r="P54" s="8" t="s">
        <v>426</v>
      </c>
      <c r="Q54" s="8" t="s">
        <v>426</v>
      </c>
      <c r="R54" s="8" t="s">
        <v>994</v>
      </c>
      <c r="S54" s="8" t="s">
        <v>428</v>
      </c>
      <c r="T54" s="8" t="s">
        <v>991</v>
      </c>
      <c r="U54" s="8" t="s">
        <v>995</v>
      </c>
      <c r="V54" s="8" t="s">
        <v>996</v>
      </c>
      <c r="W54" s="8" t="s">
        <v>997</v>
      </c>
      <c r="X54" s="12">
        <v>3</v>
      </c>
      <c r="Y54" s="30"/>
      <c r="Z54" s="8" t="s">
        <v>707</v>
      </c>
      <c r="AA54" s="8" t="s">
        <v>822</v>
      </c>
      <c r="AB54" s="8" t="s">
        <v>515</v>
      </c>
      <c r="AC54" s="8" t="s">
        <v>998</v>
      </c>
      <c r="AD54" s="8" t="s">
        <v>517</v>
      </c>
      <c r="AE54" s="8" t="s">
        <v>171</v>
      </c>
      <c r="AF54" s="8" t="s">
        <v>151</v>
      </c>
      <c r="AG54" s="8" t="s">
        <v>999</v>
      </c>
      <c r="AH54" s="8" t="s">
        <v>935</v>
      </c>
      <c r="AI54" s="8" t="s">
        <v>139</v>
      </c>
      <c r="AJ54" s="8" t="s">
        <v>520</v>
      </c>
    </row>
    <row r="55" spans="1:36" ht="32.25" customHeight="1" x14ac:dyDescent="0.35">
      <c r="A55" s="11">
        <v>54</v>
      </c>
      <c r="B55" s="8" t="s">
        <v>1000</v>
      </c>
      <c r="C55" s="12">
        <v>2024</v>
      </c>
      <c r="D55" s="8" t="s">
        <v>500</v>
      </c>
      <c r="E55" s="8" t="s">
        <v>1001</v>
      </c>
      <c r="F55" s="8" t="s">
        <v>1002</v>
      </c>
      <c r="G55" s="8" t="s">
        <v>1003</v>
      </c>
      <c r="H55" s="8" t="s">
        <v>1004</v>
      </c>
      <c r="I55" s="8" t="s">
        <v>1005</v>
      </c>
      <c r="J55" s="8" t="s">
        <v>1006</v>
      </c>
      <c r="K55" s="13" t="s">
        <v>1007</v>
      </c>
      <c r="L55" s="9" t="s">
        <v>1008</v>
      </c>
      <c r="M55" s="8" t="s">
        <v>136</v>
      </c>
      <c r="N55" s="8" t="s">
        <v>424</v>
      </c>
      <c r="O55" s="8" t="s">
        <v>1009</v>
      </c>
      <c r="P55" s="8" t="s">
        <v>426</v>
      </c>
      <c r="Q55" s="8" t="s">
        <v>426</v>
      </c>
      <c r="R55" s="8" t="s">
        <v>1010</v>
      </c>
      <c r="S55" s="8" t="s">
        <v>428</v>
      </c>
      <c r="T55" s="8" t="s">
        <v>1006</v>
      </c>
      <c r="U55" s="8" t="s">
        <v>1011</v>
      </c>
      <c r="V55" s="8" t="s">
        <v>616</v>
      </c>
      <c r="W55" s="8" t="s">
        <v>1012</v>
      </c>
      <c r="X55" s="12">
        <v>3</v>
      </c>
      <c r="Y55" s="30"/>
      <c r="Z55" s="8" t="s">
        <v>221</v>
      </c>
      <c r="AA55" s="8" t="s">
        <v>650</v>
      </c>
      <c r="AB55" s="8" t="s">
        <v>515</v>
      </c>
      <c r="AC55" s="9" t="s">
        <v>1013</v>
      </c>
      <c r="AD55" s="8" t="s">
        <v>1014</v>
      </c>
      <c r="AE55" s="8" t="s">
        <v>150</v>
      </c>
      <c r="AF55" s="8" t="s">
        <v>151</v>
      </c>
      <c r="AG55" s="8" t="s">
        <v>1015</v>
      </c>
      <c r="AH55" s="8" t="s">
        <v>1016</v>
      </c>
      <c r="AI55" s="8" t="s">
        <v>139</v>
      </c>
      <c r="AJ55" s="8" t="s">
        <v>520</v>
      </c>
    </row>
    <row r="56" spans="1:36" ht="32.25" customHeight="1" x14ac:dyDescent="0.35">
      <c r="A56" s="11">
        <v>55</v>
      </c>
      <c r="B56" s="8" t="s">
        <v>1017</v>
      </c>
      <c r="C56" s="12">
        <v>2025</v>
      </c>
      <c r="D56" s="8" t="s">
        <v>536</v>
      </c>
      <c r="E56" s="8" t="s">
        <v>1018</v>
      </c>
      <c r="F56" s="8" t="s">
        <v>1019</v>
      </c>
      <c r="G56" s="8" t="s">
        <v>1020</v>
      </c>
      <c r="H56" s="8" t="s">
        <v>1021</v>
      </c>
      <c r="I56" s="8" t="s">
        <v>1022</v>
      </c>
      <c r="J56" s="8" t="s">
        <v>1023</v>
      </c>
      <c r="K56" s="13" t="s">
        <v>1007</v>
      </c>
      <c r="L56" s="9" t="s">
        <v>1024</v>
      </c>
      <c r="M56" s="8" t="s">
        <v>136</v>
      </c>
      <c r="N56" s="8" t="s">
        <v>137</v>
      </c>
      <c r="O56" s="8" t="s">
        <v>1025</v>
      </c>
      <c r="P56" s="8" t="s">
        <v>139</v>
      </c>
      <c r="Q56" s="8" t="s">
        <v>139</v>
      </c>
      <c r="R56" s="8" t="s">
        <v>1026</v>
      </c>
      <c r="S56" s="8" t="s">
        <v>428</v>
      </c>
      <c r="T56" s="8" t="s">
        <v>1023</v>
      </c>
      <c r="U56" s="8" t="s">
        <v>1027</v>
      </c>
      <c r="V56" s="8" t="s">
        <v>1028</v>
      </c>
      <c r="W56" s="8" t="s">
        <v>1029</v>
      </c>
      <c r="X56" s="12">
        <v>5</v>
      </c>
      <c r="Y56" s="14"/>
      <c r="Z56" s="8" t="s">
        <v>550</v>
      </c>
      <c r="AA56" s="8" t="s">
        <v>650</v>
      </c>
      <c r="AB56" s="8" t="s">
        <v>515</v>
      </c>
      <c r="AC56" s="9" t="s">
        <v>1030</v>
      </c>
      <c r="AD56" s="8" t="s">
        <v>1031</v>
      </c>
      <c r="AE56" s="8" t="s">
        <v>171</v>
      </c>
      <c r="AF56" s="8" t="s">
        <v>151</v>
      </c>
      <c r="AG56" s="8" t="s">
        <v>1032</v>
      </c>
      <c r="AH56" s="8" t="s">
        <v>1016</v>
      </c>
      <c r="AI56" s="8" t="s">
        <v>139</v>
      </c>
      <c r="AJ56" s="8" t="s">
        <v>154</v>
      </c>
    </row>
    <row r="57" spans="1:36" ht="32.25" customHeight="1" x14ac:dyDescent="0.35">
      <c r="A57" s="11">
        <v>56</v>
      </c>
      <c r="B57" s="8" t="s">
        <v>1033</v>
      </c>
      <c r="C57" s="12">
        <v>2025</v>
      </c>
      <c r="D57" s="8" t="s">
        <v>873</v>
      </c>
      <c r="E57" s="8" t="s">
        <v>1034</v>
      </c>
      <c r="F57" s="8" t="s">
        <v>1035</v>
      </c>
      <c r="G57" s="8" t="s">
        <v>1036</v>
      </c>
      <c r="H57" s="8" t="s">
        <v>1037</v>
      </c>
      <c r="I57" s="8" t="s">
        <v>1038</v>
      </c>
      <c r="J57" s="8" t="s">
        <v>1039</v>
      </c>
      <c r="K57" s="13" t="s">
        <v>1007</v>
      </c>
      <c r="L57" s="9" t="s">
        <v>1040</v>
      </c>
      <c r="M57" s="8" t="s">
        <v>136</v>
      </c>
      <c r="N57" s="8" t="s">
        <v>424</v>
      </c>
      <c r="O57" s="8" t="s">
        <v>1041</v>
      </c>
      <c r="P57" s="8" t="s">
        <v>426</v>
      </c>
      <c r="Q57" s="8" t="s">
        <v>426</v>
      </c>
      <c r="R57" s="8" t="s">
        <v>1042</v>
      </c>
      <c r="S57" s="8" t="s">
        <v>428</v>
      </c>
      <c r="T57" s="8" t="s">
        <v>1039</v>
      </c>
      <c r="U57" s="8" t="s">
        <v>1043</v>
      </c>
      <c r="V57" s="8" t="s">
        <v>1044</v>
      </c>
      <c r="W57" s="8" t="s">
        <v>1045</v>
      </c>
      <c r="X57" s="12">
        <v>3</v>
      </c>
      <c r="Y57" s="30"/>
      <c r="Z57" s="8" t="s">
        <v>707</v>
      </c>
      <c r="AA57" s="8" t="s">
        <v>650</v>
      </c>
      <c r="AB57" s="8" t="s">
        <v>515</v>
      </c>
      <c r="AC57" s="9" t="s">
        <v>1046</v>
      </c>
      <c r="AD57" s="8" t="s">
        <v>366</v>
      </c>
      <c r="AE57" s="8" t="s">
        <v>171</v>
      </c>
      <c r="AF57" s="8" t="s">
        <v>151</v>
      </c>
      <c r="AG57" s="8" t="s">
        <v>1047</v>
      </c>
      <c r="AH57" s="8" t="s">
        <v>1016</v>
      </c>
      <c r="AI57" s="8" t="s">
        <v>139</v>
      </c>
      <c r="AJ57" s="8" t="s">
        <v>520</v>
      </c>
    </row>
    <row r="58" spans="1:36" ht="42.75" customHeight="1" x14ac:dyDescent="0.35">
      <c r="A58" s="11">
        <v>57</v>
      </c>
      <c r="B58" s="8" t="s">
        <v>1048</v>
      </c>
      <c r="C58" s="12">
        <v>2023</v>
      </c>
      <c r="D58" s="8" t="s">
        <v>937</v>
      </c>
      <c r="E58" s="8" t="s">
        <v>1049</v>
      </c>
      <c r="F58" s="8" t="s">
        <v>1050</v>
      </c>
      <c r="G58" s="8" t="s">
        <v>1051</v>
      </c>
      <c r="H58" s="8" t="s">
        <v>1052</v>
      </c>
      <c r="I58" s="8" t="s">
        <v>1053</v>
      </c>
      <c r="J58" s="8" t="s">
        <v>1054</v>
      </c>
      <c r="K58" s="13" t="s">
        <v>1007</v>
      </c>
      <c r="L58" s="9" t="s">
        <v>1055</v>
      </c>
      <c r="M58" s="8" t="s">
        <v>136</v>
      </c>
      <c r="N58" s="8" t="s">
        <v>424</v>
      </c>
      <c r="O58" s="8" t="s">
        <v>1056</v>
      </c>
      <c r="P58" s="8" t="s">
        <v>139</v>
      </c>
      <c r="Q58" s="8" t="s">
        <v>426</v>
      </c>
      <c r="R58" s="8" t="s">
        <v>1057</v>
      </c>
      <c r="S58" s="8" t="s">
        <v>428</v>
      </c>
      <c r="T58" s="8" t="s">
        <v>1054</v>
      </c>
      <c r="U58" s="8" t="s">
        <v>1058</v>
      </c>
      <c r="V58" s="8" t="s">
        <v>1059</v>
      </c>
      <c r="W58" s="8" t="s">
        <v>1060</v>
      </c>
      <c r="X58" s="12">
        <v>4</v>
      </c>
      <c r="Y58" s="14"/>
      <c r="Z58" s="8" t="s">
        <v>570</v>
      </c>
      <c r="AA58" s="8" t="s">
        <v>650</v>
      </c>
      <c r="AB58" s="8" t="s">
        <v>515</v>
      </c>
      <c r="AC58" s="8" t="s">
        <v>1061</v>
      </c>
      <c r="AD58" s="8" t="s">
        <v>517</v>
      </c>
      <c r="AE58" s="8" t="s">
        <v>150</v>
      </c>
      <c r="AF58" s="8" t="s">
        <v>151</v>
      </c>
      <c r="AG58" s="8" t="s">
        <v>1062</v>
      </c>
      <c r="AH58" s="8" t="s">
        <v>1016</v>
      </c>
      <c r="AI58" s="8" t="s">
        <v>139</v>
      </c>
      <c r="AJ58" s="8" t="s">
        <v>154</v>
      </c>
    </row>
    <row r="59" spans="1:36" ht="32.25" customHeight="1" x14ac:dyDescent="0.35">
      <c r="A59" s="11">
        <v>58</v>
      </c>
      <c r="B59" s="8" t="s">
        <v>1063</v>
      </c>
      <c r="C59" s="12">
        <v>2024</v>
      </c>
      <c r="D59" s="8" t="s">
        <v>873</v>
      </c>
      <c r="E59" s="8" t="s">
        <v>1044</v>
      </c>
      <c r="F59" s="8" t="s">
        <v>1064</v>
      </c>
      <c r="G59" s="8" t="s">
        <v>1065</v>
      </c>
      <c r="H59" s="8" t="s">
        <v>1066</v>
      </c>
      <c r="I59" s="8" t="s">
        <v>1067</v>
      </c>
      <c r="J59" s="8" t="s">
        <v>1068</v>
      </c>
      <c r="K59" s="13" t="s">
        <v>1007</v>
      </c>
      <c r="L59" s="9" t="s">
        <v>1069</v>
      </c>
      <c r="M59" s="8" t="s">
        <v>136</v>
      </c>
      <c r="N59" s="8" t="s">
        <v>424</v>
      </c>
      <c r="O59" s="8" t="s">
        <v>1070</v>
      </c>
      <c r="P59" s="8" t="s">
        <v>426</v>
      </c>
      <c r="Q59" s="8" t="s">
        <v>426</v>
      </c>
      <c r="R59" s="8" t="s">
        <v>1071</v>
      </c>
      <c r="S59" s="8" t="s">
        <v>428</v>
      </c>
      <c r="T59" s="8" t="s">
        <v>1068</v>
      </c>
      <c r="U59" s="8" t="s">
        <v>1072</v>
      </c>
      <c r="V59" s="8" t="s">
        <v>1044</v>
      </c>
      <c r="W59" s="8" t="s">
        <v>1073</v>
      </c>
      <c r="X59" s="12">
        <v>3</v>
      </c>
      <c r="Y59" s="30"/>
      <c r="Z59" s="8" t="s">
        <v>707</v>
      </c>
      <c r="AA59" s="8" t="s">
        <v>650</v>
      </c>
      <c r="AB59" s="8" t="s">
        <v>515</v>
      </c>
      <c r="AC59" s="9" t="s">
        <v>1074</v>
      </c>
      <c r="AD59" s="8" t="s">
        <v>334</v>
      </c>
      <c r="AE59" s="8" t="s">
        <v>150</v>
      </c>
      <c r="AF59" s="8" t="s">
        <v>151</v>
      </c>
      <c r="AG59" s="8" t="s">
        <v>1075</v>
      </c>
      <c r="AH59" s="8" t="s">
        <v>1016</v>
      </c>
      <c r="AI59" s="8" t="s">
        <v>139</v>
      </c>
      <c r="AJ59" s="8" t="s">
        <v>520</v>
      </c>
    </row>
    <row r="60" spans="1:36" ht="42.75" customHeight="1" x14ac:dyDescent="0.35">
      <c r="A60" s="11">
        <v>59</v>
      </c>
      <c r="B60" s="8" t="s">
        <v>1076</v>
      </c>
      <c r="C60" s="12">
        <v>2018</v>
      </c>
      <c r="D60" s="8" t="s">
        <v>873</v>
      </c>
      <c r="E60" s="8" t="s">
        <v>1077</v>
      </c>
      <c r="F60" s="8" t="s">
        <v>1078</v>
      </c>
      <c r="G60" s="8" t="s">
        <v>1079</v>
      </c>
      <c r="H60" s="8" t="s">
        <v>1080</v>
      </c>
      <c r="I60" s="8" t="s">
        <v>1081</v>
      </c>
      <c r="J60" s="8" t="s">
        <v>1082</v>
      </c>
      <c r="K60" s="13" t="s">
        <v>1007</v>
      </c>
      <c r="L60" s="9" t="s">
        <v>1083</v>
      </c>
      <c r="M60" s="8" t="s">
        <v>136</v>
      </c>
      <c r="N60" s="8" t="s">
        <v>424</v>
      </c>
      <c r="O60" s="8" t="s">
        <v>1084</v>
      </c>
      <c r="P60" s="8" t="s">
        <v>426</v>
      </c>
      <c r="Q60" s="8" t="s">
        <v>426</v>
      </c>
      <c r="R60" s="8" t="s">
        <v>1085</v>
      </c>
      <c r="S60" s="8" t="s">
        <v>428</v>
      </c>
      <c r="T60" s="8" t="s">
        <v>1082</v>
      </c>
      <c r="U60" s="8" t="s">
        <v>1086</v>
      </c>
      <c r="V60" s="8" t="s">
        <v>1087</v>
      </c>
      <c r="W60" s="8" t="s">
        <v>1088</v>
      </c>
      <c r="X60" s="12">
        <v>3</v>
      </c>
      <c r="Y60" s="30"/>
      <c r="Z60" s="8" t="s">
        <v>707</v>
      </c>
      <c r="AA60" s="8" t="s">
        <v>650</v>
      </c>
      <c r="AB60" s="8" t="s">
        <v>515</v>
      </c>
      <c r="AC60" s="8" t="s">
        <v>1089</v>
      </c>
      <c r="AD60" s="8" t="s">
        <v>517</v>
      </c>
      <c r="AE60" s="8" t="s">
        <v>150</v>
      </c>
      <c r="AF60" s="8" t="s">
        <v>151</v>
      </c>
      <c r="AG60" s="8" t="s">
        <v>1090</v>
      </c>
      <c r="AH60" s="8" t="s">
        <v>1016</v>
      </c>
      <c r="AI60" s="8" t="s">
        <v>139</v>
      </c>
      <c r="AJ60" s="8" t="s">
        <v>520</v>
      </c>
    </row>
    <row r="61" spans="1:36" ht="32.25" customHeight="1" x14ac:dyDescent="0.35">
      <c r="A61" s="15">
        <v>60</v>
      </c>
      <c r="B61" s="8" t="s">
        <v>1091</v>
      </c>
      <c r="C61" s="12">
        <v>2020</v>
      </c>
      <c r="D61" s="8" t="s">
        <v>873</v>
      </c>
      <c r="E61" s="8" t="s">
        <v>1092</v>
      </c>
      <c r="F61" s="8" t="s">
        <v>1093</v>
      </c>
      <c r="G61" s="8" t="s">
        <v>1094</v>
      </c>
      <c r="H61" s="8" t="s">
        <v>1095</v>
      </c>
      <c r="I61" s="8" t="s">
        <v>1096</v>
      </c>
      <c r="J61" s="8" t="s">
        <v>1097</v>
      </c>
      <c r="K61" s="16" t="s">
        <v>1098</v>
      </c>
      <c r="L61" s="9" t="s">
        <v>1099</v>
      </c>
      <c r="M61" s="8" t="s">
        <v>136</v>
      </c>
      <c r="N61" s="8" t="s">
        <v>424</v>
      </c>
      <c r="O61" s="8" t="s">
        <v>1100</v>
      </c>
      <c r="P61" s="8" t="s">
        <v>426</v>
      </c>
      <c r="Q61" s="8" t="s">
        <v>426</v>
      </c>
      <c r="R61" s="8" t="s">
        <v>1101</v>
      </c>
      <c r="S61" s="8" t="s">
        <v>428</v>
      </c>
      <c r="T61" s="8" t="s">
        <v>1097</v>
      </c>
      <c r="U61" s="8" t="s">
        <v>1102</v>
      </c>
      <c r="V61" s="8" t="s">
        <v>1103</v>
      </c>
      <c r="W61" s="8" t="s">
        <v>1104</v>
      </c>
      <c r="X61" s="12">
        <v>3</v>
      </c>
      <c r="Y61" s="30"/>
      <c r="Z61" s="8" t="s">
        <v>707</v>
      </c>
      <c r="AA61" s="8" t="s">
        <v>650</v>
      </c>
      <c r="AB61" s="8" t="s">
        <v>515</v>
      </c>
      <c r="AC61" s="8" t="s">
        <v>1105</v>
      </c>
      <c r="AD61" s="8" t="s">
        <v>517</v>
      </c>
      <c r="AE61" s="8" t="s">
        <v>171</v>
      </c>
      <c r="AF61" s="8" t="s">
        <v>151</v>
      </c>
      <c r="AG61" s="8" t="s">
        <v>1106</v>
      </c>
      <c r="AH61" s="8" t="s">
        <v>1107</v>
      </c>
      <c r="AI61" s="8" t="s">
        <v>139</v>
      </c>
      <c r="AJ61" s="8" t="s">
        <v>520</v>
      </c>
    </row>
    <row r="62" spans="1:36" ht="42.75" customHeight="1" x14ac:dyDescent="0.35">
      <c r="A62" s="15">
        <v>61</v>
      </c>
      <c r="B62" s="8" t="s">
        <v>1108</v>
      </c>
      <c r="C62" s="12">
        <v>2023</v>
      </c>
      <c r="D62" s="8" t="s">
        <v>257</v>
      </c>
      <c r="E62" s="8" t="s">
        <v>1109</v>
      </c>
      <c r="F62" s="8" t="s">
        <v>1110</v>
      </c>
      <c r="G62" s="8" t="s">
        <v>1111</v>
      </c>
      <c r="H62" s="8" t="s">
        <v>1112</v>
      </c>
      <c r="I62" s="8" t="s">
        <v>1113</v>
      </c>
      <c r="J62" s="8" t="s">
        <v>1114</v>
      </c>
      <c r="K62" s="16" t="s">
        <v>1098</v>
      </c>
      <c r="L62" s="9" t="s">
        <v>1115</v>
      </c>
      <c r="M62" s="8" t="s">
        <v>136</v>
      </c>
      <c r="N62" s="8" t="s">
        <v>424</v>
      </c>
      <c r="O62" s="8" t="s">
        <v>1116</v>
      </c>
      <c r="P62" s="8" t="s">
        <v>426</v>
      </c>
      <c r="Q62" s="8" t="s">
        <v>426</v>
      </c>
      <c r="R62" s="8" t="s">
        <v>1117</v>
      </c>
      <c r="S62" s="8" t="s">
        <v>428</v>
      </c>
      <c r="T62" s="8" t="s">
        <v>1114</v>
      </c>
      <c r="U62" s="8" t="s">
        <v>1118</v>
      </c>
      <c r="V62" s="8" t="s">
        <v>1119</v>
      </c>
      <c r="W62" s="8" t="s">
        <v>1120</v>
      </c>
      <c r="X62" s="12">
        <v>2</v>
      </c>
      <c r="Y62" s="25"/>
      <c r="Z62" s="8" t="s">
        <v>145</v>
      </c>
      <c r="AA62" s="8" t="s">
        <v>650</v>
      </c>
      <c r="AB62" s="8" t="s">
        <v>515</v>
      </c>
      <c r="AC62" s="8" t="s">
        <v>1121</v>
      </c>
      <c r="AD62" s="8" t="s">
        <v>517</v>
      </c>
      <c r="AE62" s="8" t="s">
        <v>171</v>
      </c>
      <c r="AF62" s="8" t="s">
        <v>151</v>
      </c>
      <c r="AG62" s="8" t="s">
        <v>1122</v>
      </c>
      <c r="AH62" s="8" t="s">
        <v>1107</v>
      </c>
      <c r="AI62" s="8" t="s">
        <v>139</v>
      </c>
      <c r="AJ62" s="8" t="s">
        <v>437</v>
      </c>
    </row>
    <row r="63" spans="1:36" ht="42.75" customHeight="1" x14ac:dyDescent="0.35">
      <c r="A63" s="15">
        <v>62</v>
      </c>
      <c r="B63" s="8" t="s">
        <v>1123</v>
      </c>
      <c r="C63" s="12">
        <v>2021</v>
      </c>
      <c r="D63" s="8" t="s">
        <v>1124</v>
      </c>
      <c r="E63" s="8" t="s">
        <v>1125</v>
      </c>
      <c r="F63" s="8" t="s">
        <v>1126</v>
      </c>
      <c r="G63" s="8" t="s">
        <v>1127</v>
      </c>
      <c r="H63" s="8" t="s">
        <v>1128</v>
      </c>
      <c r="I63" s="8" t="s">
        <v>1129</v>
      </c>
      <c r="J63" s="8" t="s">
        <v>1130</v>
      </c>
      <c r="K63" s="16" t="s">
        <v>1098</v>
      </c>
      <c r="L63" s="9" t="s">
        <v>1131</v>
      </c>
      <c r="M63" s="8" t="s">
        <v>136</v>
      </c>
      <c r="N63" s="8" t="s">
        <v>424</v>
      </c>
      <c r="O63" s="8" t="s">
        <v>1132</v>
      </c>
      <c r="P63" s="8" t="s">
        <v>426</v>
      </c>
      <c r="Q63" s="8" t="s">
        <v>426</v>
      </c>
      <c r="R63" s="8" t="s">
        <v>1133</v>
      </c>
      <c r="S63" s="8" t="s">
        <v>428</v>
      </c>
      <c r="T63" s="8" t="s">
        <v>1130</v>
      </c>
      <c r="U63" s="8" t="s">
        <v>1134</v>
      </c>
      <c r="V63" s="8" t="s">
        <v>1135</v>
      </c>
      <c r="W63" s="8" t="s">
        <v>1136</v>
      </c>
      <c r="X63" s="12">
        <v>3</v>
      </c>
      <c r="Y63" s="30"/>
      <c r="Z63" s="8" t="s">
        <v>707</v>
      </c>
      <c r="AA63" s="8" t="s">
        <v>650</v>
      </c>
      <c r="AB63" s="8" t="s">
        <v>515</v>
      </c>
      <c r="AC63" s="8" t="s">
        <v>551</v>
      </c>
      <c r="AD63" s="8" t="s">
        <v>1137</v>
      </c>
      <c r="AE63" s="8" t="s">
        <v>171</v>
      </c>
      <c r="AF63" s="8" t="s">
        <v>151</v>
      </c>
      <c r="AG63" s="8" t="s">
        <v>1138</v>
      </c>
      <c r="AH63" s="8" t="s">
        <v>1107</v>
      </c>
      <c r="AI63" s="8" t="s">
        <v>139</v>
      </c>
      <c r="AJ63" s="8" t="s">
        <v>520</v>
      </c>
    </row>
    <row r="64" spans="1:36" ht="42.75" customHeight="1" x14ac:dyDescent="0.35">
      <c r="A64" s="15">
        <v>63</v>
      </c>
      <c r="B64" s="8" t="s">
        <v>1139</v>
      </c>
      <c r="C64" s="12">
        <v>2024</v>
      </c>
      <c r="D64" s="8" t="s">
        <v>257</v>
      </c>
      <c r="E64" s="8" t="s">
        <v>1140</v>
      </c>
      <c r="F64" s="8" t="s">
        <v>1141</v>
      </c>
      <c r="G64" s="8" t="s">
        <v>1142</v>
      </c>
      <c r="H64" s="8" t="s">
        <v>1143</v>
      </c>
      <c r="I64" s="8" t="s">
        <v>1144</v>
      </c>
      <c r="J64" s="8" t="s">
        <v>1145</v>
      </c>
      <c r="K64" s="16" t="s">
        <v>1098</v>
      </c>
      <c r="L64" s="9" t="s">
        <v>1146</v>
      </c>
      <c r="M64" s="8" t="s">
        <v>136</v>
      </c>
      <c r="N64" s="8" t="s">
        <v>424</v>
      </c>
      <c r="O64" s="8" t="s">
        <v>1147</v>
      </c>
      <c r="P64" s="8" t="s">
        <v>426</v>
      </c>
      <c r="Q64" s="8" t="s">
        <v>426</v>
      </c>
      <c r="R64" s="8" t="s">
        <v>1148</v>
      </c>
      <c r="S64" s="8" t="s">
        <v>428</v>
      </c>
      <c r="T64" s="8" t="s">
        <v>1145</v>
      </c>
      <c r="U64" s="8" t="s">
        <v>1149</v>
      </c>
      <c r="V64" s="8" t="s">
        <v>1140</v>
      </c>
      <c r="W64" s="8" t="s">
        <v>1150</v>
      </c>
      <c r="X64" s="12">
        <v>2</v>
      </c>
      <c r="Y64" s="25"/>
      <c r="Z64" s="8" t="s">
        <v>145</v>
      </c>
      <c r="AA64" s="8" t="s">
        <v>650</v>
      </c>
      <c r="AB64" s="8" t="s">
        <v>515</v>
      </c>
      <c r="AC64" s="9" t="s">
        <v>1151</v>
      </c>
      <c r="AD64" s="8" t="s">
        <v>188</v>
      </c>
      <c r="AE64" s="8" t="s">
        <v>171</v>
      </c>
      <c r="AF64" s="8" t="s">
        <v>151</v>
      </c>
      <c r="AG64" s="8" t="s">
        <v>1152</v>
      </c>
      <c r="AH64" s="8" t="s">
        <v>1107</v>
      </c>
      <c r="AI64" s="8" t="s">
        <v>139</v>
      </c>
      <c r="AJ64" s="8" t="s">
        <v>437</v>
      </c>
    </row>
    <row r="65" spans="1:36" ht="42.75" customHeight="1" x14ac:dyDescent="0.35">
      <c r="A65" s="15">
        <v>64</v>
      </c>
      <c r="B65" s="8" t="s">
        <v>1153</v>
      </c>
      <c r="C65" s="12">
        <v>2023</v>
      </c>
      <c r="D65" s="8" t="s">
        <v>536</v>
      </c>
      <c r="E65" s="8" t="s">
        <v>1154</v>
      </c>
      <c r="F65" s="8" t="s">
        <v>1155</v>
      </c>
      <c r="G65" s="8" t="s">
        <v>1156</v>
      </c>
      <c r="H65" s="8" t="s">
        <v>1157</v>
      </c>
      <c r="I65" s="8" t="s">
        <v>1158</v>
      </c>
      <c r="J65" s="8" t="s">
        <v>1159</v>
      </c>
      <c r="K65" s="16" t="s">
        <v>1098</v>
      </c>
      <c r="L65" s="9" t="s">
        <v>1160</v>
      </c>
      <c r="M65" s="8" t="s">
        <v>136</v>
      </c>
      <c r="N65" s="8" t="s">
        <v>137</v>
      </c>
      <c r="O65" s="8" t="s">
        <v>1161</v>
      </c>
      <c r="P65" s="8" t="s">
        <v>139</v>
      </c>
      <c r="Q65" s="8" t="s">
        <v>139</v>
      </c>
      <c r="R65" s="8" t="s">
        <v>1162</v>
      </c>
      <c r="S65" s="8" t="s">
        <v>428</v>
      </c>
      <c r="T65" s="8" t="s">
        <v>1159</v>
      </c>
      <c r="U65" s="8" t="s">
        <v>1163</v>
      </c>
      <c r="V65" s="8" t="s">
        <v>1028</v>
      </c>
      <c r="W65" s="8" t="s">
        <v>1029</v>
      </c>
      <c r="X65" s="12">
        <v>5</v>
      </c>
      <c r="Y65" s="14"/>
      <c r="Z65" s="8" t="s">
        <v>550</v>
      </c>
      <c r="AA65" s="8" t="s">
        <v>650</v>
      </c>
      <c r="AB65" s="8" t="s">
        <v>515</v>
      </c>
      <c r="AC65" s="9" t="s">
        <v>1164</v>
      </c>
      <c r="AD65" s="8" t="s">
        <v>1165</v>
      </c>
      <c r="AE65" s="8" t="s">
        <v>171</v>
      </c>
      <c r="AF65" s="8" t="s">
        <v>151</v>
      </c>
      <c r="AG65" s="8" t="s">
        <v>1166</v>
      </c>
      <c r="AH65" s="8" t="s">
        <v>1107</v>
      </c>
      <c r="AI65" s="8" t="s">
        <v>139</v>
      </c>
      <c r="AJ65" s="8" t="s">
        <v>154</v>
      </c>
    </row>
    <row r="66" spans="1:36" ht="32.25" customHeight="1" x14ac:dyDescent="0.35">
      <c r="A66" s="15">
        <v>65</v>
      </c>
      <c r="B66" s="8" t="s">
        <v>1167</v>
      </c>
      <c r="C66" s="12">
        <v>2022</v>
      </c>
      <c r="D66" s="8" t="s">
        <v>694</v>
      </c>
      <c r="E66" s="8" t="s">
        <v>1168</v>
      </c>
      <c r="F66" s="8" t="s">
        <v>1169</v>
      </c>
      <c r="G66" s="8" t="s">
        <v>1170</v>
      </c>
      <c r="H66" s="8" t="s">
        <v>1171</v>
      </c>
      <c r="I66" s="8" t="s">
        <v>1172</v>
      </c>
      <c r="J66" s="8" t="s">
        <v>1173</v>
      </c>
      <c r="K66" s="16" t="s">
        <v>1098</v>
      </c>
      <c r="L66" s="9" t="s">
        <v>1174</v>
      </c>
      <c r="M66" s="8" t="s">
        <v>136</v>
      </c>
      <c r="N66" s="8" t="s">
        <v>424</v>
      </c>
      <c r="O66" s="8" t="s">
        <v>1175</v>
      </c>
      <c r="P66" s="8" t="s">
        <v>426</v>
      </c>
      <c r="Q66" s="8" t="s">
        <v>426</v>
      </c>
      <c r="R66" s="8" t="s">
        <v>1176</v>
      </c>
      <c r="S66" s="8" t="s">
        <v>428</v>
      </c>
      <c r="T66" s="8" t="s">
        <v>1173</v>
      </c>
      <c r="U66" s="8" t="s">
        <v>1177</v>
      </c>
      <c r="V66" s="8" t="s">
        <v>1178</v>
      </c>
      <c r="W66" s="8" t="s">
        <v>1179</v>
      </c>
      <c r="X66" s="12">
        <v>3</v>
      </c>
      <c r="Y66" s="30"/>
      <c r="Z66" s="8" t="s">
        <v>707</v>
      </c>
      <c r="AA66" s="8" t="s">
        <v>650</v>
      </c>
      <c r="AB66" s="8" t="s">
        <v>515</v>
      </c>
      <c r="AC66" s="8" t="s">
        <v>1180</v>
      </c>
      <c r="AD66" s="8" t="s">
        <v>517</v>
      </c>
      <c r="AE66" s="8" t="s">
        <v>171</v>
      </c>
      <c r="AF66" s="8" t="s">
        <v>151</v>
      </c>
      <c r="AG66" s="8" t="s">
        <v>1181</v>
      </c>
      <c r="AH66" s="8" t="s">
        <v>1107</v>
      </c>
      <c r="AI66" s="8" t="s">
        <v>139</v>
      </c>
      <c r="AJ66" s="8" t="s">
        <v>520</v>
      </c>
    </row>
    <row r="67" spans="1:36" ht="42.75" customHeight="1" x14ac:dyDescent="0.35">
      <c r="A67" s="17">
        <v>66</v>
      </c>
      <c r="B67" s="8" t="s">
        <v>1182</v>
      </c>
      <c r="C67" s="12">
        <v>2024</v>
      </c>
      <c r="D67" s="8" t="s">
        <v>257</v>
      </c>
      <c r="E67" s="8" t="s">
        <v>1183</v>
      </c>
      <c r="F67" s="8" t="s">
        <v>1184</v>
      </c>
      <c r="G67" s="8" t="s">
        <v>1185</v>
      </c>
      <c r="H67" s="8" t="s">
        <v>1186</v>
      </c>
      <c r="I67" s="8" t="s">
        <v>1187</v>
      </c>
      <c r="J67" s="8" t="s">
        <v>1188</v>
      </c>
      <c r="K67" s="18" t="s">
        <v>1189</v>
      </c>
      <c r="L67" s="9" t="s">
        <v>1190</v>
      </c>
      <c r="M67" s="8" t="s">
        <v>136</v>
      </c>
      <c r="N67" s="8" t="s">
        <v>424</v>
      </c>
      <c r="O67" s="8" t="s">
        <v>1191</v>
      </c>
      <c r="P67" s="8" t="s">
        <v>426</v>
      </c>
      <c r="Q67" s="8" t="s">
        <v>426</v>
      </c>
      <c r="R67" s="8" t="s">
        <v>1192</v>
      </c>
      <c r="S67" s="8" t="s">
        <v>1193</v>
      </c>
      <c r="T67" s="8" t="s">
        <v>1188</v>
      </c>
      <c r="U67" s="8" t="s">
        <v>1194</v>
      </c>
      <c r="V67" s="8" t="s">
        <v>1195</v>
      </c>
      <c r="W67" s="8" t="s">
        <v>1196</v>
      </c>
      <c r="X67" s="12">
        <v>2</v>
      </c>
      <c r="Y67" s="25"/>
      <c r="Z67" s="8" t="s">
        <v>145</v>
      </c>
      <c r="AA67" s="8" t="s">
        <v>1197</v>
      </c>
      <c r="AB67" s="8" t="s">
        <v>1198</v>
      </c>
      <c r="AC67" s="9" t="s">
        <v>1199</v>
      </c>
      <c r="AD67" s="8" t="s">
        <v>1200</v>
      </c>
      <c r="AE67" s="8" t="s">
        <v>171</v>
      </c>
      <c r="AF67" s="8" t="s">
        <v>151</v>
      </c>
      <c r="AG67" s="8" t="s">
        <v>1201</v>
      </c>
      <c r="AH67" s="8" t="s">
        <v>1202</v>
      </c>
      <c r="AI67" s="8" t="s">
        <v>139</v>
      </c>
      <c r="AJ67" s="8" t="s">
        <v>437</v>
      </c>
    </row>
    <row r="68" spans="1:36" ht="32.25" customHeight="1" x14ac:dyDescent="0.35">
      <c r="A68" s="17">
        <v>67</v>
      </c>
      <c r="B68" s="8" t="s">
        <v>1203</v>
      </c>
      <c r="C68" s="12">
        <v>2025</v>
      </c>
      <c r="D68" s="8" t="s">
        <v>257</v>
      </c>
      <c r="E68" s="8" t="s">
        <v>1204</v>
      </c>
      <c r="F68" s="8" t="s">
        <v>1184</v>
      </c>
      <c r="G68" s="8" t="s">
        <v>1205</v>
      </c>
      <c r="H68" s="8" t="s">
        <v>1206</v>
      </c>
      <c r="I68" s="8" t="s">
        <v>1207</v>
      </c>
      <c r="J68" s="8" t="s">
        <v>1208</v>
      </c>
      <c r="K68" s="18" t="s">
        <v>1189</v>
      </c>
      <c r="L68" s="9" t="s">
        <v>1209</v>
      </c>
      <c r="M68" s="8" t="s">
        <v>136</v>
      </c>
      <c r="N68" s="8" t="s">
        <v>424</v>
      </c>
      <c r="O68" s="8" t="s">
        <v>1210</v>
      </c>
      <c r="P68" s="8" t="s">
        <v>426</v>
      </c>
      <c r="Q68" s="8" t="s">
        <v>426</v>
      </c>
      <c r="R68" s="8" t="s">
        <v>1211</v>
      </c>
      <c r="S68" s="8" t="s">
        <v>1193</v>
      </c>
      <c r="T68" s="8" t="s">
        <v>1208</v>
      </c>
      <c r="U68" s="8" t="s">
        <v>1212</v>
      </c>
      <c r="V68" s="8" t="s">
        <v>1213</v>
      </c>
      <c r="W68" s="8" t="s">
        <v>1214</v>
      </c>
      <c r="X68" s="12">
        <v>2</v>
      </c>
      <c r="Y68" s="25"/>
      <c r="Z68" s="8" t="s">
        <v>145</v>
      </c>
      <c r="AA68" s="8" t="s">
        <v>1197</v>
      </c>
      <c r="AB68" s="8" t="s">
        <v>1198</v>
      </c>
      <c r="AC68" s="8" t="s">
        <v>1215</v>
      </c>
      <c r="AD68" s="8" t="s">
        <v>517</v>
      </c>
      <c r="AE68" s="8" t="s">
        <v>171</v>
      </c>
      <c r="AF68" s="8" t="s">
        <v>151</v>
      </c>
      <c r="AG68" s="8" t="s">
        <v>1216</v>
      </c>
      <c r="AH68" s="8" t="s">
        <v>1202</v>
      </c>
      <c r="AI68" s="8" t="s">
        <v>139</v>
      </c>
      <c r="AJ68" s="8" t="s">
        <v>437</v>
      </c>
    </row>
    <row r="69" spans="1:36" ht="53.25" customHeight="1" x14ac:dyDescent="0.35">
      <c r="A69" s="19">
        <v>68</v>
      </c>
      <c r="B69" s="8" t="s">
        <v>1217</v>
      </c>
      <c r="C69" s="12">
        <v>2025</v>
      </c>
      <c r="D69" s="8" t="s">
        <v>1218</v>
      </c>
      <c r="E69" s="8" t="s">
        <v>1219</v>
      </c>
      <c r="F69" s="8" t="s">
        <v>1220</v>
      </c>
      <c r="G69" s="8" t="s">
        <v>1221</v>
      </c>
      <c r="H69" s="8" t="s">
        <v>1222</v>
      </c>
      <c r="I69" s="8" t="s">
        <v>1223</v>
      </c>
      <c r="J69" s="8" t="s">
        <v>1224</v>
      </c>
      <c r="K69" s="20" t="s">
        <v>1225</v>
      </c>
      <c r="L69" s="9" t="s">
        <v>1226</v>
      </c>
      <c r="M69" s="8" t="s">
        <v>136</v>
      </c>
      <c r="N69" s="8" t="s">
        <v>424</v>
      </c>
      <c r="O69" s="8" t="s">
        <v>1227</v>
      </c>
      <c r="P69" s="8" t="s">
        <v>426</v>
      </c>
      <c r="Q69" s="8" t="s">
        <v>426</v>
      </c>
      <c r="R69" s="8" t="s">
        <v>1228</v>
      </c>
      <c r="S69" s="8" t="s">
        <v>1229</v>
      </c>
      <c r="T69" s="8" t="s">
        <v>1224</v>
      </c>
      <c r="U69" s="8" t="s">
        <v>1230</v>
      </c>
      <c r="V69" s="8" t="s">
        <v>1231</v>
      </c>
      <c r="W69" s="8" t="s">
        <v>772</v>
      </c>
      <c r="X69" s="12">
        <v>3</v>
      </c>
      <c r="Y69" s="30"/>
      <c r="Z69" s="8" t="s">
        <v>221</v>
      </c>
      <c r="AA69" s="8" t="s">
        <v>1232</v>
      </c>
      <c r="AB69" s="8" t="s">
        <v>147</v>
      </c>
      <c r="AC69" s="8" t="s">
        <v>551</v>
      </c>
      <c r="AD69" s="8" t="s">
        <v>1233</v>
      </c>
      <c r="AE69" s="8" t="s">
        <v>150</v>
      </c>
      <c r="AF69" s="8" t="s">
        <v>151</v>
      </c>
      <c r="AG69" s="8" t="s">
        <v>1234</v>
      </c>
      <c r="AH69" s="8" t="s">
        <v>1235</v>
      </c>
      <c r="AI69" s="8" t="s">
        <v>139</v>
      </c>
      <c r="AJ69" s="8" t="s">
        <v>520</v>
      </c>
    </row>
    <row r="70" spans="1:36" ht="42.75" customHeight="1" x14ac:dyDescent="0.35">
      <c r="A70" s="21">
        <v>69</v>
      </c>
      <c r="B70" s="8" t="s">
        <v>1236</v>
      </c>
      <c r="C70" s="12">
        <v>2025</v>
      </c>
      <c r="D70" s="8" t="s">
        <v>637</v>
      </c>
      <c r="E70" s="8" t="s">
        <v>1237</v>
      </c>
      <c r="F70" s="8" t="s">
        <v>1238</v>
      </c>
      <c r="G70" s="8" t="s">
        <v>1239</v>
      </c>
      <c r="H70" s="8" t="s">
        <v>1240</v>
      </c>
      <c r="I70" s="8" t="s">
        <v>1241</v>
      </c>
      <c r="J70" s="8" t="s">
        <v>1242</v>
      </c>
      <c r="K70" s="22" t="s">
        <v>1243</v>
      </c>
      <c r="L70" s="9" t="s">
        <v>1244</v>
      </c>
      <c r="M70" s="8" t="s">
        <v>136</v>
      </c>
      <c r="N70" s="8" t="s">
        <v>1245</v>
      </c>
      <c r="O70" s="8" t="s">
        <v>1246</v>
      </c>
      <c r="P70" s="8" t="s">
        <v>139</v>
      </c>
      <c r="Q70" s="8" t="s">
        <v>139</v>
      </c>
      <c r="R70" s="8" t="s">
        <v>1247</v>
      </c>
      <c r="S70" s="8" t="s">
        <v>1229</v>
      </c>
      <c r="T70" s="8" t="s">
        <v>1242</v>
      </c>
      <c r="U70" s="8" t="s">
        <v>1248</v>
      </c>
      <c r="V70" s="8" t="s">
        <v>1249</v>
      </c>
      <c r="W70" s="8" t="s">
        <v>1250</v>
      </c>
      <c r="X70" s="12">
        <v>5</v>
      </c>
      <c r="Y70" s="14"/>
      <c r="Z70" s="8" t="s">
        <v>550</v>
      </c>
      <c r="AA70" s="8" t="s">
        <v>1251</v>
      </c>
      <c r="AB70" s="8" t="s">
        <v>147</v>
      </c>
      <c r="AC70" s="9" t="s">
        <v>1252</v>
      </c>
      <c r="AD70" s="8" t="s">
        <v>1253</v>
      </c>
      <c r="AE70" s="8" t="s">
        <v>171</v>
      </c>
      <c r="AF70" s="8" t="s">
        <v>151</v>
      </c>
      <c r="AG70" s="8" t="s">
        <v>1254</v>
      </c>
      <c r="AH70" s="8" t="s">
        <v>1255</v>
      </c>
      <c r="AI70" s="8" t="s">
        <v>1256</v>
      </c>
      <c r="AJ70" s="8" t="s">
        <v>154</v>
      </c>
    </row>
    <row r="71" spans="1:36" ht="32.25" customHeight="1" x14ac:dyDescent="0.35">
      <c r="A71" s="21">
        <v>70</v>
      </c>
      <c r="B71" s="8" t="s">
        <v>1257</v>
      </c>
      <c r="C71" s="12">
        <v>2025</v>
      </c>
      <c r="D71" s="8" t="s">
        <v>637</v>
      </c>
      <c r="E71" s="8" t="s">
        <v>1258</v>
      </c>
      <c r="F71" s="8" t="s">
        <v>1259</v>
      </c>
      <c r="G71" s="8" t="s">
        <v>1260</v>
      </c>
      <c r="H71" s="8" t="s">
        <v>1261</v>
      </c>
      <c r="I71" s="8" t="s">
        <v>1262</v>
      </c>
      <c r="J71" s="8" t="s">
        <v>1263</v>
      </c>
      <c r="K71" s="22" t="s">
        <v>1243</v>
      </c>
      <c r="L71" s="9" t="s">
        <v>1264</v>
      </c>
      <c r="M71" s="8" t="s">
        <v>136</v>
      </c>
      <c r="N71" s="8" t="s">
        <v>1245</v>
      </c>
      <c r="O71" s="8" t="s">
        <v>1265</v>
      </c>
      <c r="P71" s="8" t="s">
        <v>139</v>
      </c>
      <c r="Q71" s="8" t="s">
        <v>139</v>
      </c>
      <c r="R71" s="8" t="s">
        <v>1266</v>
      </c>
      <c r="S71" s="8" t="s">
        <v>1229</v>
      </c>
      <c r="T71" s="8" t="s">
        <v>1263</v>
      </c>
      <c r="U71" s="8" t="s">
        <v>1267</v>
      </c>
      <c r="V71" s="8" t="s">
        <v>1268</v>
      </c>
      <c r="W71" s="8" t="s">
        <v>1269</v>
      </c>
      <c r="X71" s="12">
        <v>5</v>
      </c>
      <c r="Y71" s="14"/>
      <c r="Z71" s="8" t="s">
        <v>550</v>
      </c>
      <c r="AA71" s="8" t="s">
        <v>1251</v>
      </c>
      <c r="AB71" s="8" t="s">
        <v>147</v>
      </c>
      <c r="AC71" s="8" t="s">
        <v>1270</v>
      </c>
      <c r="AD71" s="8" t="s">
        <v>517</v>
      </c>
      <c r="AE71" s="8" t="s">
        <v>171</v>
      </c>
      <c r="AF71" s="8" t="s">
        <v>151</v>
      </c>
      <c r="AG71" s="8" t="s">
        <v>1271</v>
      </c>
      <c r="AH71" s="8" t="s">
        <v>1255</v>
      </c>
      <c r="AI71" s="8" t="s">
        <v>1256</v>
      </c>
      <c r="AJ71" s="8" t="s">
        <v>154</v>
      </c>
    </row>
    <row r="72" spans="1:36" ht="42.75" customHeight="1" x14ac:dyDescent="0.35">
      <c r="A72" s="23">
        <v>71</v>
      </c>
      <c r="B72" s="8" t="s">
        <v>1272</v>
      </c>
      <c r="C72" s="12">
        <v>2025</v>
      </c>
      <c r="D72" s="8" t="s">
        <v>1273</v>
      </c>
      <c r="E72" s="8" t="s">
        <v>1274</v>
      </c>
      <c r="F72" s="8" t="s">
        <v>1275</v>
      </c>
      <c r="G72" s="8" t="s">
        <v>1276</v>
      </c>
      <c r="H72" s="8" t="s">
        <v>1277</v>
      </c>
      <c r="I72" s="8" t="s">
        <v>1278</v>
      </c>
      <c r="J72" s="8" t="s">
        <v>1279</v>
      </c>
      <c r="K72" s="24" t="s">
        <v>1280</v>
      </c>
      <c r="L72" s="9" t="s">
        <v>1281</v>
      </c>
      <c r="M72" s="8" t="s">
        <v>136</v>
      </c>
      <c r="N72" s="8" t="s">
        <v>1245</v>
      </c>
      <c r="O72" s="8" t="s">
        <v>1282</v>
      </c>
      <c r="P72" s="8" t="s">
        <v>426</v>
      </c>
      <c r="Q72" s="8" t="s">
        <v>426</v>
      </c>
      <c r="R72" s="8" t="s">
        <v>1283</v>
      </c>
      <c r="S72" s="8" t="s">
        <v>1229</v>
      </c>
      <c r="T72" s="8" t="s">
        <v>1279</v>
      </c>
      <c r="U72" s="8" t="s">
        <v>1284</v>
      </c>
      <c r="V72" s="8" t="s">
        <v>616</v>
      </c>
      <c r="W72" s="8" t="s">
        <v>1285</v>
      </c>
      <c r="X72" s="12">
        <v>3</v>
      </c>
      <c r="Y72" s="30"/>
      <c r="Z72" s="8" t="s">
        <v>221</v>
      </c>
      <c r="AA72" s="8" t="s">
        <v>1232</v>
      </c>
      <c r="AB72" s="8" t="s">
        <v>147</v>
      </c>
      <c r="AC72" s="8" t="s">
        <v>1286</v>
      </c>
      <c r="AD72" s="8" t="s">
        <v>517</v>
      </c>
      <c r="AE72" s="8" t="s">
        <v>171</v>
      </c>
      <c r="AF72" s="8" t="s">
        <v>151</v>
      </c>
      <c r="AG72" s="8" t="s">
        <v>1287</v>
      </c>
      <c r="AH72" s="8" t="s">
        <v>1288</v>
      </c>
      <c r="AI72" s="8" t="s">
        <v>1256</v>
      </c>
      <c r="AJ72" s="8" t="s">
        <v>520</v>
      </c>
    </row>
    <row r="73" spans="1:36" ht="42.75" customHeight="1" x14ac:dyDescent="0.35">
      <c r="A73" s="26">
        <v>72</v>
      </c>
      <c r="B73" s="8" t="s">
        <v>1289</v>
      </c>
      <c r="C73" s="12">
        <v>2025</v>
      </c>
      <c r="D73" s="8" t="s">
        <v>637</v>
      </c>
      <c r="E73" s="8" t="s">
        <v>1290</v>
      </c>
      <c r="F73" s="8" t="s">
        <v>1291</v>
      </c>
      <c r="G73" s="8" t="s">
        <v>1292</v>
      </c>
      <c r="H73" s="8" t="s">
        <v>1293</v>
      </c>
      <c r="I73" s="8" t="s">
        <v>1294</v>
      </c>
      <c r="J73" s="8" t="s">
        <v>1295</v>
      </c>
      <c r="K73" s="27" t="s">
        <v>1296</v>
      </c>
      <c r="L73" s="9" t="s">
        <v>1297</v>
      </c>
      <c r="M73" s="8" t="s">
        <v>136</v>
      </c>
      <c r="N73" s="8" t="s">
        <v>1245</v>
      </c>
      <c r="O73" s="8" t="s">
        <v>1298</v>
      </c>
      <c r="P73" s="8" t="s">
        <v>139</v>
      </c>
      <c r="Q73" s="8" t="s">
        <v>139</v>
      </c>
      <c r="R73" s="8" t="s">
        <v>1299</v>
      </c>
      <c r="S73" s="8" t="s">
        <v>1300</v>
      </c>
      <c r="T73" s="8" t="s">
        <v>1295</v>
      </c>
      <c r="U73" s="8" t="s">
        <v>1301</v>
      </c>
      <c r="V73" s="8" t="s">
        <v>1302</v>
      </c>
      <c r="W73" s="8" t="s">
        <v>1303</v>
      </c>
      <c r="X73" s="12">
        <v>5</v>
      </c>
      <c r="Y73" s="14"/>
      <c r="Z73" s="8" t="s">
        <v>550</v>
      </c>
      <c r="AA73" s="8" t="s">
        <v>1304</v>
      </c>
      <c r="AB73" s="8" t="s">
        <v>1305</v>
      </c>
      <c r="AC73" s="8" t="s">
        <v>1306</v>
      </c>
      <c r="AD73" s="8" t="s">
        <v>517</v>
      </c>
      <c r="AE73" s="8" t="s">
        <v>171</v>
      </c>
      <c r="AF73" s="8" t="s">
        <v>151</v>
      </c>
      <c r="AG73" s="8" t="s">
        <v>1307</v>
      </c>
      <c r="AH73" s="8" t="s">
        <v>1308</v>
      </c>
      <c r="AI73" s="8" t="s">
        <v>1256</v>
      </c>
      <c r="AJ73" s="8" t="s">
        <v>154</v>
      </c>
    </row>
    <row r="74" spans="1:36" ht="42.75" customHeight="1" x14ac:dyDescent="0.35">
      <c r="A74" s="28">
        <v>73</v>
      </c>
      <c r="B74" s="8" t="s">
        <v>1309</v>
      </c>
      <c r="C74" s="12">
        <v>2025</v>
      </c>
      <c r="D74" s="8" t="s">
        <v>637</v>
      </c>
      <c r="E74" s="8" t="s">
        <v>1310</v>
      </c>
      <c r="F74" s="8" t="s">
        <v>1311</v>
      </c>
      <c r="G74" s="8" t="s">
        <v>1312</v>
      </c>
      <c r="H74" s="8" t="s">
        <v>1313</v>
      </c>
      <c r="I74" s="8" t="s">
        <v>1314</v>
      </c>
      <c r="J74" s="8" t="s">
        <v>1315</v>
      </c>
      <c r="K74" s="29" t="s">
        <v>1316</v>
      </c>
      <c r="L74" s="9" t="s">
        <v>1317</v>
      </c>
      <c r="M74" s="8" t="s">
        <v>136</v>
      </c>
      <c r="N74" s="8" t="s">
        <v>1245</v>
      </c>
      <c r="O74" s="8" t="s">
        <v>1318</v>
      </c>
      <c r="P74" s="8" t="s">
        <v>139</v>
      </c>
      <c r="Q74" s="8" t="s">
        <v>139</v>
      </c>
      <c r="R74" s="8" t="s">
        <v>1319</v>
      </c>
      <c r="S74" s="8" t="s">
        <v>1300</v>
      </c>
      <c r="T74" s="8" t="s">
        <v>1315</v>
      </c>
      <c r="U74" s="8" t="s">
        <v>1320</v>
      </c>
      <c r="V74" s="8" t="s">
        <v>1321</v>
      </c>
      <c r="W74" s="8" t="s">
        <v>1322</v>
      </c>
      <c r="X74" s="12">
        <v>5</v>
      </c>
      <c r="Y74" s="14"/>
      <c r="Z74" s="8" t="s">
        <v>550</v>
      </c>
      <c r="AA74" s="8" t="s">
        <v>1304</v>
      </c>
      <c r="AB74" s="8" t="s">
        <v>1305</v>
      </c>
      <c r="AC74" s="8" t="s">
        <v>1323</v>
      </c>
      <c r="AD74" s="8" t="s">
        <v>517</v>
      </c>
      <c r="AE74" s="8" t="s">
        <v>171</v>
      </c>
      <c r="AF74" s="8" t="s">
        <v>151</v>
      </c>
      <c r="AG74" s="8" t="s">
        <v>1324</v>
      </c>
      <c r="AH74" s="8" t="s">
        <v>1308</v>
      </c>
      <c r="AI74" s="8" t="s">
        <v>1256</v>
      </c>
      <c r="AJ74" s="8" t="s">
        <v>154</v>
      </c>
    </row>
    <row r="75" spans="1:36" ht="53.25" customHeight="1" x14ac:dyDescent="0.35">
      <c r="A75" s="31">
        <v>74</v>
      </c>
      <c r="B75" s="8" t="s">
        <v>1325</v>
      </c>
      <c r="C75" s="12">
        <v>2025</v>
      </c>
      <c r="D75" s="8" t="s">
        <v>637</v>
      </c>
      <c r="E75" s="8" t="s">
        <v>1326</v>
      </c>
      <c r="F75" s="8" t="s">
        <v>1327</v>
      </c>
      <c r="G75" s="8" t="s">
        <v>1328</v>
      </c>
      <c r="H75" s="8" t="s">
        <v>1329</v>
      </c>
      <c r="I75" s="8" t="s">
        <v>1330</v>
      </c>
      <c r="J75" s="8" t="s">
        <v>1331</v>
      </c>
      <c r="K75" s="32" t="s">
        <v>1332</v>
      </c>
      <c r="L75" s="9" t="s">
        <v>1333</v>
      </c>
      <c r="M75" s="8" t="s">
        <v>136</v>
      </c>
      <c r="N75" s="8" t="s">
        <v>1245</v>
      </c>
      <c r="O75" s="8" t="s">
        <v>1334</v>
      </c>
      <c r="P75" s="8" t="s">
        <v>139</v>
      </c>
      <c r="Q75" s="8" t="s">
        <v>139</v>
      </c>
      <c r="R75" s="8" t="s">
        <v>1335</v>
      </c>
      <c r="S75" s="8" t="s">
        <v>1229</v>
      </c>
      <c r="T75" s="8" t="s">
        <v>1331</v>
      </c>
      <c r="U75" s="8" t="s">
        <v>1336</v>
      </c>
      <c r="V75" s="8" t="s">
        <v>1337</v>
      </c>
      <c r="W75" s="8" t="s">
        <v>1338</v>
      </c>
      <c r="X75" s="12">
        <v>5</v>
      </c>
      <c r="Y75" s="14"/>
      <c r="Z75" s="8" t="s">
        <v>550</v>
      </c>
      <c r="AA75" s="8" t="s">
        <v>1339</v>
      </c>
      <c r="AB75" s="8" t="s">
        <v>147</v>
      </c>
      <c r="AC75" s="8" t="s">
        <v>1340</v>
      </c>
      <c r="AD75" s="8" t="s">
        <v>517</v>
      </c>
      <c r="AE75" s="8" t="s">
        <v>171</v>
      </c>
      <c r="AF75" s="8" t="s">
        <v>151</v>
      </c>
      <c r="AG75" s="8" t="s">
        <v>1341</v>
      </c>
      <c r="AH75" s="8" t="s">
        <v>1342</v>
      </c>
      <c r="AI75" s="8" t="s">
        <v>1256</v>
      </c>
      <c r="AJ75" s="8" t="s">
        <v>154</v>
      </c>
    </row>
  </sheetData>
  <autoFilter ref="A1:AJ75" xr:uid="{00000000-0009-0000-0000-000002000000}"/>
  <dataValidations count="8">
    <dataValidation type="list" allowBlank="1" sqref="M2:M75 P2:Q75" xr:uid="{00000000-0002-0000-0200-000000000000}">
      <formula1>"Yes,No,Partial"</formula1>
      <formula2>0</formula2>
    </dataValidation>
    <dataValidation type="list" allowBlank="1" sqref="N2:N75" xr:uid="{00000000-0002-0000-0200-000001000000}">
      <formula1>"Strongly Supports,Supports,Neutral,Contradicts,Not Yet Assessed"</formula1>
      <formula2>0</formula2>
    </dataValidation>
    <dataValidation type="list" allowBlank="1" sqref="X2:X75" xr:uid="{00000000-0002-0000-0200-000002000000}">
      <formula1>"1,2,3,4,5"</formula1>
      <formula2>0</formula2>
    </dataValidation>
    <dataValidation type="list" allowBlank="1" sqref="Y2:Y75" xr:uid="{00000000-0002-0000-0200-000003000000}">
      <formula1>"Red,Orange,Yellow,Green,Blue,Purple"</formula1>
      <formula2>0</formula2>
    </dataValidation>
    <dataValidation type="list" allowBlank="1" sqref="Z2:Z75" xr:uid="{00000000-0002-0000-0200-000004000000}">
      <formula1>"Meta-analysis/Systematic Review,Multi-center Validated,Single-center Retrospective,Small Sample/Proof-of-Concept,Narrative Review/Commentary"</formula1>
      <formula2>0</formula2>
    </dataValidation>
    <dataValidation type="list" allowBlank="1" sqref="AA2:AA75" xr:uid="{00000000-0002-0000-0200-000005000000}">
      <formula1>"Introduction,Methods,Imaging/Radiomics,Radiogenomics,Pathology,Radiotherapy,Prognosis,Surgery,Discussion,Limitations &amp; Gaps,Future Directions"</formula1>
      <formula2>0</formula2>
    </dataValidation>
    <dataValidation type="list" allowBlank="1" sqref="AB2:AB75" xr:uid="{00000000-0002-0000-0200-000006000000}">
      <formula1>"User,Evaluator,Co-designer,Builder,Leader"</formula1>
      <formula2>0</formula2>
    </dataValidation>
    <dataValidation type="list" allowBlank="1" sqref="AJ2:AJ75" xr:uid="{00000000-0002-0000-0200-000007000000}">
      <formula1>"High,Medium,Low"</formula1>
      <formula2>0</formula2>
    </dataValidation>
  </dataValidations>
  <hyperlinks>
    <hyperlink ref="L2" r:id="rId1" xr:uid="{00000000-0004-0000-0200-000000000000}"/>
    <hyperlink ref="AC2" r:id="rId2" xr:uid="{00000000-0004-0000-0200-000001000000}"/>
    <hyperlink ref="L3" r:id="rId3" xr:uid="{00000000-0004-0000-0200-000002000000}"/>
    <hyperlink ref="AC3" r:id="rId4" xr:uid="{00000000-0004-0000-0200-000003000000}"/>
    <hyperlink ref="L4" r:id="rId5" xr:uid="{00000000-0004-0000-0200-000004000000}"/>
    <hyperlink ref="AC4" r:id="rId6" xr:uid="{00000000-0004-0000-0200-000005000000}"/>
    <hyperlink ref="L5" r:id="rId7" xr:uid="{00000000-0004-0000-0200-000006000000}"/>
    <hyperlink ref="AC5" r:id="rId8" xr:uid="{00000000-0004-0000-0200-000007000000}"/>
    <hyperlink ref="L6" r:id="rId9" xr:uid="{00000000-0004-0000-0200-000008000000}"/>
    <hyperlink ref="AC6" r:id="rId10" xr:uid="{00000000-0004-0000-0200-000009000000}"/>
    <hyperlink ref="L7" r:id="rId11" xr:uid="{00000000-0004-0000-0200-00000A000000}"/>
    <hyperlink ref="AC7" r:id="rId12" xr:uid="{00000000-0004-0000-0200-00000B000000}"/>
    <hyperlink ref="L8" r:id="rId13" xr:uid="{00000000-0004-0000-0200-00000C000000}"/>
    <hyperlink ref="AC8" r:id="rId14" xr:uid="{00000000-0004-0000-0200-00000D000000}"/>
    <hyperlink ref="L9" r:id="rId15" xr:uid="{00000000-0004-0000-0200-00000E000000}"/>
    <hyperlink ref="AC9" r:id="rId16" xr:uid="{00000000-0004-0000-0200-00000F000000}"/>
    <hyperlink ref="L10" r:id="rId17" xr:uid="{00000000-0004-0000-0200-000010000000}"/>
    <hyperlink ref="AC10" r:id="rId18" xr:uid="{00000000-0004-0000-0200-000011000000}"/>
    <hyperlink ref="L11" r:id="rId19" xr:uid="{00000000-0004-0000-0200-000012000000}"/>
    <hyperlink ref="AC11" r:id="rId20" xr:uid="{00000000-0004-0000-0200-000013000000}"/>
    <hyperlink ref="L12" r:id="rId21" xr:uid="{00000000-0004-0000-0200-000014000000}"/>
    <hyperlink ref="AC12" r:id="rId22" xr:uid="{00000000-0004-0000-0200-000015000000}"/>
    <hyperlink ref="L13" r:id="rId23" xr:uid="{00000000-0004-0000-0200-000016000000}"/>
    <hyperlink ref="AC13" r:id="rId24" xr:uid="{00000000-0004-0000-0200-000017000000}"/>
    <hyperlink ref="L14" r:id="rId25" xr:uid="{00000000-0004-0000-0200-000018000000}"/>
    <hyperlink ref="AC14" r:id="rId26" xr:uid="{00000000-0004-0000-0200-000019000000}"/>
    <hyperlink ref="L15" r:id="rId27" xr:uid="{00000000-0004-0000-0200-00001A000000}"/>
    <hyperlink ref="AC15" r:id="rId28" xr:uid="{00000000-0004-0000-0200-00001B000000}"/>
    <hyperlink ref="L16" r:id="rId29" xr:uid="{00000000-0004-0000-0200-00001C000000}"/>
    <hyperlink ref="AC16" r:id="rId30" xr:uid="{00000000-0004-0000-0200-00001D000000}"/>
    <hyperlink ref="L17" r:id="rId31" xr:uid="{00000000-0004-0000-0200-00001E000000}"/>
    <hyperlink ref="AC17" r:id="rId32" xr:uid="{00000000-0004-0000-0200-00001F000000}"/>
    <hyperlink ref="L18" r:id="rId33" xr:uid="{00000000-0004-0000-0200-000020000000}"/>
    <hyperlink ref="AC18" r:id="rId34" xr:uid="{00000000-0004-0000-0200-000021000000}"/>
    <hyperlink ref="L19" r:id="rId35" xr:uid="{00000000-0004-0000-0200-000022000000}"/>
    <hyperlink ref="AC19" r:id="rId36" xr:uid="{00000000-0004-0000-0200-000023000000}"/>
    <hyperlink ref="L20" r:id="rId37" xr:uid="{00000000-0004-0000-0200-000024000000}"/>
    <hyperlink ref="AC20" r:id="rId38" xr:uid="{00000000-0004-0000-0200-000025000000}"/>
    <hyperlink ref="L21" r:id="rId39" xr:uid="{00000000-0004-0000-0200-000026000000}"/>
    <hyperlink ref="AC21" r:id="rId40" xr:uid="{00000000-0004-0000-0200-000027000000}"/>
    <hyperlink ref="L22" r:id="rId41" xr:uid="{00000000-0004-0000-0200-000028000000}"/>
    <hyperlink ref="AC22" r:id="rId42" xr:uid="{00000000-0004-0000-0200-000029000000}"/>
    <hyperlink ref="L23" r:id="rId43" xr:uid="{00000000-0004-0000-0200-00002A000000}"/>
    <hyperlink ref="AC23" r:id="rId44" xr:uid="{00000000-0004-0000-0200-00002B000000}"/>
    <hyperlink ref="L24" r:id="rId45" xr:uid="{00000000-0004-0000-0200-00002C000000}"/>
    <hyperlink ref="L25" r:id="rId46" xr:uid="{00000000-0004-0000-0200-00002D000000}"/>
    <hyperlink ref="AC25" r:id="rId47" xr:uid="{00000000-0004-0000-0200-00002E000000}"/>
    <hyperlink ref="L26" r:id="rId48" xr:uid="{00000000-0004-0000-0200-00002F000000}"/>
    <hyperlink ref="L27" r:id="rId49" xr:uid="{00000000-0004-0000-0200-000030000000}"/>
    <hyperlink ref="AC27" r:id="rId50" xr:uid="{00000000-0004-0000-0200-000031000000}"/>
    <hyperlink ref="L28" r:id="rId51" xr:uid="{00000000-0004-0000-0200-000032000000}"/>
    <hyperlink ref="AC28" r:id="rId52" xr:uid="{00000000-0004-0000-0200-000033000000}"/>
    <hyperlink ref="L29" r:id="rId53" xr:uid="{00000000-0004-0000-0200-000034000000}"/>
    <hyperlink ref="AC29" r:id="rId54" xr:uid="{00000000-0004-0000-0200-000035000000}"/>
    <hyperlink ref="L30" r:id="rId55" xr:uid="{00000000-0004-0000-0200-000036000000}"/>
    <hyperlink ref="AC30" r:id="rId56" xr:uid="{00000000-0004-0000-0200-000037000000}"/>
    <hyperlink ref="L31" r:id="rId57" xr:uid="{00000000-0004-0000-0200-000038000000}"/>
    <hyperlink ref="AC31" r:id="rId58" xr:uid="{00000000-0004-0000-0200-000039000000}"/>
    <hyperlink ref="L32" r:id="rId59" xr:uid="{00000000-0004-0000-0200-00003A000000}"/>
    <hyperlink ref="AC32" r:id="rId60" xr:uid="{00000000-0004-0000-0200-00003B000000}"/>
    <hyperlink ref="L33" r:id="rId61" xr:uid="{00000000-0004-0000-0200-00003C000000}"/>
    <hyperlink ref="L34" r:id="rId62" xr:uid="{00000000-0004-0000-0200-00003D000000}"/>
    <hyperlink ref="L35" r:id="rId63" xr:uid="{00000000-0004-0000-0200-00003E000000}"/>
    <hyperlink ref="AC35" r:id="rId64" xr:uid="{00000000-0004-0000-0200-00003F000000}"/>
    <hyperlink ref="L36" r:id="rId65" xr:uid="{00000000-0004-0000-0200-000040000000}"/>
    <hyperlink ref="AC36" r:id="rId66" xr:uid="{00000000-0004-0000-0200-000041000000}"/>
    <hyperlink ref="L37" r:id="rId67" xr:uid="{00000000-0004-0000-0200-000042000000}"/>
    <hyperlink ref="AC37" r:id="rId68" xr:uid="{00000000-0004-0000-0200-000043000000}"/>
    <hyperlink ref="L38" r:id="rId69" xr:uid="{00000000-0004-0000-0200-000044000000}"/>
    <hyperlink ref="L39" r:id="rId70" xr:uid="{00000000-0004-0000-0200-000045000000}"/>
    <hyperlink ref="AC39" r:id="rId71" xr:uid="{00000000-0004-0000-0200-000046000000}"/>
    <hyperlink ref="L40" r:id="rId72" xr:uid="{00000000-0004-0000-0200-000047000000}"/>
    <hyperlink ref="L41" r:id="rId73" xr:uid="{00000000-0004-0000-0200-000048000000}"/>
    <hyperlink ref="L42" r:id="rId74" xr:uid="{00000000-0004-0000-0200-000049000000}"/>
    <hyperlink ref="AC42" r:id="rId75" xr:uid="{00000000-0004-0000-0200-00004A000000}"/>
    <hyperlink ref="L43" r:id="rId76" xr:uid="{00000000-0004-0000-0200-00004B000000}"/>
    <hyperlink ref="L44" r:id="rId77" xr:uid="{00000000-0004-0000-0200-00004C000000}"/>
    <hyperlink ref="AC44" r:id="rId78" xr:uid="{00000000-0004-0000-0200-00004D000000}"/>
    <hyperlink ref="L45" r:id="rId79" xr:uid="{00000000-0004-0000-0200-00004E000000}"/>
    <hyperlink ref="L46" r:id="rId80" xr:uid="{00000000-0004-0000-0200-00004F000000}"/>
    <hyperlink ref="L47" r:id="rId81" xr:uid="{00000000-0004-0000-0200-000050000000}"/>
    <hyperlink ref="L48" r:id="rId82" xr:uid="{00000000-0004-0000-0200-000051000000}"/>
    <hyperlink ref="L49" r:id="rId83" xr:uid="{00000000-0004-0000-0200-000052000000}"/>
    <hyperlink ref="L50" r:id="rId84" xr:uid="{00000000-0004-0000-0200-000053000000}"/>
    <hyperlink ref="L51" r:id="rId85" xr:uid="{00000000-0004-0000-0200-000054000000}"/>
    <hyperlink ref="AC51" r:id="rId86" xr:uid="{00000000-0004-0000-0200-000055000000}"/>
    <hyperlink ref="L52" r:id="rId87" xr:uid="{00000000-0004-0000-0200-000056000000}"/>
    <hyperlink ref="L53" r:id="rId88" xr:uid="{00000000-0004-0000-0200-000057000000}"/>
    <hyperlink ref="AC53" r:id="rId89" xr:uid="{00000000-0004-0000-0200-000058000000}"/>
    <hyperlink ref="L54" r:id="rId90" xr:uid="{00000000-0004-0000-0200-000059000000}"/>
    <hyperlink ref="L55" r:id="rId91" xr:uid="{00000000-0004-0000-0200-00005A000000}"/>
    <hyperlink ref="AC55" r:id="rId92" xr:uid="{00000000-0004-0000-0200-00005B000000}"/>
    <hyperlink ref="L56" r:id="rId93" xr:uid="{00000000-0004-0000-0200-00005C000000}"/>
    <hyperlink ref="AC56" r:id="rId94" xr:uid="{00000000-0004-0000-0200-00005D000000}"/>
    <hyperlink ref="L57" r:id="rId95" xr:uid="{00000000-0004-0000-0200-00005E000000}"/>
    <hyperlink ref="AC57" r:id="rId96" xr:uid="{00000000-0004-0000-0200-00005F000000}"/>
    <hyperlink ref="L58" r:id="rId97" xr:uid="{00000000-0004-0000-0200-000060000000}"/>
    <hyperlink ref="L59" r:id="rId98" xr:uid="{00000000-0004-0000-0200-000061000000}"/>
    <hyperlink ref="AC59" r:id="rId99" xr:uid="{00000000-0004-0000-0200-000062000000}"/>
    <hyperlink ref="L60" r:id="rId100" xr:uid="{00000000-0004-0000-0200-000063000000}"/>
    <hyperlink ref="L61" r:id="rId101" xr:uid="{00000000-0004-0000-0200-000064000000}"/>
    <hyperlink ref="L62" r:id="rId102" xr:uid="{00000000-0004-0000-0200-000065000000}"/>
    <hyperlink ref="L63" r:id="rId103" xr:uid="{00000000-0004-0000-0200-000066000000}"/>
    <hyperlink ref="L64" r:id="rId104" xr:uid="{00000000-0004-0000-0200-000067000000}"/>
    <hyperlink ref="AC64" r:id="rId105" xr:uid="{00000000-0004-0000-0200-000068000000}"/>
    <hyperlink ref="L65" r:id="rId106" xr:uid="{00000000-0004-0000-0200-000069000000}"/>
    <hyperlink ref="AC65" r:id="rId107" xr:uid="{00000000-0004-0000-0200-00006A000000}"/>
    <hyperlink ref="L66" r:id="rId108" xr:uid="{00000000-0004-0000-0200-00006B000000}"/>
    <hyperlink ref="L67" r:id="rId109" xr:uid="{00000000-0004-0000-0200-00006C000000}"/>
    <hyperlink ref="AC67" r:id="rId110" xr:uid="{00000000-0004-0000-0200-00006D000000}"/>
    <hyperlink ref="L68" r:id="rId111" xr:uid="{00000000-0004-0000-0200-00006E000000}"/>
    <hyperlink ref="L69" r:id="rId112" xr:uid="{00000000-0004-0000-0200-00006F000000}"/>
    <hyperlink ref="L70" r:id="rId113" xr:uid="{00000000-0004-0000-0200-000070000000}"/>
    <hyperlink ref="AC70" r:id="rId114" xr:uid="{00000000-0004-0000-0200-000071000000}"/>
    <hyperlink ref="L71" r:id="rId115" xr:uid="{00000000-0004-0000-0200-000072000000}"/>
    <hyperlink ref="L72" r:id="rId116" xr:uid="{00000000-0004-0000-0200-000073000000}"/>
    <hyperlink ref="L73" r:id="rId117" xr:uid="{00000000-0004-0000-0200-000074000000}"/>
    <hyperlink ref="L74" r:id="rId118" xr:uid="{00000000-0004-0000-0200-000075000000}"/>
    <hyperlink ref="L75" r:id="rId119" xr:uid="{00000000-0004-0000-0200-000076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 Focus</vt:lpstr>
      <vt:lpstr>Master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Elijah Adeniji</cp:lastModifiedBy>
  <cp:revision>0</cp:revision>
  <dcterms:created xsi:type="dcterms:W3CDTF">2026-07-04T17:37:39Z</dcterms:created>
  <dcterms:modified xsi:type="dcterms:W3CDTF">2026-08-04T17:52:11Z</dcterms:modified>
  <dc:language>en-US</dc:language>
</cp:coreProperties>
</file>