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uza\Documents\Posdoc_Fuller\LongReads_RNAseq\PacBio\analysis_scripts\KmgProject_20240409\CAGE\"/>
    </mc:Choice>
  </mc:AlternateContent>
  <xr:revisionPtr revIDLastSave="0" documentId="8_{ECF31802-F0F8-45AB-9EEA-6F928ADDB615}" xr6:coauthVersionLast="47" xr6:coauthVersionMax="47" xr10:uidLastSave="{00000000-0000-0000-0000-000000000000}"/>
  <bookViews>
    <workbookView xWindow="6090" yWindow="-12360" windowWidth="14400" windowHeight="9345" xr2:uid="{E12FEE88-F5AB-41A9-9FAD-491A685251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</calcChain>
</file>

<file path=xl/sharedStrings.xml><?xml version="1.0" encoding="utf-8"?>
<sst xmlns="http://schemas.openxmlformats.org/spreadsheetml/2006/main" count="10" uniqueCount="10">
  <si>
    <t>BamGal4.1_R1</t>
  </si>
  <si>
    <t>BamGal4.2_R1</t>
  </si>
  <si>
    <t>K1</t>
  </si>
  <si>
    <t>K2</t>
  </si>
  <si>
    <t>total reads</t>
  </si>
  <si>
    <t>scale factor</t>
  </si>
  <si>
    <t>BamGal4.1_R1_trimmed_Aligned.sortedByCoord.out.Q255.chr.bed</t>
  </si>
  <si>
    <t>BamGal4.2_R1_trimmed_Aligned.sortedByCoord.out.Q255.chr.bed</t>
  </si>
  <si>
    <t>K1_trimmed_Aligned.sortedByCoord.out.Q255.chr.bed</t>
  </si>
  <si>
    <t>K2_trimmed_Aligned.sortedByCoord.out.Q255.chr.bed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</si>
</sst>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BF437-3A74-46F0-B4EE-97347D7038A4}">
  <dimension ref="B3:E7"/>
  <sheetViews>
    <sheetView tabSelected="1" workbookViewId="0">
      <selection activeCell="E4" sqref="E4"/>
    </sheetView>
  </sheetViews>
  <sheetFormatPr defaultRowHeight="14.5" x14ac:dyDescent="0.35"/>
  <cols>
    <col min="2" max="2" width="12.6328125" bestFit="1" customWidth="1"/>
    <col min="3" max="3" width="9.453125" bestFit="1" customWidth="1"/>
    <col min="4" max="4" width="12" customWidth="1"/>
    <col min="5" max="5" width="55.36328125" bestFit="1" customWidth="1"/>
  </cols>
  <sheetData>
    <row r="3" spans="2:5" x14ac:dyDescent="0.35">
      <c r="C3" t="s">
        <v>4</v>
      </c>
      <c r="D3" t="s">
        <v>5</v>
      </c>
    </row>
    <row r="4" spans="2:5" x14ac:dyDescent="0.35">
      <c r="B4" t="s">
        <v>0</v>
      </c>
      <c r="C4">
        <v>28962774</v>
      </c>
      <c r="D4">
        <f>10000000/C4</f>
        <v>0.34527079484858736</v>
      </c>
      <c r="E4" t="s">
        <v>6</v>
      </c>
    </row>
    <row r="5" spans="2:5" x14ac:dyDescent="0.35">
      <c r="B5" t="s">
        <v>1</v>
      </c>
      <c r="C5">
        <v>30727332</v>
      </c>
      <c r="D5">
        <f t="shared" ref="D5:D7" si="0">10000000/C5</f>
        <v>0.3254431592043201</v>
      </c>
      <c r="E5" t="s">
        <v>7</v>
      </c>
    </row>
    <row r="6" spans="2:5" x14ac:dyDescent="0.35">
      <c r="B6" t="s">
        <v>2</v>
      </c>
      <c r="C6">
        <v>23216878</v>
      </c>
      <c r="D6">
        <f t="shared" si="0"/>
        <v>0.43072113313426552</v>
      </c>
      <c r="E6" t="s">
        <v>8</v>
      </c>
    </row>
    <row r="7" spans="2:5" x14ac:dyDescent="0.35">
      <c r="B7" t="s">
        <v>3</v>
      </c>
      <c r="C7">
        <v>21903048</v>
      </c>
      <c r="D7">
        <f t="shared" si="0"/>
        <v>0.45655746177426998</v>
      </c>
      <c r="E7" t="s">
        <v>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f72818-903c-4385-8342-b3ce64e8f0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4A19BA42BC8B438E9B32FF7E54743B" ma:contentTypeVersion="12" ma:contentTypeDescription="Create a new document." ma:contentTypeScope="" ma:versionID="ff42b4c842fcf7d3ef5c23b9961a2630">
  <xsd:schema xmlns:xsd="http://www.w3.org/2001/XMLSchema" xmlns:xs="http://www.w3.org/2001/XMLSchema" xmlns:p="http://schemas.microsoft.com/office/2006/metadata/properties" xmlns:ns3="fcf72818-903c-4385-8342-b3ce64e8f059" xmlns:ns4="f5bcad8c-b50c-4b1c-b86b-fa119f4a7c22" targetNamespace="http://schemas.microsoft.com/office/2006/metadata/properties" ma:root="true" ma:fieldsID="b5bf870ab4d24592f598b042444da7d5" ns3:_="" ns4:_="">
    <xsd:import namespace="fcf72818-903c-4385-8342-b3ce64e8f059"/>
    <xsd:import namespace="f5bcad8c-b50c-4b1c-b86b-fa119f4a7c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72818-903c-4385-8342-b3ce64e8f0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bcad8c-b50c-4b1c-b86b-fa119f4a7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5BF4AA-299D-4FB2-9277-F1033AC4D3AD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f5bcad8c-b50c-4b1c-b86b-fa119f4a7c22"/>
    <ds:schemaRef ds:uri="http://schemas.openxmlformats.org/package/2006/metadata/core-properties"/>
    <ds:schemaRef ds:uri="fcf72818-903c-4385-8342-b3ce64e8f05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908EAA-9C0A-4A8E-983C-EB5F6D48FE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6966E9-F841-42B5-9C44-1192C224FF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f72818-903c-4385-8342-b3ce64e8f059"/>
    <ds:schemaRef ds:uri="f5bcad8c-b50c-4b1c-b86b-fa119f4a7c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Neuza Maria Reis Matias</dc:creator>
  <cp:lastModifiedBy>Neuza Maria Reis Matias</cp:lastModifiedBy>
  <dcterms:created xsi:type="dcterms:W3CDTF">2024-04-15T19:30:47Z</dcterms:created>
  <dcterms:modified xsi:type="dcterms:W3CDTF">2024-04-17T10:06:59Z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0x010100CF4A19BA42BC8B438E9B32FF7E54743B</vt:lpwstr>
  </property>
</Properties>
</file>