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'Sheet1'!$L$1:$P$4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FF7F7F"/>
        <bgColor rgb="00FF7F7F"/>
      </patternFill>
    </fill>
    <fill>
      <patternFill patternType="solid">
        <fgColor rgb="00D9D9D9"/>
        <bgColor rgb="00D9D9D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width="7.1" customWidth="1" min="1" max="1"/>
    <col width="11.1" customWidth="1" min="2" max="2"/>
    <col width="10.6" customWidth="1" min="3" max="3"/>
    <col width="12.9" customWidth="1" min="4" max="4"/>
    <col width="13.6" customWidth="1" min="5" max="5"/>
    <col width="13" customWidth="1" min="6" max="6"/>
    <col width="9.6" customWidth="1" min="7" max="7"/>
    <col width="9" customWidth="1" min="8" max="8"/>
    <col width="7.7" customWidth="1" min="9" max="9"/>
    <col width="9.699999999999999" customWidth="1" min="10" max="10"/>
    <col width="17.9" customWidth="1" min="11" max="11"/>
    <col width="11.8" customWidth="1" min="12" max="12"/>
    <col width="14.6" customWidth="1" min="13" max="13"/>
    <col width="12" customWidth="1" min="14" max="14"/>
    <col width="10" customWidth="1" min="15" max="15"/>
    <col width="21.6" customWidth="1" min="16" max="16"/>
  </cols>
  <sheetData>
    <row r="1">
      <c r="A1" s="2" t="inlineStr">
        <is>
          <t>№ вылета</t>
        </is>
      </c>
      <c r="B1" s="2" t="inlineStr">
        <is>
          <t>Попадание в зону цели</t>
        </is>
      </c>
      <c r="C1" s="2" t="inlineStr">
        <is>
          <t>Попадание</t>
        </is>
      </c>
      <c r="D1" s="2" t="inlineStr">
        <is>
          <t>Объективный контроль</t>
        </is>
      </c>
      <c r="E1" s="2" t="inlineStr">
        <is>
          <t>Комментарий эксперта</t>
        </is>
      </c>
      <c r="F1" s="2" t="inlineStr">
        <is>
          <t>Вид цели</t>
        </is>
      </c>
      <c r="G1" s="2" t="inlineStr">
        <is>
          <t>Пилот</t>
        </is>
      </c>
      <c r="H1" s="2" t="inlineStr">
        <is>
          <t>В воздухе</t>
        </is>
      </c>
      <c r="I1" s="2" t="inlineStr">
        <is>
          <t>Время взлета</t>
        </is>
      </c>
      <c r="J1" s="2" t="inlineStr">
        <is>
          <t>Завершил полет</t>
        </is>
      </c>
      <c r="K1" s="2" t="inlineStr">
        <is>
          <t>Время завершения полета</t>
        </is>
      </c>
      <c r="L1" s="2" t="inlineStr">
        <is>
          <t>Уникальный пилот</t>
        </is>
      </c>
      <c r="M1" s="2" t="inlineStr">
        <is>
          <t>Кол-во взлетов у пилота</t>
        </is>
      </c>
      <c r="N1" s="2" t="inlineStr">
        <is>
          <t>Кол-во попаданий</t>
        </is>
      </c>
      <c r="O1" s="2" t="inlineStr">
        <is>
          <t>Кол-во промахов</t>
        </is>
      </c>
      <c r="P1" s="2" t="inlineStr">
        <is>
          <t>Кол-во незавершенных полетов</t>
        </is>
      </c>
    </row>
    <row r="2">
      <c r="A2" s="3" t="n">
        <v>1</v>
      </c>
      <c r="B2" s="3" t="n">
        <v>0</v>
      </c>
      <c r="C2" s="3" t="n">
        <v>0</v>
      </c>
      <c r="D2" s="3" t="n">
        <v>0</v>
      </c>
      <c r="E2" s="3" t="inlineStr"/>
      <c r="F2" s="3" t="inlineStr">
        <is>
          <t>1 белый</t>
        </is>
      </c>
      <c r="G2" s="3" t="inlineStr">
        <is>
          <t>Хорсиане</t>
        </is>
      </c>
      <c r="H2" s="4" t="inlineStr">
        <is>
          <t>+</t>
        </is>
      </c>
      <c r="I2" s="3" t="inlineStr">
        <is>
          <t>23:51</t>
        </is>
      </c>
      <c r="J2" s="3" t="inlineStr"/>
      <c r="K2" s="3" t="inlineStr"/>
      <c r="L2" s="3" t="inlineStr">
        <is>
          <t>Хорсиане</t>
        </is>
      </c>
      <c r="M2" s="3" t="n">
        <v>1</v>
      </c>
      <c r="N2" s="4" t="n">
        <v>0</v>
      </c>
      <c r="O2" s="5" t="n">
        <v>0</v>
      </c>
      <c r="P2" s="6" t="n">
        <v>1</v>
      </c>
    </row>
    <row r="3">
      <c r="A3" s="3" t="n">
        <v>2</v>
      </c>
      <c r="B3" s="3" t="n">
        <v>0</v>
      </c>
      <c r="C3" s="3" t="n">
        <v>0</v>
      </c>
      <c r="D3" s="3" t="n">
        <v>0</v>
      </c>
      <c r="E3" s="3" t="inlineStr"/>
      <c r="F3" s="3" t="inlineStr">
        <is>
          <t>3000 ммр</t>
        </is>
      </c>
      <c r="G3" s="3" t="inlineStr">
        <is>
          <t>Дед</t>
        </is>
      </c>
      <c r="H3" s="5" t="inlineStr">
        <is>
          <t>x</t>
        </is>
      </c>
      <c r="I3" s="3" t="inlineStr">
        <is>
          <t>11:36</t>
        </is>
      </c>
      <c r="J3" s="4" t="inlineStr">
        <is>
          <t>+</t>
        </is>
      </c>
      <c r="K3" s="3" t="inlineStr">
        <is>
          <t>11:36</t>
        </is>
      </c>
      <c r="L3" s="3" t="inlineStr">
        <is>
          <t>Дед</t>
        </is>
      </c>
      <c r="M3" s="3" t="n">
        <v>2</v>
      </c>
      <c r="N3" s="4" t="n">
        <v>1</v>
      </c>
      <c r="O3" s="5" t="n">
        <v>1</v>
      </c>
      <c r="P3" s="6" t="n">
        <v>0</v>
      </c>
    </row>
    <row r="4">
      <c r="A4" s="3" t="n">
        <v>3</v>
      </c>
      <c r="B4" s="3" t="n">
        <v>0</v>
      </c>
      <c r="C4" s="3" t="n">
        <v>1</v>
      </c>
      <c r="D4" s="3" t="n">
        <v>0</v>
      </c>
      <c r="E4" s="3" t="inlineStr"/>
      <c r="F4" s="3" t="inlineStr">
        <is>
          <t>3200 ммр</t>
        </is>
      </c>
      <c r="G4" s="3" t="inlineStr">
        <is>
          <t>Дед</t>
        </is>
      </c>
      <c r="H4" s="5" t="inlineStr">
        <is>
          <t>x</t>
        </is>
      </c>
      <c r="I4" s="3" t="inlineStr">
        <is>
          <t>11:48</t>
        </is>
      </c>
      <c r="J4" s="4" t="inlineStr">
        <is>
          <t>+</t>
        </is>
      </c>
      <c r="K4" s="3" t="inlineStr">
        <is>
          <t>11:52</t>
        </is>
      </c>
      <c r="L4" s="3" t="inlineStr"/>
      <c r="M4" s="3" t="inlineStr"/>
      <c r="N4" s="4" t="inlineStr"/>
      <c r="O4" s="5" t="inlineStr"/>
      <c r="P4" s="6" t="inlineStr"/>
    </row>
    <row r="5">
      <c r="L5" s="6" t="inlineStr">
        <is>
          <t>ИТОГО:</t>
        </is>
      </c>
      <c r="M5" s="6">
        <f>SUM(M2:M4)</f>
        <v/>
      </c>
      <c r="N5" s="6">
        <f>SUM(N2:N4)</f>
        <v/>
      </c>
      <c r="O5" s="6">
        <f>SUM(O2:O4)</f>
        <v/>
      </c>
      <c r="P5" s="6">
        <f>SUM(P2:P4)</f>
        <v/>
      </c>
    </row>
  </sheetData>
  <autoFilter ref="L1:P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2025-09-10T09:06:19Z</dcterms:created>
  <dcterms:modified xsi:type="dcterms:W3CDTF">2025-09-10T09:06:19Z</dcterms:modified>
</cp:coreProperties>
</file>