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ức năng chung của 2 ứng dụng" sheetId="1" r:id="rId3"/>
    <sheet state="visible" name="Ứng dụng cho khách hàng" sheetId="2" r:id="rId4"/>
    <sheet state="visible" name="Ứng dụng cho nhân viên tiệm" sheetId="3" r:id="rId5"/>
  </sheets>
  <definedNames/>
  <calcPr/>
</workbook>
</file>

<file path=xl/sharedStrings.xml><?xml version="1.0" encoding="utf-8"?>
<sst xmlns="http://schemas.openxmlformats.org/spreadsheetml/2006/main" count="121" uniqueCount="107">
  <si>
    <t>Actor</t>
  </si>
  <si>
    <t>User story</t>
  </si>
  <si>
    <t>User story description</t>
  </si>
  <si>
    <t>Task</t>
  </si>
  <si>
    <t>Estimate</t>
  </si>
  <si>
    <t>Task description</t>
  </si>
  <si>
    <t xml:space="preserve">Estimate </t>
  </si>
  <si>
    <t>Guest (Chung cho cả 2 ứng dụng: Cho thuê giặt và thuê giặt)</t>
  </si>
  <si>
    <t>Đăng kí tài khoản</t>
  </si>
  <si>
    <t>Nếu người dùng chưa có tài khoản sẽ yêu cầu đăng ký mới tài khoản tại màn hình SignUp/SignIn
- Đăng kí bằng Facebook, Google
- Nhập số điện thoại
(dựa trên ứng dụng tải về để phân biệt loại tài khoản: 
- Nếu người dùng là chủ tiệm giặt hoặc cá nhân muốn cho thuê giặt là sẽ tải Ứng dụng riêng cho Tiệm
- Nếu người dùng là cá nhân muốn tìm kiếm máy giặt để thuê sẽ tải Ứng dụng riêng cho việc Thuê)</t>
  </si>
  <si>
    <t>Cá nhân người muốn thuê giặt là (Ứng dụng thuê giặt)</t>
  </si>
  <si>
    <t>Đăng kí thông tin người dùng</t>
  </si>
  <si>
    <t>Tạo màn hình SignUp/SignIn</t>
  </si>
  <si>
    <t>Khi người dùng là lần đầu tiên đăng ký tài khoản sẽ yêu cầu nhập Tên, số điện thoại, địa chỉ để nhằm mục đích liên lạc</t>
  </si>
  <si>
    <t>Tạo cửa sổ hiển thị Form nhập số điện thoại, tên</t>
  </si>
  <si>
    <t>Chỉnh sửa thông tin về tiệm</t>
  </si>
  <si>
    <t>Các thông tin có thể chỉnh sửa gồm: 
+ Tên tiệm
+ Tên quản lý tiệm
+ Số điện thoại quản lý
+ Địa chỉ: xác định qua GPS hoặc qua map lựa chọn và Địa chỉ viết thành tên có dấu
+ Thời gian hoạt động từ ... đến..., từ thứ ... đến thứ...
+ Thời gian  muộn nhất để trả đồ: VD sau 1 hoặc 3 ngày.
+ Một vài hình ảnh của Tiệm
+ Quan Trọng: Các mức giá theo cân hoặc theo chiếc  để tham khảo hoặc Hình ảnh về bảng giá để tham khảo
+ Quảng cáo về tiệm</t>
  </si>
  <si>
    <t>- Tạo màn hình đăng kí tiệm
- Tạo các Textbox, selection, checkbox
- Tạo button</t>
  </si>
  <si>
    <t>Giao diện cửa sổ nhỏ hiện ra khi lần đầu đăng ký tài khoản</t>
  </si>
  <si>
    <t>Sau khi đăng nhập lần đầu: màn hình đăng kí tiệm sẽ hiện ra hoặc khi muốn chỉnh sửa thông tin
- Tạo các textbox cùng label tương ứng để nhập :
   + Tên tiệm và quản lý tiệm
   + SĐT
   + Địa chỉ bằng chữ và Hình ảnh map địa chỉ tương ứng
- thời gian hoạt động 2 SeletionDate: từ mấy giờ đến mấy giờ
- 3 item để đăng một vài bức ảnh của tiệm
- Combo gồm 
      + Mã loại quần áo
      + Tên loại quần áo
      + Giá theo cân hoặc chiếc
- Một nút Add để có thể thêm combo về thông tin đồ
- Textbox để Quảng cáo về tiệm</t>
  </si>
  <si>
    <t>Chấp nhận đơn đặt hàng</t>
  </si>
  <si>
    <t>- Chủ tiệm xem, kiểm tra thông tin đơn đặt và quyết định chấp nhận đơn đặt hay không, trong phần Đơn hàng sẽ có danh sách các đơn hàng tương ứng với các màu 
     + Màu vàng: chưa nhận
     + Màu đỏ : đã hủy
     + Màu xanh nước biển: đã nhận
     + Màu xanh nước biển: đang giặt
     + Màu xanh nước biển: đang sấy
     + Màu xanh lá cây: đã hoàn thành
     chú ý: với đơn hàng đã hoàn thành sẽ chuyển đơn hàng vào trong lịch sử đơn hàng
- Khi click vào đơn hàng sẽ xổ ra thông tin đơn hàng gồm: Tên, SĐT, địa chỉ, Combo thông tin về các đồ cần giặt(loại hình đăng kí là trực tiếp hay nhận trả tại nhà, tên, nhãn mác, loại, màu sắc, cân hay chiếc,  trạng thái của đồ giặt, thời gian muốn nhân viên đến nhận đồ, các yêu cầu của khách hàng)..
- Khi chủ tiệm chấp nhận thì bên cạnh đơn hàng của khách sẽ có button chấp nhận, chủ tiệm sẽ click chọn và hệ thống sẽ tự động thông báo đến khách hàng đơn hàng đã được chấp nhận</t>
  </si>
  <si>
    <t>- Tạo listbox là các yêu cầu đang đặt: đã và chưa chấp nhận
- Tạo màn hình hiển thị thông tin
- Tạo button Chấp nhận</t>
  </si>
  <si>
    <t>- Trong menu tạo nút Đơn hàng
- Trong Đơn hàng sẽ có listbox là danh sách đơn đặt: mỗi đơn đặt khi người dùng chọn vào sẽ xổ xuống thông tin như đã mô tả của đơn hàng.
- Tạo button Chấp nhận bên cạnh đơn hàng của khách hàng</t>
  </si>
  <si>
    <t>Hủy đơn đặt</t>
  </si>
  <si>
    <t>Giao diện màn hình đăng ký</t>
  </si>
  <si>
    <t>Tạo TextBox</t>
  </si>
  <si>
    <t>Giao diện TextBoxTextBox để nhập số điện thoại, tên, địa chỉ</t>
  </si>
  <si>
    <t>Khi chủ tiệm muốn từ chối đơn đặt hàng, trong phần Đơn hàng bên cạnh đơn hàng của khách sẽ có button Từ chối, chủ tiệm sẽ click chọn và hệ thống sẽ tự động thông báo đến khách hàng đơn hàng bị từ chối</t>
  </si>
  <si>
    <t>- Tạo button Từ chối</t>
  </si>
  <si>
    <t>- Tạo button Từ chối bên cạnh đơn hàng của khách hàng</t>
  </si>
  <si>
    <t>Trả đồ</t>
  </si>
  <si>
    <t>Khi nhân viên sử dụng máy quét mã vạch cho phiếu của khách để nhận đồ: Thông tin về nơi đồ đang để sẽ hiển thị gồm 
   + Địa chỉ tiệm đang để đồ
   + Gian số bao nhiêu (theo tháng) và vị trí treo trên gian.</t>
  </si>
  <si>
    <t>Trong màn hình chính
- Tạo một cửa sổ hiển thị thông tin</t>
  </si>
  <si>
    <t>Trong màn hình chính
- Tạo một cửa sổ khi có thông báo về đơn hàng đã được quét mã sẽ hiển thị ra thông tin vị trí của đồ giặt đang để gồm: địa chỉ cửa tiệm, vị trí gian, vị trí trên gian</t>
  </si>
  <si>
    <t>Tạo Button SignUp</t>
  </si>
  <si>
    <t>Tạo button OK</t>
  </si>
  <si>
    <t>Giao diện nút: Signup with Google account</t>
  </si>
  <si>
    <t>Đăng nhập</t>
  </si>
  <si>
    <t>Gọi điện cho khách hàng</t>
  </si>
  <si>
    <t>Khi người dùng mở ứng dụng:
- Nếu người dùng đã đăng kí tài khoản thì hệ thống sẽ tự động đăng nhập.
- Nếu người dùng chưa đăng kí tài khoản thì hệ thống sẽ hiển thị ở màn hình SignUp/SignIn
- Nếu người dùng đăng xuất ra sẽ ở màn hình SignUp/SignIn</t>
  </si>
  <si>
    <t>Chủ tiệm muốn gọi điện cho khách hàng để xác nhận thông tin, thông báo thêm có thể vào phần Đơn hàng và click button Gọi bên cạnh đơn đặt hàng để chuyển sang chức năng gọi điện của hệ thống</t>
  </si>
  <si>
    <t xml:space="preserve">Tạo Button SignIn </t>
  </si>
  <si>
    <t>- Tạo button Gọi</t>
  </si>
  <si>
    <t>- Tạo button Gọi bên cạnh đơn hàng của khách trong phần Đơn hàng</t>
  </si>
  <si>
    <t>Xem thông tin của khách hàng</t>
  </si>
  <si>
    <t>Chủ tiệm muốn xem thông tin của khách hàng để tiện liên lạc và có thể sắp xếp cho khách hàng thuận lợi nếu là khách hàng quen thuộc được ưu tiên</t>
  </si>
  <si>
    <t>- Tạo button sổ xuống
- Tạo phần hiển thị thông tin khách hàng</t>
  </si>
  <si>
    <t>Trong mục đơn hàng
- Tạo list Items là các đơn đặt hàng, mỗi đơn đặt hàng sẽ có phần sổ xuống để hiển thị vừa thông tin đơn hàng, vừa hiển thị thông tin khách hàng.</t>
  </si>
  <si>
    <t>Xem lịch sử đơn đặt hàng</t>
  </si>
  <si>
    <t>- Chủ tiệm muốn xem thông tin về đơn đặt hàng: thông tin khách hàng, thời gian đã đặt, các thông tin về đồ giặt
- Các đơn đặt hàng đã xử lý xong gồm:
       + Biểu tượng màu xanh: đã xong và đã trả hàng (khi khách đến lấy và người trả sử dụng thiết bị mã vạch để đánh dấu hàng đã lấy sẽ đồng bộ)
       + Biểu tượng màu vàng: đã xong nhưng chưa nhận hàng và chưa quá thời gian 3 tháng
       + Biểu tượng màu đỏ: đã xong nhưng chưa nhận hàng và quá thời gian 3 tháng</t>
  </si>
  <si>
    <t>- Tạo button sổ xuống
- Tạo phần hiển thị thông tin đơn hàng</t>
  </si>
  <si>
    <t>- Trong Menu tạo mục Đơn hàng
- Trong mục đơn hàng sẽ có list Items là các đơn đặt hàng, mỗi đơn đặt hàng sẽ có phần sổ xuống để hiển thị vừa thông tin đồ giặt, vừa hiển thị thông tin khách hàng. Bên cạnh là biểu tượng màu tương ứng như mô tả</t>
  </si>
  <si>
    <t>Thông báo nhận đồ khi đã quá thời hạn</t>
  </si>
  <si>
    <t>sau thời gian 3 tháng khi người dùng ko đến lấy, chủ tiệm muốn thông báo đến khách hàng đến nhận đồ</t>
  </si>
  <si>
    <t>Trong lịch sử đơn hàng:
- Nhân viên có thể lựa chọn những đơn hàng màu đỏ về việc tới nhận đồ quá hạn.</t>
  </si>
  <si>
    <t>Trong lịch sử đơn hàng
+ Tạo button Thông báo: tự động hệ thống sẽ sinh ra thông báo kèm theo thông tin đơn hàng cho khách hàng theo tài khoản đã đăng kí.(có thể tính đến gửi tin nhắn cho khách hàng)</t>
  </si>
  <si>
    <t>Giao diện Button OK để xác nhận số điện thoại là hợp lý</t>
  </si>
  <si>
    <t>Chỉnh sửa thông tin cá nhân</t>
  </si>
  <si>
    <t>Giao diện nút SignIn</t>
  </si>
  <si>
    <t>Đăng xuất</t>
  </si>
  <si>
    <t>Khi người dùng muốn đăng xuất tài khoản hoặc chuyển đổi sang tài khoản khác sẽ cần đăng xuất tài khoản hiện tại</t>
  </si>
  <si>
    <t>Tạo button Logout</t>
  </si>
  <si>
    <t>Giao diện button Logout để đang xuất tài khoản</t>
  </si>
  <si>
    <t>Xem thông tin liên hệ của ứng dụng</t>
  </si>
  <si>
    <t>Xem thông báo từ đơn đặt hàng</t>
  </si>
  <si>
    <t>Chủ tiệm muốn biết khi nào là có đơn đặt hàng tới để tiện sắp xếp và chấp nhận hay từ chối đơn hàng. Khi đó sẽ có biểu tượng thông báo bên cạnh mục Đơn hàng.</t>
  </si>
  <si>
    <t>- Tạo biểu tượng cái chuông cùng với con số nhỏ bên cạnh mục Đơn hàng.</t>
  </si>
  <si>
    <t>- Tạo biểu tượng cái chuông cùng với con số nhỏ bên cạnh để thể hiện số lượng thông báo. Khi có thông báo chữ số nhỏ sẽ hiện lên màu đỏ tương ứng với số đơn hàng chưa trả lời.</t>
  </si>
  <si>
    <t>Người dùng muốn liên hệ, hoặc báo cáo, phản hồi trực tiếp với chủ ứng dụng về việc dùng ứng dụng hay các vấn đề liên quan đến đối tác. Khi đó người dùng có thể vào Menu và chọn phần Liên hệ</t>
  </si>
  <si>
    <t>- Tạo mục Liên hệ
- Tạo màn hình hiển thị</t>
  </si>
  <si>
    <t>Trong phần Menu:
- Tạo mục Liên hệ
- Tạo màn hình hiển thị thông tin khi click chọn: hiển thị thông tin liên hệ gồm Email, Facebook</t>
  </si>
  <si>
    <t>Người dùng muốn thay đổi một vài thông tin cá nhân</t>
  </si>
  <si>
    <t xml:space="preserve">Tạo màn hình.
Tạo các textbox và selectbox hoặc checkbox .
Tạo nút OK và cancel </t>
  </si>
  <si>
    <t>Tạo màn hình hiển thị thông tin cá nhân.
Tạo các textbox và selectbox hoặc checkbox tùy theo thông tin của người dùng để chỉnh sửa.
Tạo nút OK để chấp nhận và cancel để hủy mọi chỉnh sửa.</t>
  </si>
  <si>
    <t>Đăng kí giặt đồ</t>
  </si>
  <si>
    <t>Tại màn hình chính:
- Người dùng lựa chọn loại hình thuê: Trực tiếp mang tới, Nhận giặt và trả tại nhà
- Lựa chọn giặt theo cân hay chiếc
(*)Nếu giặt theo chiếc:
- Một cửa sổ biểu mẫu hiện ra trong đó gồm các thông tin cần điều: 
      + Combo các thành phần sau: 
            1) textbox ghi rõ những đồ đạc mà người thuê sẽ giặt (tránh trường hợp đồ bị mất và giúp chủ tiệm đánh giá được lượng tiền, thời gian giặt cũng nhưng sắp xếp các loại đồ giặt)
            2) bên cạnh là ô selection chọn màu của đồ giặt
            3) cột chọn số lượng (chiếc)
            4) Bên cạnh là một textbox: ghi rõ trạng thái của đồ (đứt cúc, rách, ....) sẽ được chủ tiệm kiểm chứng sau khi mang tới tiệm
            5) Thêm yêu cầu hoặc ghi chú về việc giặt: VD yêu cầu về cách giặt đồ, yêu cầu về mùi hương,...
      + Nút Add để thêm 1 combo các thành phần trên
(*)Nếu giặt theo cân
- Một cửa sổ biểu mẫu hiện ra trong đó gồm các thông tin cần điều: 
      + Combo các thành phần sau: 
            1) textbox ghi rõ những đồ đạc mà người thuê sẽ giặt (tránh trường hợp đồ bị mất và giúp chủ tiệm đánh giá được lượng tiền, thời gian giặt cũng nhưng sắp xếp các loại đồ giặt)
            2) ô ghi số cân ước lượng.
            3) Thêm yêu cầu hoặc ghi chú về việc giặt.
      + Nút Add để thêm 1 combo các thành phần trên
- Nếu là nhận giặt và trả tại nhà sẽ có cần thêm thời gian để nhân viên đến nhận đồ gồm từ thời gian nào đến thời gian nào.
- Nút OK để chấp nhận đặt thuê, Nút Cancel để hủy bỏ đặt thuê</t>
  </si>
  <si>
    <t xml:space="preserve">
- Tạo màn hình hiển thị thông tin
- Một combo các thành phần: Textbox, selectionbox, textbox
- Tạo nút Thêm combo
- Tạo selectionbox để chọn thời gian
- Tạo nút Chấp nhận đặt và Hủy</t>
  </si>
  <si>
    <t>- Màn hình hiển thị gồm 1 khung trên là thông tin của tiệm, khung bên dưới bao gồm các thành phần sau:
- Selectionbox để chọn loại hình đăng kí: trực tiếp hay nhận trả tại nhà.
- Nút chọn loại cân hay chiếc, tùy vào lựa chọn giặt theo cân hay chiếc:
        + Combo là một bộ thông tin của đồ giặt gồm: textbox để ghi tên đồ giặt tem nhãn mác, trạng thái hiện tại (vi trí rách, đứt cúc không?....), một selectionbox để chọn màu tương đối của đồ giặt, selectionbox số chiếc, textbox để viết những yêu cầu của khách hàng.
        + Combo là một bộ thông tin của đồ giặt gồm: textbox để ghi tên đồ giặt chung chung (VD: đồ ngủ...),selectionbox số cân, textbox để viết những yêu cầu của khách hàng
- Nút thêm combo để thêm đồ cần giặt gồm đầy đủ các thông tin như trên
- Một selectionbox để chọn thời gian người dùng sẽ mang tới.
- Tạo nút Chấp nhận và Hủy đặt đồ</t>
  </si>
  <si>
    <t>Hủy đặt</t>
  </si>
  <si>
    <t>Sau khi người dùng đã đặt, cho tới trước thời điểm đồ đang ở trạng thái Đang giặt người dùng có thể Hủy đặt thuê.</t>
  </si>
  <si>
    <t>Tại màn hình chính:
- Tạo button Hủy thuê trong màn hình chi tiết.</t>
  </si>
  <si>
    <t>Dựa trên trạng thái của đồ giặt mà nút Hủy có thể nổi hoặc chìm: chỉ có trước trạng thái đang giặt nút mới có thể nhấn.
- Tạo button Hủy thuê trong màn hình chi tiết.</t>
  </si>
  <si>
    <t>Xem trạng thái của đồ giặt</t>
  </si>
  <si>
    <t>Tại màn hình chính. Người dùng có thể thấy được trạng thái đồ của mình: 
      + Chưa nhận
      + Đã Nhận
      + Đã hủy
      + Đang giặt
      + Đang sấy
      + Đã xong</t>
  </si>
  <si>
    <t>Tạo biểu tượng cho mỗi trạng thái kèm với text bên cạnh
+ Màu vàng: chưa nhận
+ Màu đỏ : đã hủy
+ Màu xanh nước biển: đã nhận
+ Màu xanh nước biển: đang giặt
+ Màu xanh nước biển: đang sấy
+ Màu xanh lá cây: đã hoàn thành</t>
  </si>
  <si>
    <t>tại màn hình chính đang chứa thông tin đồ đã đặt chứa thông tin trạng thái đồ giặt, với chi tiết gồm màu và tên trạng thái hiện tại</t>
  </si>
  <si>
    <t>Xem thông tin của tiệm giặt, thông tin khuyến mãi</t>
  </si>
  <si>
    <t>Tại menu người dùng có thể xem thông tin về tiệm giặt, thông tin khuyến mãi</t>
  </si>
  <si>
    <t>Tại menu tạo mục thông tin tiệm giặt</t>
  </si>
  <si>
    <t>Xem lịch sử đặt thuê</t>
  </si>
  <si>
    <t>Người dùng muốn tìm kiếm lại lịch sử đã đặt thuê của mình để xem: đồ đạc mình đã đăng kí hay ngày tháng đã gửi...có thể bao gồm trạng thái (VD đồ đạc chưa lấy hoặc đã lấy):
+ Đồ đã quá hạn lấy (trong 3 tháng) sẽ cảnh báo màu đỏ.
+ Đồ đã lấy sẽ có dấu tích màu xanh lá cây.</t>
  </si>
  <si>
    <t>- Tạo mục Lịch sử thuê
- Tạo màn hình hiển thị
- Tạo các trạng thái của đồ đã giặt</t>
  </si>
  <si>
    <t>Trong phần Menu:
- Tạo Nút Lịch sử thuê
- Tạo màn hình hiển thị thông tin gồm 2 loại thông tin: thông tin tự người dùng đã đăng kí và thông tin do nhân viên xác nhận khi người dùng đã đăng kí lúc trước khi giặt, thời gian nhận đồ và trả đồ.
       + các đồ đạc và đặc điểm, yêu cầu, màu sắc, cân, chiếc</t>
  </si>
  <si>
    <t>Gọi điện cho tiệm theo số hotline</t>
  </si>
  <si>
    <t>Khi người dùng muốn liên lạc để hỏi về đồ của mình hoặc thêm các yêu cầu khác. Khi đó, trong phần chi tiết về tiệm giặt, người dùng sẽ chọn button Call để chuyển sang chức năng gọi điện của hệ thống điện thoại cho chủ tiệm theo số điện thoại đã đăng ký.</t>
  </si>
  <si>
    <t>- Tạo Button Gọi</t>
  </si>
  <si>
    <t>Trong phần hiển thị thông tin của tiệm tạo thêm button Gọi và khi người dùng click chọn sẽ chuyển sang chế độ Gọi của hệ thống điện thoại với số điện thoại đã copy</t>
  </si>
  <si>
    <t>Đánh giá tiệm giặt</t>
  </si>
  <si>
    <t>Sau khi đã giặt xong, người dùng muốn đánh giá tiệm giặt cho sao các tiệm theo cảm nhận của mình. Khi đó trong phần chi tiết tiệm giặt có phần đánh giá theo sao, người dùng có thể đánh giá từ 1-5 sao.</t>
  </si>
  <si>
    <t>- Tạo RatingBar</t>
  </si>
  <si>
    <t>Trong phần hiển thị thông tin của tiệm tạo RatingBar để người dùng đánh giá tiệm theo sao từ 1-5 sao</t>
  </si>
  <si>
    <t>Comment tiệm giặt</t>
  </si>
  <si>
    <t>Người dùng muốn để lại comment đánh giá, phản hồi để những người thuê khác biết về tiệm. Khi đó trong phần chi tiết tiệm giặt người dùng có thể đọc comment của người khác và để lại comment trong phần textbox</t>
  </si>
  <si>
    <t>- Tạo textbox
- Tạo button comment
- Tạo phần hiển thị comment</t>
  </si>
  <si>
    <t>Trong phần hiển thị thông tin của tiệm
- Tạo textbox là nơi người dùng có thể comment 
- Tạo button Comment là nút để người dùng gửi comment của mình
- Tạo phần hiển thị comment là nơi để người dùng đọc những comment của người dùng</t>
  </si>
  <si>
    <t>Chức năng dự kiến phát triển thêm: Tìm kiếm tiệm giặt là sapy gần nhất đối với người đăng kí mang đồ trực tiếp, còn với người đăng kí trả nhận chỉ cần vị trí hiện tại của mình hoặc theo địa chỉ nhà đã đăng kí</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</si>
</sst>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sz val="36.0"/>
    </font>
    <font>
      <b/>
      <sz val="14.0"/>
      <color rgb="FFFFFFFF"/>
      <name val="Times New Roman"/>
    </font>
    <font/>
    <font>
      <sz val="14.0"/>
      <color rgb="FF000000"/>
      <name val="Times New Roman"/>
    </font>
    <font>
      <sz val="14.0"/>
    </font>
    <font>
      <sz val="14.0"/>
      <name val="Times New Roman"/>
    </font>
    <font>
      <sz val="14.0"/>
      <color rgb="FF000000"/>
      <name val="&quot;Times New Roman&quot;"/>
    </font>
    <font>
      <sz val="11.0"/>
      <name val="Calibri"/>
    </font>
  </fonts>
  <fills count="7">
    <fill>
      <patternFill patternType="none"/>
    </fill>
    <fill>
      <patternFill patternType="lightGray"/>
    </fill>
    <fill>
      <patternFill patternType="solid">
        <fgColor rgb="FF00B0F0"/>
        <bgColor rgb="FF00B0F0"/>
      </patternFill>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vertical="center"/>
    </xf>
    <xf borderId="1" fillId="2" fontId="2" numFmtId="0" xfId="0" applyAlignment="1" applyBorder="1" applyFill="1" applyFont="1">
      <alignment horizontal="center" shrinkToFit="0" vertical="center" wrapText="1"/>
    </xf>
    <xf borderId="1" fillId="2" fontId="2"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0" fontId="0" numFmtId="0" xfId="0" applyAlignment="1" applyFont="1">
      <alignment horizontal="center"/>
    </xf>
    <xf borderId="2" fillId="3" fontId="4" numFmtId="0" xfId="0" applyAlignment="1" applyBorder="1" applyFill="1" applyFont="1">
      <alignment horizontal="center" readingOrder="0" shrinkToFit="0" vertical="center" wrapText="1"/>
    </xf>
    <xf borderId="0" fillId="0" fontId="3" numFmtId="0" xfId="0" applyAlignment="1" applyFont="1">
      <alignment horizontal="center"/>
    </xf>
    <xf borderId="2" fillId="4" fontId="4" numFmtId="0" xfId="0" applyAlignment="1" applyBorder="1" applyFill="1" applyFont="1">
      <alignment horizontal="left" readingOrder="0" shrinkToFit="0" vertical="center" wrapText="1"/>
    </xf>
    <xf borderId="0" fillId="0" fontId="5" numFmtId="0" xfId="0" applyFont="1"/>
    <xf borderId="2" fillId="5" fontId="4" numFmtId="0" xfId="0" applyAlignment="1" applyBorder="1" applyFill="1" applyFont="1">
      <alignment horizontal="center" readingOrder="0" shrinkToFit="0" vertical="center" wrapText="1"/>
    </xf>
    <xf borderId="2" fillId="4"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center" wrapText="1"/>
    </xf>
    <xf borderId="0" fillId="0" fontId="5" numFmtId="0" xfId="0" applyAlignment="1" applyFont="1">
      <alignment horizontal="center"/>
    </xf>
    <xf borderId="1" fillId="0" fontId="4" numFmtId="0" xfId="0" applyAlignment="1" applyBorder="1" applyFont="1">
      <alignment horizontal="left" readingOrder="0" shrinkToFit="0" vertical="center" wrapText="1"/>
    </xf>
    <xf borderId="3" fillId="6" fontId="4" numFmtId="0" xfId="0" applyAlignment="1" applyBorder="1" applyFill="1" applyFont="1">
      <alignment horizontal="center" readingOrder="0"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1" fillId="4" fontId="4" numFmtId="0" xfId="0" applyAlignment="1" applyBorder="1" applyFont="1">
      <alignment horizontal="left" readingOrder="0" shrinkToFit="0" vertical="center" wrapText="1"/>
    </xf>
    <xf borderId="3" fillId="0" fontId="3" numFmtId="0" xfId="0" applyBorder="1" applyFont="1"/>
    <xf borderId="1" fillId="4" fontId="4" numFmtId="0" xfId="0" applyAlignment="1" applyBorder="1" applyFont="1">
      <alignment horizontal="center" shrinkToFit="0" vertical="center" wrapText="1"/>
    </xf>
    <xf borderId="1" fillId="4" fontId="4" numFmtId="0" xfId="0" applyAlignment="1" applyBorder="1" applyFont="1">
      <alignment horizontal="left" shrinkToFit="0" vertical="center" wrapText="1"/>
    </xf>
    <xf borderId="4" fillId="0" fontId="4" numFmtId="0" xfId="0" applyAlignment="1" applyBorder="1" applyFont="1">
      <alignment horizontal="left" readingOrder="0" shrinkToFit="0" vertical="center" wrapText="1"/>
    </xf>
    <xf borderId="4" fillId="0" fontId="3" numFmtId="0" xfId="0" applyBorder="1" applyFont="1"/>
    <xf borderId="2" fillId="0" fontId="6"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6" numFmtId="0" xfId="0" applyAlignment="1" applyBorder="1" applyFont="1">
      <alignment readingOrder="0" shrinkToFit="0" wrapText="1"/>
    </xf>
    <xf borderId="1" fillId="4" fontId="7" numFmtId="0" xfId="0" applyAlignment="1" applyBorder="1" applyFont="1">
      <alignment horizontal="left" readingOrder="0" shrinkToFit="0" vertical="top" wrapText="1"/>
    </xf>
    <xf borderId="1" fillId="0" fontId="6" numFmtId="0" xfId="0" applyAlignment="1" applyBorder="1" applyFont="1">
      <alignment horizontal="left" readingOrder="0" shrinkToFit="0" vertical="center" wrapText="1"/>
    </xf>
    <xf borderId="5" fillId="0" fontId="8" numFmtId="0" xfId="0" applyAlignment="1" applyBorder="1" applyFont="1">
      <alignment vertical="bottom"/>
    </xf>
    <xf borderId="1" fillId="0" fontId="6" numFmtId="0" xfId="0" applyAlignment="1" applyBorder="1" applyFont="1">
      <alignment horizontal="left" shrinkToFit="0" vertical="center" wrapText="1"/>
    </xf>
    <xf borderId="0" fillId="0" fontId="8" numFmtId="0" xfId="0" applyAlignment="1" applyFont="1">
      <alignment vertical="bottom"/>
    </xf>
    <xf borderId="0" fillId="0" fontId="3" numFmtId="0" xfId="0" applyAlignment="1" applyFont="1">
      <alignment vertical="center"/>
    </xf>
    <xf borderId="0" fillId="0" fontId="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4.43" defaultRowHeight="15.0"/>
  <cols>
    <col customWidth="1" min="1" max="1" width="6.43"/>
    <col customWidth="1" min="2" max="2" width="16.71"/>
    <col customWidth="1" min="3" max="3" width="20.71"/>
    <col customWidth="1" min="4" max="4" width="53.71"/>
    <col customWidth="1" min="5" max="5" width="30.43"/>
    <col customWidth="1" min="6" max="6" width="13.29"/>
    <col customWidth="1" min="7" max="7" width="55.86"/>
    <col customWidth="1" min="8" max="8" width="18.14"/>
  </cols>
  <sheetData>
    <row r="2">
      <c r="B2" s="2" t="s">
        <v>0</v>
      </c>
      <c r="C2" s="3" t="s">
        <v>1</v>
      </c>
      <c r="D2" s="2" t="s">
        <v>2</v>
      </c>
      <c r="E2" s="2" t="s">
        <v>3</v>
      </c>
      <c r="F2" s="2" t="s">
        <v>4</v>
      </c>
      <c r="G2" s="2" t="s">
        <v>5</v>
      </c>
      <c r="H2" s="2" t="s">
        <v>6</v>
      </c>
    </row>
    <row r="3">
      <c r="B3" s="6" t="s">
        <v>7</v>
      </c>
      <c r="C3" s="8" t="s">
        <v>8</v>
      </c>
      <c r="D3" s="11" t="s">
        <v>9</v>
      </c>
      <c r="E3" s="18" t="s">
        <v>12</v>
      </c>
      <c r="F3" s="20"/>
      <c r="G3" s="18" t="s">
        <v>25</v>
      </c>
      <c r="H3" s="21"/>
    </row>
    <row r="4" ht="30.75" customHeight="1">
      <c r="B4" s="19"/>
      <c r="C4" s="23"/>
      <c r="D4" s="23"/>
      <c r="E4" s="24" t="s">
        <v>35</v>
      </c>
      <c r="F4" s="20"/>
      <c r="G4" s="18" t="s">
        <v>37</v>
      </c>
      <c r="H4" s="21"/>
    </row>
    <row r="5">
      <c r="B5" s="19"/>
      <c r="C5" s="14" t="s">
        <v>38</v>
      </c>
      <c r="D5" s="14" t="s">
        <v>40</v>
      </c>
      <c r="E5" s="25" t="s">
        <v>42</v>
      </c>
      <c r="F5" s="16"/>
      <c r="G5" s="14" t="s">
        <v>59</v>
      </c>
      <c r="H5" s="17"/>
    </row>
    <row r="6">
      <c r="B6" s="19"/>
      <c r="C6" s="25" t="s">
        <v>60</v>
      </c>
      <c r="D6" s="25" t="s">
        <v>61</v>
      </c>
      <c r="E6" s="25" t="s">
        <v>62</v>
      </c>
      <c r="F6" s="25"/>
      <c r="G6" s="25" t="s">
        <v>63</v>
      </c>
      <c r="H6" s="25"/>
    </row>
    <row r="7">
      <c r="B7" s="19"/>
      <c r="C7" s="28" t="s">
        <v>64</v>
      </c>
      <c r="D7" s="14" t="s">
        <v>69</v>
      </c>
      <c r="E7" s="14" t="s">
        <v>70</v>
      </c>
      <c r="F7" s="17"/>
      <c r="G7" s="14" t="s">
        <v>71</v>
      </c>
      <c r="H7" s="17"/>
    </row>
    <row r="8">
      <c r="B8" s="23"/>
      <c r="C8" s="25"/>
      <c r="D8" s="25"/>
      <c r="E8" s="25"/>
      <c r="F8" s="25"/>
      <c r="G8" s="25"/>
      <c r="H8" s="25"/>
    </row>
  </sheetData>
  <mergeCells count="3">
    <mergeCell ref="C3:C4"/>
    <mergeCell ref="D3:D4"/>
    <mergeCell ref="B3: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8.86"/>
    <col customWidth="1" min="2" max="2" width="16.0"/>
    <col customWidth="1" min="3" max="3" width="22.0"/>
    <col customWidth="1" min="4" max="4" width="82.86"/>
    <col customWidth="1" min="5" max="5" width="42.43"/>
    <col customWidth="1" min="6" max="6" width="12.43"/>
    <col customWidth="1" min="7" max="7" width="91.14"/>
    <col customWidth="1" min="8" max="8" width="18.43"/>
    <col customWidth="1" min="9" max="10" width="10.43"/>
    <col customWidth="1" min="11" max="11" width="11.43"/>
    <col customWidth="1" min="12" max="26" width="8.86"/>
  </cols>
  <sheetData>
    <row r="1">
      <c r="B1" s="1"/>
      <c r="C1" s="4"/>
      <c r="F1" s="5"/>
    </row>
    <row r="2" ht="24.0" customHeight="1">
      <c r="A2" s="7"/>
      <c r="B2" s="2" t="s">
        <v>0</v>
      </c>
      <c r="C2" s="2" t="s">
        <v>1</v>
      </c>
      <c r="D2" s="2" t="s">
        <v>2</v>
      </c>
      <c r="E2" s="2" t="s">
        <v>3</v>
      </c>
      <c r="F2" s="2" t="s">
        <v>4</v>
      </c>
      <c r="G2" s="2" t="s">
        <v>5</v>
      </c>
      <c r="H2" s="2" t="s">
        <v>6</v>
      </c>
      <c r="I2" s="7"/>
      <c r="J2" s="7"/>
      <c r="K2" s="7"/>
      <c r="L2" s="7"/>
      <c r="M2" s="7"/>
      <c r="N2" s="7"/>
      <c r="O2" s="7"/>
      <c r="P2" s="7"/>
      <c r="Q2" s="7"/>
      <c r="R2" s="7"/>
      <c r="S2" s="7"/>
      <c r="T2" s="7"/>
      <c r="U2" s="7"/>
      <c r="V2" s="7"/>
      <c r="W2" s="7"/>
      <c r="X2" s="7"/>
      <c r="Y2" s="7"/>
      <c r="Z2" s="7"/>
    </row>
    <row r="3" ht="44.25" customHeight="1">
      <c r="B3" s="10" t="s">
        <v>10</v>
      </c>
      <c r="C3" s="12" t="s">
        <v>11</v>
      </c>
      <c r="D3" s="12" t="s">
        <v>13</v>
      </c>
      <c r="E3" s="14" t="s">
        <v>14</v>
      </c>
      <c r="F3" s="16"/>
      <c r="G3" s="14" t="s">
        <v>18</v>
      </c>
      <c r="H3" s="17"/>
    </row>
    <row r="4" ht="44.25" customHeight="1">
      <c r="B4" s="19"/>
      <c r="C4" s="19"/>
      <c r="D4" s="19"/>
      <c r="E4" s="14" t="s">
        <v>26</v>
      </c>
      <c r="F4" s="16"/>
      <c r="G4" s="14" t="s">
        <v>27</v>
      </c>
      <c r="H4" s="17"/>
    </row>
    <row r="5" ht="44.25" customHeight="1">
      <c r="B5" s="19"/>
      <c r="C5" s="23"/>
      <c r="D5" s="23"/>
      <c r="E5" s="25" t="s">
        <v>36</v>
      </c>
      <c r="F5" s="26"/>
      <c r="G5" s="26" t="s">
        <v>57</v>
      </c>
      <c r="H5" s="26"/>
    </row>
    <row r="6" ht="44.25" customHeight="1">
      <c r="B6" s="19"/>
      <c r="C6" s="28" t="s">
        <v>58</v>
      </c>
      <c r="D6" s="14" t="s">
        <v>72</v>
      </c>
      <c r="E6" s="14" t="s">
        <v>73</v>
      </c>
      <c r="F6" s="17"/>
      <c r="G6" s="14" t="s">
        <v>74</v>
      </c>
      <c r="H6" s="17"/>
    </row>
    <row r="7" ht="50.25" customHeight="1">
      <c r="B7" s="19"/>
      <c r="C7" s="14" t="s">
        <v>75</v>
      </c>
      <c r="D7" s="14" t="s">
        <v>76</v>
      </c>
      <c r="E7" s="14" t="s">
        <v>77</v>
      </c>
      <c r="F7" s="17"/>
      <c r="G7" s="14" t="s">
        <v>78</v>
      </c>
      <c r="H7" s="17"/>
    </row>
    <row r="8" ht="50.25" customHeight="1">
      <c r="B8" s="19"/>
      <c r="C8" s="14" t="s">
        <v>79</v>
      </c>
      <c r="D8" s="14" t="s">
        <v>80</v>
      </c>
      <c r="E8" s="14" t="s">
        <v>81</v>
      </c>
      <c r="F8" s="17"/>
      <c r="G8" s="14" t="s">
        <v>82</v>
      </c>
      <c r="H8" s="17"/>
    </row>
    <row r="9" ht="50.25" customHeight="1">
      <c r="B9" s="19"/>
      <c r="C9" s="14" t="s">
        <v>83</v>
      </c>
      <c r="D9" s="14" t="s">
        <v>84</v>
      </c>
      <c r="E9" s="14" t="s">
        <v>85</v>
      </c>
      <c r="F9" s="17"/>
      <c r="G9" s="14" t="s">
        <v>86</v>
      </c>
      <c r="H9" s="17"/>
    </row>
    <row r="10" ht="50.25" customHeight="1">
      <c r="B10" s="19"/>
      <c r="C10" s="14" t="s">
        <v>87</v>
      </c>
      <c r="D10" s="14" t="s">
        <v>88</v>
      </c>
      <c r="E10" s="14" t="s">
        <v>89</v>
      </c>
      <c r="F10" s="17"/>
      <c r="G10" s="14"/>
      <c r="H10" s="17"/>
    </row>
    <row r="11" ht="38.25" customHeight="1">
      <c r="B11" s="19"/>
      <c r="C11" s="14" t="s">
        <v>90</v>
      </c>
      <c r="D11" s="14" t="s">
        <v>91</v>
      </c>
      <c r="E11" s="14" t="s">
        <v>92</v>
      </c>
      <c r="F11" s="17"/>
      <c r="G11" s="14" t="s">
        <v>93</v>
      </c>
      <c r="H11" s="17"/>
    </row>
    <row r="12" ht="41.25" customHeight="1">
      <c r="B12" s="19"/>
      <c r="C12" s="14" t="s">
        <v>94</v>
      </c>
      <c r="D12" s="14" t="s">
        <v>95</v>
      </c>
      <c r="E12" s="14" t="s">
        <v>96</v>
      </c>
      <c r="F12" s="17"/>
      <c r="G12" s="14" t="s">
        <v>97</v>
      </c>
      <c r="H12" s="17"/>
    </row>
    <row r="13" ht="39.0" customHeight="1">
      <c r="A13" s="29"/>
      <c r="B13" s="19"/>
      <c r="C13" s="28" t="s">
        <v>98</v>
      </c>
      <c r="D13" s="28" t="s">
        <v>99</v>
      </c>
      <c r="E13" s="28" t="s">
        <v>100</v>
      </c>
      <c r="F13" s="30"/>
      <c r="G13" s="28" t="s">
        <v>101</v>
      </c>
      <c r="H13" s="30"/>
      <c r="I13" s="31"/>
      <c r="J13" s="31"/>
      <c r="K13" s="31"/>
      <c r="L13" s="31"/>
      <c r="M13" s="31"/>
      <c r="N13" s="31"/>
      <c r="O13" s="31"/>
      <c r="P13" s="31"/>
      <c r="Q13" s="31"/>
      <c r="R13" s="31"/>
      <c r="S13" s="31"/>
      <c r="T13" s="31"/>
      <c r="U13" s="31"/>
      <c r="V13" s="31"/>
      <c r="W13" s="31"/>
      <c r="X13" s="31"/>
      <c r="Y13" s="31"/>
      <c r="Z13" s="31"/>
    </row>
    <row r="14" ht="39.0" customHeight="1">
      <c r="A14" s="29"/>
      <c r="B14" s="19"/>
      <c r="C14" s="28" t="s">
        <v>102</v>
      </c>
      <c r="D14" s="28" t="s">
        <v>103</v>
      </c>
      <c r="E14" s="28" t="s">
        <v>104</v>
      </c>
      <c r="F14" s="30"/>
      <c r="G14" s="28" t="s">
        <v>105</v>
      </c>
      <c r="H14" s="30"/>
      <c r="I14" s="31"/>
      <c r="J14" s="31"/>
      <c r="K14" s="31"/>
      <c r="L14" s="31"/>
      <c r="M14" s="31"/>
      <c r="N14" s="31"/>
      <c r="O14" s="31"/>
      <c r="P14" s="31"/>
      <c r="Q14" s="31"/>
      <c r="R14" s="31"/>
      <c r="S14" s="31"/>
      <c r="T14" s="31"/>
      <c r="U14" s="31"/>
      <c r="V14" s="31"/>
      <c r="W14" s="31"/>
      <c r="X14" s="31"/>
      <c r="Y14" s="31"/>
      <c r="Z14" s="31"/>
    </row>
    <row r="15">
      <c r="A15" s="29"/>
      <c r="B15" s="19"/>
      <c r="C15" s="28" t="s">
        <v>106</v>
      </c>
      <c r="D15" s="30"/>
      <c r="E15" s="30"/>
      <c r="F15" s="30"/>
      <c r="G15" s="30"/>
      <c r="H15" s="30"/>
      <c r="I15" s="31"/>
      <c r="J15" s="31"/>
      <c r="K15" s="31"/>
      <c r="L15" s="31"/>
      <c r="M15" s="31"/>
      <c r="N15" s="31"/>
      <c r="O15" s="31"/>
      <c r="P15" s="31"/>
      <c r="Q15" s="31"/>
      <c r="R15" s="31"/>
      <c r="S15" s="31"/>
      <c r="T15" s="31"/>
      <c r="U15" s="31"/>
      <c r="V15" s="31"/>
      <c r="W15" s="31"/>
      <c r="X15" s="31"/>
      <c r="Y15" s="31"/>
      <c r="Z15" s="31"/>
    </row>
    <row r="16">
      <c r="A16" s="29"/>
      <c r="B16" s="23"/>
      <c r="C16" s="30"/>
      <c r="D16" s="30"/>
      <c r="E16" s="30"/>
      <c r="F16" s="30"/>
      <c r="G16" s="30"/>
      <c r="H16" s="30"/>
      <c r="I16" s="31"/>
      <c r="J16" s="31"/>
      <c r="K16" s="31"/>
      <c r="L16" s="31"/>
      <c r="M16" s="31"/>
      <c r="N16" s="31"/>
      <c r="O16" s="31"/>
      <c r="P16" s="31"/>
      <c r="Q16" s="31"/>
      <c r="R16" s="31"/>
      <c r="S16" s="31"/>
      <c r="T16" s="31"/>
      <c r="U16" s="31"/>
      <c r="V16" s="31"/>
      <c r="W16" s="31"/>
      <c r="X16" s="31"/>
      <c r="Y16" s="31"/>
      <c r="Z16" s="31"/>
    </row>
    <row r="17">
      <c r="B17" s="32"/>
      <c r="C17" s="4"/>
      <c r="F17" s="5"/>
    </row>
    <row r="18">
      <c r="B18" s="32"/>
      <c r="C18" s="4"/>
      <c r="F18" s="5"/>
      <c r="G18" s="33"/>
    </row>
    <row r="19">
      <c r="B19" s="32"/>
      <c r="C19" s="4"/>
      <c r="F19" s="5"/>
      <c r="G19" s="33"/>
    </row>
    <row r="20">
      <c r="B20" s="32"/>
      <c r="C20" s="4"/>
      <c r="F20" s="5"/>
    </row>
    <row r="21">
      <c r="B21" s="32"/>
      <c r="C21" s="4"/>
      <c r="F21" s="5"/>
    </row>
    <row r="22">
      <c r="B22" s="32"/>
      <c r="C22" s="4"/>
      <c r="F22" s="5"/>
    </row>
    <row r="23">
      <c r="B23" s="32"/>
      <c r="C23" s="4"/>
      <c r="F23" s="5"/>
    </row>
    <row r="24">
      <c r="B24" s="32"/>
      <c r="C24" s="4"/>
      <c r="F24" s="5"/>
    </row>
    <row r="25">
      <c r="B25" s="32"/>
      <c r="C25" s="4"/>
      <c r="F25" s="5"/>
    </row>
    <row r="26">
      <c r="B26" s="32"/>
      <c r="C26" s="4"/>
      <c r="F26" s="5"/>
    </row>
    <row r="27">
      <c r="B27" s="32"/>
      <c r="C27" s="4"/>
      <c r="F27" s="5"/>
    </row>
    <row r="28">
      <c r="B28" s="32"/>
      <c r="C28" s="4"/>
      <c r="F28" s="5"/>
    </row>
    <row r="29">
      <c r="B29" s="32"/>
      <c r="C29" s="4"/>
      <c r="F29" s="5"/>
    </row>
    <row r="30">
      <c r="B30" s="32"/>
      <c r="C30" s="4"/>
      <c r="F30" s="5"/>
    </row>
    <row r="31">
      <c r="B31" s="32"/>
      <c r="C31" s="4"/>
      <c r="F31" s="5"/>
    </row>
    <row r="32">
      <c r="B32" s="32"/>
      <c r="C32" s="4"/>
      <c r="F32" s="5"/>
    </row>
    <row r="33">
      <c r="B33" s="32"/>
      <c r="C33" s="4"/>
      <c r="F33" s="5"/>
    </row>
    <row r="34">
      <c r="B34" s="32"/>
      <c r="C34" s="4"/>
      <c r="F34" s="5"/>
    </row>
    <row r="35">
      <c r="B35" s="32"/>
      <c r="C35" s="4"/>
      <c r="F35" s="5"/>
    </row>
    <row r="36">
      <c r="B36" s="32"/>
      <c r="C36" s="4"/>
      <c r="F36" s="5"/>
    </row>
    <row r="37">
      <c r="B37" s="32"/>
      <c r="C37" s="4"/>
      <c r="F37" s="5"/>
    </row>
    <row r="38">
      <c r="B38" s="32"/>
      <c r="C38" s="4"/>
      <c r="F38" s="5"/>
    </row>
    <row r="39">
      <c r="B39" s="32"/>
      <c r="C39" s="4"/>
      <c r="F39" s="5"/>
    </row>
    <row r="40">
      <c r="B40" s="32"/>
      <c r="C40" s="4"/>
      <c r="F40" s="5"/>
    </row>
    <row r="41">
      <c r="B41" s="32"/>
      <c r="C41" s="4"/>
      <c r="F41" s="5"/>
    </row>
    <row r="42">
      <c r="B42" s="32"/>
      <c r="C42" s="4"/>
      <c r="F42" s="5"/>
    </row>
    <row r="43">
      <c r="B43" s="32"/>
      <c r="C43" s="4"/>
      <c r="F43" s="5"/>
    </row>
    <row r="44">
      <c r="B44" s="32"/>
      <c r="C44" s="4"/>
      <c r="F44" s="5"/>
    </row>
    <row r="45">
      <c r="B45" s="32"/>
      <c r="C45" s="4"/>
      <c r="F45" s="5"/>
    </row>
    <row r="46">
      <c r="B46" s="32"/>
      <c r="C46" s="4"/>
      <c r="F46" s="5"/>
    </row>
    <row r="47">
      <c r="B47" s="32"/>
      <c r="C47" s="4"/>
      <c r="F47" s="5"/>
    </row>
    <row r="48">
      <c r="B48" s="32"/>
      <c r="C48" s="4"/>
      <c r="F48" s="5"/>
    </row>
    <row r="49">
      <c r="B49" s="32"/>
      <c r="C49" s="4"/>
      <c r="F49" s="5"/>
    </row>
    <row r="50">
      <c r="B50" s="32"/>
      <c r="C50" s="4"/>
      <c r="F50" s="5"/>
    </row>
    <row r="51">
      <c r="B51" s="32"/>
      <c r="C51" s="4"/>
      <c r="F51" s="5"/>
    </row>
    <row r="52">
      <c r="B52" s="32"/>
      <c r="C52" s="4"/>
      <c r="F52" s="5"/>
    </row>
    <row r="53">
      <c r="B53" s="32"/>
      <c r="C53" s="4"/>
      <c r="F53" s="5"/>
    </row>
    <row r="54">
      <c r="B54" s="32"/>
      <c r="C54" s="4"/>
      <c r="F54" s="5"/>
    </row>
    <row r="55">
      <c r="B55" s="32"/>
      <c r="C55" s="4"/>
      <c r="F55" s="5"/>
    </row>
    <row r="56">
      <c r="B56" s="32"/>
      <c r="C56" s="4"/>
      <c r="F56" s="5"/>
    </row>
    <row r="57">
      <c r="B57" s="32"/>
      <c r="C57" s="4"/>
      <c r="F57" s="5"/>
    </row>
    <row r="58">
      <c r="B58" s="32"/>
      <c r="C58" s="4"/>
      <c r="F58" s="5"/>
    </row>
    <row r="59">
      <c r="B59" s="32"/>
      <c r="C59" s="4"/>
      <c r="F59" s="5"/>
    </row>
    <row r="60">
      <c r="B60" s="32"/>
      <c r="C60" s="4"/>
      <c r="F60" s="5"/>
    </row>
    <row r="61">
      <c r="B61" s="32"/>
      <c r="C61" s="4"/>
      <c r="F61" s="5"/>
    </row>
    <row r="62">
      <c r="B62" s="32"/>
      <c r="C62" s="4"/>
      <c r="F62" s="5"/>
    </row>
    <row r="63">
      <c r="B63" s="32"/>
      <c r="C63" s="4"/>
      <c r="F63" s="5"/>
    </row>
    <row r="64">
      <c r="B64" s="32"/>
      <c r="C64" s="4"/>
      <c r="F64" s="5"/>
    </row>
    <row r="65">
      <c r="B65" s="32"/>
      <c r="C65" s="4"/>
      <c r="F65" s="5"/>
    </row>
    <row r="66">
      <c r="B66" s="32"/>
      <c r="C66" s="4"/>
      <c r="F66" s="5"/>
    </row>
    <row r="67">
      <c r="B67" s="32"/>
      <c r="C67" s="4"/>
      <c r="F67" s="5"/>
    </row>
    <row r="68">
      <c r="B68" s="32"/>
      <c r="C68" s="4"/>
      <c r="F68" s="5"/>
    </row>
    <row r="69">
      <c r="B69" s="32"/>
      <c r="C69" s="4"/>
      <c r="F69" s="5"/>
    </row>
    <row r="70">
      <c r="B70" s="32"/>
      <c r="C70" s="4"/>
      <c r="F70" s="5"/>
    </row>
    <row r="71">
      <c r="B71" s="32"/>
      <c r="C71" s="4"/>
      <c r="F71" s="5"/>
    </row>
    <row r="72">
      <c r="B72" s="32"/>
      <c r="C72" s="4"/>
      <c r="F72" s="5"/>
    </row>
    <row r="73">
      <c r="B73" s="32"/>
      <c r="C73" s="4"/>
      <c r="F73" s="5"/>
    </row>
    <row r="74">
      <c r="B74" s="32"/>
      <c r="C74" s="4"/>
      <c r="F74" s="5"/>
    </row>
    <row r="75">
      <c r="B75" s="32"/>
      <c r="C75" s="4"/>
      <c r="F75" s="5"/>
    </row>
    <row r="76">
      <c r="B76" s="32"/>
      <c r="C76" s="4"/>
      <c r="F76" s="5"/>
    </row>
    <row r="77">
      <c r="B77" s="32"/>
      <c r="C77" s="4"/>
      <c r="F77" s="5"/>
    </row>
    <row r="78">
      <c r="B78" s="32"/>
      <c r="C78" s="4"/>
      <c r="F78" s="5"/>
    </row>
    <row r="79">
      <c r="B79" s="32"/>
      <c r="C79" s="4"/>
      <c r="F79" s="5"/>
    </row>
    <row r="80">
      <c r="B80" s="32"/>
      <c r="C80" s="4"/>
      <c r="F80" s="5"/>
    </row>
    <row r="81">
      <c r="B81" s="32"/>
      <c r="C81" s="4"/>
      <c r="F81" s="5"/>
    </row>
    <row r="82">
      <c r="B82" s="32"/>
      <c r="C82" s="4"/>
      <c r="F82" s="5"/>
    </row>
    <row r="83">
      <c r="B83" s="32"/>
      <c r="C83" s="4"/>
      <c r="F83" s="5"/>
    </row>
    <row r="84">
      <c r="B84" s="32"/>
      <c r="C84" s="4"/>
      <c r="F84" s="5"/>
    </row>
    <row r="85">
      <c r="B85" s="32"/>
      <c r="C85" s="4"/>
      <c r="F85" s="5"/>
    </row>
    <row r="86">
      <c r="B86" s="32"/>
      <c r="C86" s="4"/>
      <c r="F86" s="5"/>
    </row>
    <row r="87">
      <c r="B87" s="32"/>
      <c r="C87" s="4"/>
      <c r="F87" s="5"/>
    </row>
    <row r="88">
      <c r="B88" s="32"/>
      <c r="C88" s="4"/>
      <c r="F88" s="5"/>
    </row>
    <row r="89">
      <c r="B89" s="32"/>
      <c r="C89" s="4"/>
      <c r="F89" s="5"/>
    </row>
    <row r="90">
      <c r="B90" s="32"/>
      <c r="C90" s="4"/>
      <c r="F90" s="5"/>
    </row>
    <row r="91">
      <c r="B91" s="32"/>
      <c r="C91" s="4"/>
      <c r="F91" s="5"/>
    </row>
    <row r="92">
      <c r="B92" s="32"/>
      <c r="C92" s="4"/>
      <c r="F92" s="5"/>
    </row>
    <row r="93">
      <c r="B93" s="32"/>
      <c r="C93" s="4"/>
      <c r="F93" s="5"/>
    </row>
    <row r="94">
      <c r="B94" s="32"/>
      <c r="C94" s="4"/>
      <c r="F94" s="5"/>
    </row>
    <row r="95">
      <c r="B95" s="32"/>
      <c r="C95" s="4"/>
      <c r="F95" s="5"/>
    </row>
    <row r="96">
      <c r="B96" s="32"/>
      <c r="C96" s="4"/>
      <c r="F96" s="5"/>
    </row>
    <row r="97">
      <c r="B97" s="32"/>
      <c r="C97" s="4"/>
      <c r="F97" s="5"/>
    </row>
    <row r="98">
      <c r="B98" s="32"/>
      <c r="C98" s="4"/>
      <c r="F98" s="5"/>
    </row>
    <row r="99">
      <c r="B99" s="32"/>
      <c r="C99" s="4"/>
      <c r="F99" s="5"/>
    </row>
    <row r="100">
      <c r="B100" s="32"/>
      <c r="C100" s="4"/>
      <c r="F100" s="5"/>
    </row>
    <row r="101">
      <c r="B101" s="32"/>
      <c r="C101" s="4"/>
      <c r="F101" s="5"/>
    </row>
    <row r="102">
      <c r="B102" s="32"/>
      <c r="C102" s="4"/>
      <c r="F102" s="5"/>
    </row>
    <row r="103">
      <c r="B103" s="32"/>
      <c r="C103" s="4"/>
      <c r="F103" s="5"/>
    </row>
    <row r="104">
      <c r="B104" s="32"/>
      <c r="C104" s="4"/>
      <c r="F104" s="5"/>
    </row>
    <row r="105">
      <c r="B105" s="32"/>
      <c r="C105" s="4"/>
      <c r="F105" s="5"/>
    </row>
    <row r="106">
      <c r="B106" s="32"/>
      <c r="C106" s="4"/>
      <c r="F106" s="5"/>
    </row>
    <row r="107">
      <c r="B107" s="32"/>
      <c r="C107" s="4"/>
      <c r="F107" s="5"/>
    </row>
    <row r="108">
      <c r="B108" s="32"/>
      <c r="C108" s="4"/>
      <c r="F108" s="5"/>
    </row>
    <row r="109">
      <c r="B109" s="32"/>
      <c r="C109" s="4"/>
      <c r="F109" s="5"/>
    </row>
    <row r="110">
      <c r="B110" s="32"/>
      <c r="C110" s="4"/>
      <c r="F110" s="5"/>
    </row>
    <row r="111">
      <c r="B111" s="32"/>
      <c r="C111" s="4"/>
      <c r="F111" s="5"/>
    </row>
    <row r="112">
      <c r="B112" s="32"/>
      <c r="C112" s="4"/>
      <c r="F112" s="5"/>
    </row>
    <row r="113">
      <c r="B113" s="32"/>
      <c r="C113" s="4"/>
      <c r="F113" s="5"/>
    </row>
    <row r="114">
      <c r="B114" s="32"/>
      <c r="C114" s="4"/>
      <c r="F114" s="5"/>
    </row>
    <row r="115">
      <c r="B115" s="32"/>
      <c r="C115" s="4"/>
      <c r="F115" s="5"/>
    </row>
    <row r="116">
      <c r="B116" s="32"/>
      <c r="C116" s="4"/>
      <c r="F116" s="5"/>
    </row>
    <row r="117">
      <c r="B117" s="32"/>
      <c r="C117" s="4"/>
      <c r="F117" s="5"/>
    </row>
    <row r="118">
      <c r="B118" s="32"/>
      <c r="C118" s="4"/>
      <c r="F118" s="5"/>
    </row>
    <row r="119">
      <c r="B119" s="32"/>
      <c r="C119" s="4"/>
      <c r="F119" s="5"/>
    </row>
    <row r="120">
      <c r="B120" s="32"/>
      <c r="C120" s="4"/>
      <c r="F120" s="5"/>
    </row>
    <row r="121">
      <c r="B121" s="32"/>
      <c r="C121" s="4"/>
      <c r="F121" s="5"/>
    </row>
    <row r="122">
      <c r="B122" s="32"/>
      <c r="C122" s="4"/>
      <c r="F122" s="5"/>
    </row>
    <row r="123">
      <c r="B123" s="32"/>
      <c r="C123" s="4"/>
      <c r="F123" s="5"/>
    </row>
    <row r="124">
      <c r="B124" s="32"/>
      <c r="C124" s="4"/>
      <c r="F124" s="5"/>
    </row>
    <row r="125">
      <c r="B125" s="32"/>
      <c r="C125" s="4"/>
      <c r="F125" s="5"/>
    </row>
    <row r="126">
      <c r="B126" s="32"/>
      <c r="C126" s="4"/>
      <c r="F126" s="5"/>
    </row>
    <row r="127">
      <c r="B127" s="32"/>
      <c r="C127" s="4"/>
      <c r="F127" s="5"/>
    </row>
    <row r="128">
      <c r="B128" s="32"/>
      <c r="C128" s="4"/>
      <c r="F128" s="5"/>
    </row>
    <row r="129">
      <c r="B129" s="32"/>
      <c r="C129" s="4"/>
      <c r="F129" s="5"/>
    </row>
    <row r="130">
      <c r="B130" s="32"/>
      <c r="C130" s="4"/>
      <c r="F130" s="5"/>
    </row>
    <row r="131">
      <c r="B131" s="32"/>
      <c r="C131" s="4"/>
      <c r="F131" s="5"/>
    </row>
    <row r="132">
      <c r="B132" s="32"/>
      <c r="C132" s="4"/>
      <c r="F132" s="5"/>
    </row>
    <row r="133">
      <c r="B133" s="32"/>
      <c r="C133" s="4"/>
      <c r="F133" s="5"/>
    </row>
    <row r="134">
      <c r="B134" s="32"/>
      <c r="C134" s="4"/>
      <c r="F134" s="5"/>
    </row>
    <row r="135">
      <c r="B135" s="32"/>
      <c r="C135" s="4"/>
      <c r="F135" s="5"/>
    </row>
    <row r="136">
      <c r="B136" s="32"/>
      <c r="C136" s="4"/>
      <c r="F136" s="5"/>
    </row>
    <row r="137">
      <c r="B137" s="32"/>
      <c r="C137" s="4"/>
      <c r="F137" s="5"/>
    </row>
    <row r="138">
      <c r="B138" s="32"/>
      <c r="C138" s="4"/>
      <c r="F138" s="5"/>
    </row>
    <row r="139">
      <c r="B139" s="32"/>
      <c r="C139" s="4"/>
      <c r="F139" s="5"/>
    </row>
    <row r="140">
      <c r="B140" s="32"/>
      <c r="C140" s="4"/>
      <c r="F140" s="5"/>
    </row>
    <row r="141">
      <c r="B141" s="32"/>
      <c r="C141" s="4"/>
      <c r="F141" s="5"/>
    </row>
    <row r="142">
      <c r="B142" s="32"/>
      <c r="C142" s="4"/>
      <c r="F142" s="5"/>
    </row>
    <row r="143">
      <c r="B143" s="32"/>
      <c r="C143" s="4"/>
      <c r="F143" s="5"/>
    </row>
    <row r="144">
      <c r="B144" s="32"/>
      <c r="C144" s="4"/>
      <c r="F144" s="5"/>
    </row>
    <row r="145">
      <c r="B145" s="32"/>
      <c r="C145" s="4"/>
      <c r="F145" s="5"/>
    </row>
    <row r="146">
      <c r="B146" s="32"/>
      <c r="C146" s="4"/>
      <c r="F146" s="5"/>
    </row>
    <row r="147">
      <c r="B147" s="32"/>
      <c r="C147" s="4"/>
      <c r="F147" s="5"/>
    </row>
    <row r="148">
      <c r="B148" s="32"/>
      <c r="C148" s="4"/>
      <c r="F148" s="5"/>
    </row>
    <row r="149">
      <c r="B149" s="32"/>
      <c r="C149" s="4"/>
      <c r="F149" s="5"/>
    </row>
    <row r="150">
      <c r="B150" s="32"/>
      <c r="C150" s="4"/>
      <c r="F150" s="5"/>
    </row>
    <row r="151">
      <c r="B151" s="32"/>
      <c r="C151" s="4"/>
      <c r="F151" s="5"/>
    </row>
    <row r="152">
      <c r="B152" s="32"/>
      <c r="C152" s="4"/>
      <c r="F152" s="5"/>
    </row>
    <row r="153">
      <c r="B153" s="32"/>
      <c r="C153" s="4"/>
      <c r="F153" s="5"/>
    </row>
    <row r="154">
      <c r="B154" s="32"/>
      <c r="C154" s="4"/>
      <c r="F154" s="5"/>
    </row>
    <row r="155">
      <c r="B155" s="32"/>
      <c r="C155" s="4"/>
      <c r="F155" s="5"/>
    </row>
    <row r="156">
      <c r="B156" s="32"/>
      <c r="C156" s="4"/>
      <c r="F156" s="5"/>
    </row>
    <row r="157">
      <c r="B157" s="32"/>
      <c r="C157" s="4"/>
      <c r="F157" s="5"/>
    </row>
    <row r="158">
      <c r="B158" s="32"/>
      <c r="C158" s="4"/>
      <c r="F158" s="5"/>
    </row>
    <row r="159">
      <c r="B159" s="32"/>
      <c r="C159" s="4"/>
      <c r="F159" s="5"/>
    </row>
    <row r="160">
      <c r="B160" s="32"/>
      <c r="C160" s="4"/>
      <c r="F160" s="5"/>
    </row>
    <row r="161">
      <c r="B161" s="32"/>
      <c r="C161" s="4"/>
      <c r="F161" s="5"/>
    </row>
    <row r="162">
      <c r="B162" s="32"/>
      <c r="C162" s="4"/>
      <c r="F162" s="5"/>
    </row>
    <row r="163">
      <c r="B163" s="32"/>
      <c r="C163" s="4"/>
      <c r="F163" s="5"/>
    </row>
    <row r="164">
      <c r="B164" s="32"/>
      <c r="C164" s="4"/>
      <c r="F164" s="5"/>
    </row>
    <row r="165">
      <c r="B165" s="32"/>
      <c r="C165" s="4"/>
      <c r="F165" s="5"/>
    </row>
    <row r="166">
      <c r="B166" s="32"/>
      <c r="C166" s="4"/>
      <c r="F166" s="5"/>
    </row>
    <row r="167">
      <c r="B167" s="32"/>
      <c r="C167" s="4"/>
      <c r="F167" s="5"/>
    </row>
    <row r="168">
      <c r="B168" s="32"/>
      <c r="C168" s="4"/>
      <c r="F168" s="5"/>
    </row>
    <row r="169">
      <c r="B169" s="32"/>
      <c r="C169" s="4"/>
      <c r="F169" s="5"/>
    </row>
    <row r="170">
      <c r="B170" s="32"/>
      <c r="C170" s="4"/>
      <c r="F170" s="5"/>
    </row>
    <row r="171">
      <c r="B171" s="32"/>
      <c r="C171" s="4"/>
      <c r="F171" s="5"/>
    </row>
    <row r="172">
      <c r="B172" s="32"/>
      <c r="C172" s="4"/>
      <c r="F172" s="5"/>
    </row>
    <row r="173">
      <c r="B173" s="32"/>
      <c r="C173" s="4"/>
      <c r="F173" s="5"/>
    </row>
    <row r="174">
      <c r="B174" s="32"/>
      <c r="C174" s="4"/>
      <c r="F174" s="5"/>
    </row>
    <row r="175">
      <c r="B175" s="32"/>
      <c r="C175" s="4"/>
      <c r="F175" s="5"/>
    </row>
    <row r="176">
      <c r="B176" s="32"/>
      <c r="C176" s="4"/>
      <c r="F176" s="5"/>
    </row>
    <row r="177">
      <c r="B177" s="32"/>
      <c r="C177" s="4"/>
      <c r="F177" s="5"/>
    </row>
    <row r="178">
      <c r="B178" s="32"/>
      <c r="C178" s="4"/>
      <c r="F178" s="5"/>
    </row>
    <row r="179">
      <c r="B179" s="32"/>
      <c r="C179" s="4"/>
      <c r="F179" s="5"/>
    </row>
    <row r="180">
      <c r="B180" s="32"/>
      <c r="C180" s="4"/>
      <c r="F180" s="5"/>
    </row>
    <row r="181">
      <c r="B181" s="32"/>
      <c r="C181" s="4"/>
      <c r="F181" s="5"/>
    </row>
    <row r="182">
      <c r="B182" s="32"/>
      <c r="C182" s="4"/>
      <c r="F182" s="5"/>
    </row>
    <row r="183">
      <c r="B183" s="32"/>
      <c r="C183" s="4"/>
      <c r="F183" s="5"/>
    </row>
    <row r="184">
      <c r="B184" s="32"/>
      <c r="C184" s="4"/>
      <c r="F184" s="5"/>
    </row>
    <row r="185">
      <c r="B185" s="32"/>
      <c r="C185" s="4"/>
      <c r="F185" s="5"/>
    </row>
    <row r="186">
      <c r="B186" s="32"/>
      <c r="C186" s="4"/>
      <c r="F186" s="5"/>
    </row>
    <row r="187">
      <c r="B187" s="32"/>
      <c r="C187" s="4"/>
      <c r="F187" s="5"/>
    </row>
    <row r="188">
      <c r="B188" s="32"/>
      <c r="C188" s="4"/>
      <c r="F188" s="5"/>
    </row>
    <row r="189">
      <c r="B189" s="32"/>
      <c r="C189" s="4"/>
      <c r="F189" s="5"/>
    </row>
    <row r="190">
      <c r="B190" s="32"/>
      <c r="C190" s="4"/>
      <c r="F190" s="5"/>
    </row>
    <row r="191">
      <c r="B191" s="32"/>
      <c r="C191" s="4"/>
      <c r="F191" s="5"/>
    </row>
    <row r="192">
      <c r="B192" s="32"/>
      <c r="C192" s="4"/>
      <c r="F192" s="5"/>
    </row>
    <row r="193">
      <c r="B193" s="32"/>
      <c r="C193" s="4"/>
      <c r="F193" s="5"/>
    </row>
    <row r="194">
      <c r="B194" s="32"/>
      <c r="C194" s="4"/>
      <c r="F194" s="5"/>
    </row>
    <row r="195">
      <c r="B195" s="32"/>
      <c r="C195" s="4"/>
      <c r="F195" s="5"/>
    </row>
    <row r="196">
      <c r="B196" s="32"/>
      <c r="C196" s="4"/>
      <c r="F196" s="5"/>
    </row>
    <row r="197">
      <c r="B197" s="32"/>
      <c r="C197" s="4"/>
      <c r="F197" s="5"/>
    </row>
    <row r="198">
      <c r="B198" s="32"/>
      <c r="C198" s="4"/>
      <c r="F198" s="5"/>
    </row>
    <row r="199">
      <c r="B199" s="32"/>
      <c r="C199" s="4"/>
      <c r="F199" s="5"/>
    </row>
    <row r="200">
      <c r="B200" s="32"/>
      <c r="C200" s="4"/>
      <c r="F200" s="5"/>
    </row>
    <row r="201">
      <c r="B201" s="32"/>
      <c r="C201" s="4"/>
      <c r="F201" s="5"/>
    </row>
    <row r="202">
      <c r="B202" s="32"/>
      <c r="C202" s="4"/>
      <c r="F202" s="5"/>
    </row>
    <row r="203">
      <c r="B203" s="32"/>
      <c r="C203" s="4"/>
      <c r="F203" s="5"/>
    </row>
    <row r="204">
      <c r="B204" s="32"/>
      <c r="C204" s="4"/>
      <c r="F204" s="5"/>
    </row>
    <row r="205">
      <c r="B205" s="32"/>
      <c r="C205" s="4"/>
      <c r="F205" s="5"/>
    </row>
    <row r="206">
      <c r="B206" s="32"/>
      <c r="C206" s="4"/>
      <c r="F206" s="5"/>
    </row>
    <row r="207">
      <c r="B207" s="32"/>
      <c r="C207" s="4"/>
      <c r="F207" s="5"/>
    </row>
    <row r="208">
      <c r="B208" s="32"/>
      <c r="C208" s="4"/>
      <c r="F208" s="5"/>
    </row>
    <row r="209">
      <c r="B209" s="32"/>
      <c r="C209" s="4"/>
      <c r="F209" s="5"/>
    </row>
    <row r="210">
      <c r="B210" s="32"/>
      <c r="C210" s="4"/>
      <c r="F210" s="5"/>
    </row>
    <row r="211">
      <c r="B211" s="32"/>
      <c r="C211" s="4"/>
      <c r="F211" s="5"/>
    </row>
    <row r="212">
      <c r="B212" s="32"/>
      <c r="C212" s="4"/>
      <c r="F212" s="5"/>
    </row>
    <row r="213">
      <c r="B213" s="32"/>
      <c r="C213" s="4"/>
      <c r="F213" s="5"/>
    </row>
    <row r="214">
      <c r="B214" s="32"/>
      <c r="C214" s="4"/>
      <c r="F214" s="5"/>
    </row>
    <row r="215">
      <c r="B215" s="32"/>
      <c r="C215" s="4"/>
      <c r="F215" s="5"/>
    </row>
    <row r="216">
      <c r="B216" s="32"/>
      <c r="C216" s="4"/>
      <c r="F216" s="5"/>
    </row>
    <row r="217">
      <c r="B217" s="32"/>
      <c r="C217" s="4"/>
      <c r="F217" s="5"/>
    </row>
    <row r="218">
      <c r="B218" s="32"/>
      <c r="C218" s="4"/>
      <c r="F218" s="5"/>
    </row>
    <row r="219">
      <c r="B219" s="32"/>
      <c r="C219" s="4"/>
      <c r="F219" s="5"/>
    </row>
    <row r="220">
      <c r="B220" s="32"/>
      <c r="C220" s="4"/>
      <c r="F220" s="5"/>
    </row>
    <row r="221">
      <c r="B221" s="32"/>
      <c r="C221" s="4"/>
      <c r="F221" s="5"/>
    </row>
    <row r="222">
      <c r="B222" s="32"/>
      <c r="C222" s="4"/>
      <c r="F222" s="5"/>
    </row>
    <row r="223">
      <c r="B223" s="32"/>
      <c r="C223" s="4"/>
      <c r="F223" s="5"/>
    </row>
    <row r="224">
      <c r="B224" s="32"/>
      <c r="C224" s="4"/>
      <c r="F224" s="5"/>
    </row>
    <row r="225">
      <c r="B225" s="32"/>
      <c r="C225" s="4"/>
      <c r="F225" s="5"/>
    </row>
    <row r="226">
      <c r="B226" s="32"/>
      <c r="C226" s="4"/>
      <c r="F226" s="5"/>
    </row>
    <row r="227">
      <c r="B227" s="32"/>
      <c r="C227" s="4"/>
      <c r="F227" s="5"/>
    </row>
    <row r="228">
      <c r="B228" s="32"/>
      <c r="C228" s="4"/>
      <c r="F228" s="5"/>
    </row>
    <row r="229">
      <c r="B229" s="32"/>
      <c r="C229" s="4"/>
      <c r="F229" s="5"/>
    </row>
    <row r="230">
      <c r="B230" s="32"/>
      <c r="C230" s="4"/>
      <c r="F230" s="5"/>
    </row>
    <row r="231">
      <c r="B231" s="32"/>
      <c r="C231" s="4"/>
      <c r="F231" s="5"/>
    </row>
    <row r="232">
      <c r="B232" s="32"/>
      <c r="C232" s="4"/>
      <c r="F232" s="5"/>
    </row>
    <row r="233">
      <c r="B233" s="32"/>
      <c r="C233" s="4"/>
      <c r="F233" s="5"/>
    </row>
    <row r="234">
      <c r="B234" s="32"/>
      <c r="C234" s="4"/>
      <c r="F234" s="5"/>
    </row>
    <row r="235">
      <c r="B235" s="32"/>
      <c r="C235" s="4"/>
      <c r="F235" s="5"/>
    </row>
    <row r="236">
      <c r="B236" s="32"/>
      <c r="C236" s="4"/>
      <c r="F236" s="5"/>
    </row>
    <row r="237">
      <c r="B237" s="32"/>
      <c r="C237" s="4"/>
      <c r="F237" s="5"/>
    </row>
    <row r="238">
      <c r="B238" s="32"/>
      <c r="C238" s="4"/>
      <c r="F238" s="5"/>
    </row>
    <row r="239">
      <c r="B239" s="32"/>
      <c r="C239" s="4"/>
      <c r="F239" s="5"/>
    </row>
    <row r="240">
      <c r="B240" s="32"/>
      <c r="C240" s="4"/>
      <c r="F240" s="5"/>
    </row>
    <row r="241">
      <c r="B241" s="32"/>
      <c r="C241" s="4"/>
      <c r="F241" s="5"/>
    </row>
    <row r="242">
      <c r="B242" s="32"/>
      <c r="C242" s="4"/>
      <c r="F242" s="5"/>
    </row>
    <row r="243">
      <c r="B243" s="32"/>
      <c r="C243" s="4"/>
      <c r="F243" s="5"/>
    </row>
    <row r="244">
      <c r="B244" s="32"/>
      <c r="C244" s="4"/>
      <c r="F244" s="5"/>
    </row>
    <row r="245">
      <c r="B245" s="32"/>
      <c r="C245" s="4"/>
      <c r="F245" s="5"/>
    </row>
    <row r="246">
      <c r="B246" s="32"/>
      <c r="C246" s="4"/>
      <c r="F246" s="5"/>
    </row>
    <row r="247">
      <c r="B247" s="32"/>
      <c r="C247" s="4"/>
      <c r="F247" s="5"/>
    </row>
    <row r="248">
      <c r="B248" s="32"/>
      <c r="C248" s="4"/>
      <c r="F248" s="5"/>
    </row>
    <row r="249">
      <c r="B249" s="32"/>
      <c r="C249" s="4"/>
      <c r="F249" s="5"/>
    </row>
    <row r="250">
      <c r="B250" s="32"/>
      <c r="C250" s="4"/>
      <c r="F250" s="5"/>
    </row>
    <row r="251">
      <c r="B251" s="32"/>
      <c r="C251" s="4"/>
      <c r="F251" s="5"/>
    </row>
    <row r="252">
      <c r="B252" s="32"/>
      <c r="C252" s="4"/>
      <c r="F252" s="5"/>
    </row>
    <row r="253">
      <c r="B253" s="32"/>
      <c r="C253" s="4"/>
      <c r="F253" s="5"/>
    </row>
    <row r="254">
      <c r="B254" s="32"/>
      <c r="C254" s="4"/>
      <c r="F254" s="5"/>
    </row>
    <row r="255">
      <c r="B255" s="32"/>
      <c r="C255" s="4"/>
      <c r="F255" s="5"/>
    </row>
    <row r="256">
      <c r="B256" s="32"/>
      <c r="C256" s="4"/>
      <c r="F256" s="5"/>
    </row>
    <row r="257">
      <c r="B257" s="32"/>
      <c r="C257" s="4"/>
      <c r="F257" s="5"/>
    </row>
    <row r="258">
      <c r="B258" s="32"/>
      <c r="C258" s="4"/>
      <c r="F258" s="5"/>
    </row>
    <row r="259">
      <c r="B259" s="32"/>
      <c r="C259" s="4"/>
      <c r="F259" s="5"/>
    </row>
    <row r="260">
      <c r="B260" s="32"/>
      <c r="C260" s="4"/>
      <c r="F260" s="5"/>
    </row>
    <row r="261">
      <c r="B261" s="32"/>
      <c r="C261" s="4"/>
      <c r="F261" s="5"/>
    </row>
    <row r="262">
      <c r="B262" s="32"/>
      <c r="C262" s="4"/>
      <c r="F262" s="5"/>
    </row>
    <row r="263">
      <c r="B263" s="32"/>
      <c r="C263" s="4"/>
      <c r="F263" s="5"/>
    </row>
    <row r="264">
      <c r="B264" s="32"/>
      <c r="C264" s="4"/>
      <c r="F264" s="5"/>
    </row>
    <row r="265">
      <c r="B265" s="32"/>
      <c r="C265" s="4"/>
      <c r="F265" s="5"/>
    </row>
    <row r="266">
      <c r="B266" s="32"/>
      <c r="C266" s="4"/>
      <c r="F266" s="5"/>
    </row>
    <row r="267">
      <c r="B267" s="32"/>
      <c r="C267" s="4"/>
      <c r="F267" s="5"/>
    </row>
    <row r="268">
      <c r="B268" s="32"/>
      <c r="C268" s="4"/>
      <c r="F268" s="5"/>
    </row>
    <row r="269">
      <c r="B269" s="32"/>
      <c r="C269" s="4"/>
      <c r="F269" s="5"/>
    </row>
    <row r="270">
      <c r="B270" s="32"/>
      <c r="C270" s="4"/>
      <c r="F270" s="5"/>
    </row>
    <row r="271">
      <c r="B271" s="32"/>
      <c r="C271" s="4"/>
      <c r="F271" s="5"/>
    </row>
    <row r="272">
      <c r="B272" s="32"/>
      <c r="C272" s="4"/>
      <c r="F272" s="5"/>
    </row>
    <row r="273">
      <c r="B273" s="32"/>
      <c r="C273" s="4"/>
      <c r="F273" s="5"/>
    </row>
    <row r="274">
      <c r="B274" s="32"/>
      <c r="C274" s="4"/>
      <c r="F274" s="5"/>
    </row>
    <row r="275">
      <c r="B275" s="32"/>
      <c r="C275" s="4"/>
      <c r="F275" s="5"/>
    </row>
    <row r="276">
      <c r="B276" s="32"/>
      <c r="C276" s="4"/>
      <c r="F276" s="5"/>
    </row>
    <row r="277">
      <c r="B277" s="32"/>
      <c r="C277" s="4"/>
      <c r="F277" s="5"/>
    </row>
    <row r="278">
      <c r="B278" s="32"/>
      <c r="C278" s="4"/>
      <c r="F278" s="5"/>
    </row>
    <row r="279">
      <c r="B279" s="32"/>
      <c r="C279" s="4"/>
      <c r="F279" s="5"/>
    </row>
    <row r="280">
      <c r="B280" s="32"/>
      <c r="C280" s="4"/>
      <c r="F280" s="5"/>
    </row>
    <row r="281">
      <c r="B281" s="32"/>
      <c r="C281" s="4"/>
      <c r="F281" s="5"/>
    </row>
    <row r="282">
      <c r="B282" s="32"/>
      <c r="C282" s="4"/>
      <c r="F282" s="5"/>
    </row>
    <row r="283">
      <c r="B283" s="32"/>
      <c r="C283" s="4"/>
      <c r="F283" s="5"/>
    </row>
    <row r="284">
      <c r="B284" s="32"/>
      <c r="C284" s="4"/>
      <c r="F284" s="5"/>
    </row>
    <row r="285">
      <c r="B285" s="32"/>
      <c r="C285" s="4"/>
      <c r="F285" s="5"/>
    </row>
    <row r="286">
      <c r="B286" s="32"/>
      <c r="C286" s="4"/>
      <c r="F286" s="5"/>
    </row>
    <row r="287">
      <c r="B287" s="32"/>
      <c r="C287" s="4"/>
      <c r="F287" s="5"/>
    </row>
    <row r="288">
      <c r="B288" s="32"/>
      <c r="C288" s="4"/>
      <c r="F288" s="5"/>
    </row>
    <row r="289">
      <c r="B289" s="32"/>
      <c r="C289" s="4"/>
      <c r="F289" s="5"/>
    </row>
    <row r="290">
      <c r="B290" s="32"/>
      <c r="C290" s="4"/>
      <c r="F290" s="5"/>
    </row>
    <row r="291">
      <c r="B291" s="32"/>
      <c r="C291" s="4"/>
      <c r="F291" s="5"/>
    </row>
    <row r="292">
      <c r="B292" s="32"/>
      <c r="C292" s="4"/>
      <c r="F292" s="5"/>
    </row>
    <row r="293">
      <c r="B293" s="32"/>
      <c r="C293" s="4"/>
      <c r="F293" s="5"/>
    </row>
    <row r="294">
      <c r="B294" s="32"/>
      <c r="C294" s="4"/>
      <c r="F294" s="5"/>
    </row>
    <row r="295">
      <c r="B295" s="32"/>
      <c r="C295" s="4"/>
      <c r="F295" s="5"/>
    </row>
    <row r="296">
      <c r="B296" s="32"/>
      <c r="C296" s="4"/>
      <c r="F296" s="5"/>
    </row>
    <row r="297">
      <c r="B297" s="32"/>
      <c r="C297" s="4"/>
      <c r="F297" s="5"/>
    </row>
    <row r="298">
      <c r="B298" s="32"/>
      <c r="C298" s="4"/>
      <c r="F298" s="5"/>
    </row>
    <row r="299">
      <c r="B299" s="32"/>
      <c r="C299" s="4"/>
      <c r="F299" s="5"/>
    </row>
    <row r="300">
      <c r="B300" s="32"/>
      <c r="C300" s="4"/>
      <c r="F300" s="5"/>
    </row>
    <row r="301">
      <c r="B301" s="32"/>
      <c r="C301" s="4"/>
      <c r="F301" s="5"/>
    </row>
    <row r="302">
      <c r="B302" s="32"/>
      <c r="C302" s="4"/>
      <c r="F302" s="5"/>
    </row>
    <row r="303">
      <c r="B303" s="32"/>
      <c r="C303" s="4"/>
      <c r="F303" s="5"/>
    </row>
    <row r="304">
      <c r="B304" s="32"/>
      <c r="C304" s="4"/>
      <c r="F304" s="5"/>
    </row>
    <row r="305">
      <c r="B305" s="32"/>
      <c r="C305" s="4"/>
      <c r="F305" s="5"/>
    </row>
    <row r="306">
      <c r="B306" s="32"/>
      <c r="C306" s="4"/>
      <c r="F306" s="5"/>
    </row>
    <row r="307">
      <c r="B307" s="32"/>
      <c r="C307" s="4"/>
      <c r="F307" s="5"/>
    </row>
    <row r="308">
      <c r="B308" s="32"/>
      <c r="C308" s="4"/>
      <c r="F308" s="5"/>
    </row>
    <row r="309">
      <c r="B309" s="32"/>
      <c r="C309" s="4"/>
      <c r="F309" s="5"/>
    </row>
    <row r="310">
      <c r="B310" s="32"/>
      <c r="C310" s="4"/>
      <c r="F310" s="5"/>
    </row>
    <row r="311">
      <c r="B311" s="32"/>
      <c r="C311" s="4"/>
      <c r="F311" s="5"/>
    </row>
    <row r="312">
      <c r="B312" s="32"/>
      <c r="C312" s="4"/>
      <c r="F312" s="5"/>
    </row>
    <row r="313">
      <c r="B313" s="32"/>
      <c r="C313" s="4"/>
      <c r="F313" s="5"/>
    </row>
    <row r="314">
      <c r="B314" s="32"/>
      <c r="C314" s="4"/>
      <c r="F314" s="5"/>
    </row>
    <row r="315">
      <c r="B315" s="32"/>
      <c r="C315" s="4"/>
      <c r="F315" s="5"/>
    </row>
    <row r="316">
      <c r="B316" s="32"/>
      <c r="C316" s="4"/>
      <c r="F316" s="5"/>
    </row>
    <row r="317">
      <c r="B317" s="32"/>
      <c r="C317" s="4"/>
      <c r="F317" s="5"/>
    </row>
    <row r="318">
      <c r="B318" s="32"/>
      <c r="C318" s="4"/>
      <c r="F318" s="5"/>
    </row>
    <row r="319">
      <c r="B319" s="32"/>
      <c r="C319" s="4"/>
      <c r="F319" s="5"/>
    </row>
    <row r="320">
      <c r="B320" s="32"/>
      <c r="C320" s="4"/>
      <c r="F320" s="5"/>
    </row>
    <row r="321">
      <c r="B321" s="32"/>
      <c r="C321" s="4"/>
      <c r="F321" s="5"/>
    </row>
    <row r="322">
      <c r="B322" s="32"/>
      <c r="C322" s="4"/>
      <c r="F322" s="5"/>
    </row>
    <row r="323">
      <c r="B323" s="32"/>
      <c r="C323" s="4"/>
      <c r="F323" s="5"/>
    </row>
    <row r="324">
      <c r="B324" s="32"/>
      <c r="C324" s="4"/>
      <c r="F324" s="5"/>
    </row>
    <row r="325">
      <c r="B325" s="32"/>
      <c r="C325" s="4"/>
      <c r="F325" s="5"/>
    </row>
    <row r="326">
      <c r="B326" s="32"/>
      <c r="C326" s="4"/>
      <c r="F326" s="5"/>
    </row>
    <row r="327">
      <c r="B327" s="32"/>
      <c r="C327" s="4"/>
      <c r="F327" s="5"/>
    </row>
    <row r="328">
      <c r="B328" s="32"/>
      <c r="C328" s="4"/>
      <c r="F328" s="5"/>
    </row>
    <row r="329">
      <c r="B329" s="32"/>
      <c r="C329" s="4"/>
      <c r="F329" s="5"/>
    </row>
    <row r="330">
      <c r="B330" s="32"/>
      <c r="C330" s="4"/>
      <c r="F330" s="5"/>
    </row>
    <row r="331">
      <c r="B331" s="32"/>
      <c r="C331" s="4"/>
      <c r="F331" s="5"/>
    </row>
    <row r="332">
      <c r="B332" s="32"/>
      <c r="C332" s="4"/>
      <c r="F332" s="5"/>
    </row>
    <row r="333">
      <c r="B333" s="32"/>
      <c r="C333" s="4"/>
      <c r="F333" s="5"/>
    </row>
    <row r="334">
      <c r="B334" s="32"/>
      <c r="C334" s="4"/>
      <c r="F334" s="5"/>
    </row>
    <row r="335">
      <c r="B335" s="32"/>
      <c r="C335" s="4"/>
      <c r="F335" s="5"/>
    </row>
    <row r="336">
      <c r="B336" s="32"/>
      <c r="C336" s="4"/>
      <c r="F336" s="5"/>
    </row>
    <row r="337">
      <c r="B337" s="32"/>
      <c r="C337" s="4"/>
      <c r="F337" s="5"/>
    </row>
    <row r="338">
      <c r="B338" s="32"/>
      <c r="C338" s="4"/>
      <c r="F338" s="5"/>
    </row>
    <row r="339">
      <c r="B339" s="32"/>
      <c r="C339" s="4"/>
      <c r="F339" s="5"/>
    </row>
    <row r="340">
      <c r="B340" s="32"/>
      <c r="C340" s="4"/>
      <c r="F340" s="5"/>
    </row>
    <row r="341">
      <c r="B341" s="32"/>
      <c r="C341" s="4"/>
      <c r="F341" s="5"/>
    </row>
    <row r="342">
      <c r="B342" s="32"/>
      <c r="C342" s="4"/>
      <c r="F342" s="5"/>
    </row>
    <row r="343">
      <c r="B343" s="32"/>
      <c r="C343" s="4"/>
      <c r="F343" s="5"/>
    </row>
    <row r="344">
      <c r="B344" s="32"/>
      <c r="C344" s="4"/>
      <c r="F344" s="5"/>
    </row>
    <row r="345">
      <c r="B345" s="32"/>
      <c r="C345" s="4"/>
      <c r="F345" s="5"/>
    </row>
    <row r="346">
      <c r="B346" s="32"/>
      <c r="C346" s="4"/>
      <c r="F346" s="5"/>
    </row>
    <row r="347">
      <c r="B347" s="32"/>
      <c r="C347" s="4"/>
      <c r="F347" s="5"/>
    </row>
    <row r="348">
      <c r="B348" s="32"/>
      <c r="C348" s="4"/>
      <c r="F348" s="5"/>
    </row>
    <row r="349">
      <c r="B349" s="32"/>
      <c r="C349" s="4"/>
      <c r="F349" s="5"/>
    </row>
    <row r="350">
      <c r="B350" s="32"/>
      <c r="C350" s="4"/>
      <c r="F350" s="5"/>
    </row>
    <row r="351">
      <c r="B351" s="32"/>
      <c r="C351" s="4"/>
      <c r="F351" s="5"/>
    </row>
    <row r="352">
      <c r="B352" s="32"/>
      <c r="C352" s="4"/>
      <c r="F352" s="5"/>
    </row>
    <row r="353">
      <c r="B353" s="32"/>
      <c r="C353" s="4"/>
      <c r="F353" s="5"/>
    </row>
    <row r="354">
      <c r="B354" s="32"/>
      <c r="C354" s="4"/>
      <c r="F354" s="5"/>
    </row>
    <row r="355">
      <c r="B355" s="32"/>
      <c r="C355" s="4"/>
      <c r="F355" s="5"/>
    </row>
    <row r="356">
      <c r="B356" s="32"/>
      <c r="C356" s="4"/>
      <c r="F356" s="5"/>
    </row>
    <row r="357">
      <c r="B357" s="32"/>
      <c r="C357" s="4"/>
      <c r="F357" s="5"/>
    </row>
    <row r="358">
      <c r="B358" s="32"/>
      <c r="C358" s="4"/>
      <c r="F358" s="5"/>
    </row>
    <row r="359">
      <c r="B359" s="32"/>
      <c r="C359" s="4"/>
      <c r="F359" s="5"/>
    </row>
    <row r="360">
      <c r="B360" s="32"/>
      <c r="C360" s="4"/>
      <c r="F360" s="5"/>
    </row>
    <row r="361">
      <c r="B361" s="32"/>
      <c r="C361" s="4"/>
      <c r="F361" s="5"/>
    </row>
    <row r="362">
      <c r="B362" s="32"/>
      <c r="C362" s="4"/>
      <c r="F362" s="5"/>
    </row>
    <row r="363">
      <c r="B363" s="32"/>
      <c r="C363" s="4"/>
      <c r="F363" s="5"/>
    </row>
    <row r="364">
      <c r="B364" s="32"/>
      <c r="C364" s="4"/>
      <c r="F364" s="5"/>
    </row>
    <row r="365">
      <c r="B365" s="32"/>
      <c r="C365" s="4"/>
      <c r="F365" s="5"/>
    </row>
    <row r="366">
      <c r="B366" s="32"/>
      <c r="C366" s="4"/>
      <c r="F366" s="5"/>
    </row>
    <row r="367">
      <c r="B367" s="32"/>
      <c r="C367" s="4"/>
      <c r="F367" s="5"/>
    </row>
    <row r="368">
      <c r="B368" s="32"/>
      <c r="C368" s="4"/>
      <c r="F368" s="5"/>
    </row>
    <row r="369">
      <c r="B369" s="32"/>
      <c r="C369" s="4"/>
      <c r="F369" s="5"/>
    </row>
    <row r="370">
      <c r="B370" s="32"/>
      <c r="C370" s="4"/>
      <c r="F370" s="5"/>
    </row>
    <row r="371">
      <c r="B371" s="32"/>
      <c r="C371" s="4"/>
      <c r="F371" s="5"/>
    </row>
    <row r="372">
      <c r="B372" s="32"/>
      <c r="C372" s="4"/>
      <c r="F372" s="5"/>
    </row>
    <row r="373">
      <c r="B373" s="32"/>
      <c r="C373" s="4"/>
      <c r="F373" s="5"/>
    </row>
    <row r="374">
      <c r="B374" s="32"/>
      <c r="C374" s="4"/>
      <c r="F374" s="5"/>
    </row>
    <row r="375">
      <c r="B375" s="32"/>
      <c r="C375" s="4"/>
      <c r="F375" s="5"/>
    </row>
    <row r="376">
      <c r="B376" s="32"/>
      <c r="C376" s="4"/>
      <c r="F376" s="5"/>
    </row>
    <row r="377">
      <c r="B377" s="32"/>
      <c r="C377" s="4"/>
      <c r="F377" s="5"/>
    </row>
    <row r="378">
      <c r="B378" s="32"/>
      <c r="C378" s="4"/>
      <c r="F378" s="5"/>
    </row>
    <row r="379">
      <c r="B379" s="32"/>
      <c r="C379" s="4"/>
      <c r="F379" s="5"/>
    </row>
    <row r="380">
      <c r="B380" s="32"/>
      <c r="C380" s="4"/>
      <c r="F380" s="5"/>
    </row>
    <row r="381">
      <c r="B381" s="32"/>
      <c r="C381" s="4"/>
      <c r="F381" s="5"/>
    </row>
    <row r="382">
      <c r="B382" s="32"/>
      <c r="C382" s="4"/>
      <c r="F382" s="5"/>
    </row>
    <row r="383">
      <c r="B383" s="32"/>
      <c r="C383" s="4"/>
      <c r="F383" s="5"/>
    </row>
    <row r="384">
      <c r="B384" s="32"/>
      <c r="C384" s="4"/>
      <c r="F384" s="5"/>
    </row>
    <row r="385">
      <c r="B385" s="32"/>
      <c r="C385" s="4"/>
      <c r="F385" s="5"/>
    </row>
    <row r="386">
      <c r="B386" s="32"/>
      <c r="C386" s="4"/>
      <c r="F386" s="5"/>
    </row>
    <row r="387">
      <c r="B387" s="32"/>
      <c r="C387" s="4"/>
      <c r="F387" s="5"/>
    </row>
    <row r="388">
      <c r="B388" s="32"/>
      <c r="C388" s="4"/>
      <c r="F388" s="5"/>
    </row>
    <row r="389">
      <c r="B389" s="32"/>
      <c r="C389" s="4"/>
      <c r="F389" s="5"/>
    </row>
    <row r="390">
      <c r="B390" s="32"/>
      <c r="C390" s="4"/>
      <c r="F390" s="5"/>
    </row>
    <row r="391">
      <c r="B391" s="32"/>
      <c r="C391" s="4"/>
      <c r="F391" s="5"/>
    </row>
    <row r="392">
      <c r="B392" s="32"/>
      <c r="C392" s="4"/>
      <c r="F392" s="5"/>
    </row>
    <row r="393">
      <c r="B393" s="32"/>
      <c r="C393" s="4"/>
      <c r="F393" s="5"/>
    </row>
    <row r="394">
      <c r="B394" s="32"/>
      <c r="C394" s="4"/>
      <c r="F394" s="5"/>
    </row>
    <row r="395">
      <c r="B395" s="32"/>
      <c r="C395" s="4"/>
      <c r="F395" s="5"/>
    </row>
    <row r="396">
      <c r="B396" s="32"/>
      <c r="C396" s="4"/>
      <c r="F396" s="5"/>
    </row>
    <row r="397">
      <c r="B397" s="32"/>
      <c r="C397" s="4"/>
      <c r="F397" s="5"/>
    </row>
    <row r="398">
      <c r="B398" s="32"/>
      <c r="C398" s="4"/>
      <c r="F398" s="5"/>
    </row>
    <row r="399">
      <c r="B399" s="32"/>
      <c r="C399" s="4"/>
      <c r="F399" s="5"/>
    </row>
    <row r="400">
      <c r="B400" s="32"/>
      <c r="C400" s="4"/>
      <c r="F400" s="5"/>
    </row>
    <row r="401">
      <c r="B401" s="32"/>
      <c r="C401" s="4"/>
      <c r="F401" s="5"/>
    </row>
    <row r="402">
      <c r="B402" s="32"/>
      <c r="C402" s="4"/>
      <c r="F402" s="5"/>
    </row>
    <row r="403">
      <c r="B403" s="32"/>
      <c r="C403" s="4"/>
      <c r="F403" s="5"/>
    </row>
    <row r="404">
      <c r="B404" s="32"/>
      <c r="C404" s="4"/>
      <c r="F404" s="5"/>
    </row>
    <row r="405">
      <c r="B405" s="32"/>
      <c r="C405" s="4"/>
      <c r="F405" s="5"/>
    </row>
    <row r="406">
      <c r="B406" s="32"/>
      <c r="C406" s="4"/>
      <c r="F406" s="5"/>
    </row>
    <row r="407">
      <c r="B407" s="32"/>
      <c r="C407" s="4"/>
      <c r="F407" s="5"/>
    </row>
    <row r="408">
      <c r="B408" s="32"/>
      <c r="C408" s="4"/>
      <c r="F408" s="5"/>
    </row>
    <row r="409">
      <c r="B409" s="32"/>
      <c r="C409" s="4"/>
      <c r="F409" s="5"/>
    </row>
    <row r="410">
      <c r="B410" s="32"/>
      <c r="C410" s="4"/>
      <c r="F410" s="5"/>
    </row>
    <row r="411">
      <c r="B411" s="32"/>
      <c r="C411" s="4"/>
      <c r="F411" s="5"/>
    </row>
    <row r="412">
      <c r="B412" s="32"/>
      <c r="C412" s="4"/>
      <c r="F412" s="5"/>
    </row>
    <row r="413">
      <c r="B413" s="32"/>
      <c r="C413" s="4"/>
      <c r="F413" s="5"/>
    </row>
    <row r="414">
      <c r="B414" s="32"/>
      <c r="C414" s="4"/>
      <c r="F414" s="5"/>
    </row>
    <row r="415">
      <c r="B415" s="32"/>
      <c r="C415" s="4"/>
      <c r="F415" s="5"/>
    </row>
    <row r="416">
      <c r="B416" s="32"/>
      <c r="C416" s="4"/>
      <c r="F416" s="5"/>
    </row>
    <row r="417">
      <c r="B417" s="32"/>
      <c r="C417" s="4"/>
      <c r="F417" s="5"/>
    </row>
    <row r="418">
      <c r="B418" s="32"/>
      <c r="C418" s="4"/>
      <c r="F418" s="5"/>
    </row>
    <row r="419">
      <c r="B419" s="32"/>
      <c r="C419" s="4"/>
      <c r="F419" s="5"/>
    </row>
    <row r="420">
      <c r="B420" s="32"/>
      <c r="C420" s="4"/>
      <c r="F420" s="5"/>
    </row>
    <row r="421">
      <c r="B421" s="32"/>
      <c r="C421" s="4"/>
      <c r="F421" s="5"/>
    </row>
    <row r="422">
      <c r="B422" s="32"/>
      <c r="C422" s="4"/>
      <c r="F422" s="5"/>
    </row>
    <row r="423">
      <c r="B423" s="32"/>
      <c r="C423" s="4"/>
      <c r="F423" s="5"/>
    </row>
    <row r="424">
      <c r="B424" s="32"/>
      <c r="C424" s="4"/>
      <c r="F424" s="5"/>
    </row>
    <row r="425">
      <c r="B425" s="32"/>
      <c r="C425" s="4"/>
      <c r="F425" s="5"/>
    </row>
    <row r="426">
      <c r="B426" s="32"/>
      <c r="C426" s="4"/>
      <c r="F426" s="5"/>
    </row>
    <row r="427">
      <c r="B427" s="32"/>
      <c r="C427" s="4"/>
      <c r="F427" s="5"/>
    </row>
    <row r="428">
      <c r="B428" s="32"/>
      <c r="C428" s="4"/>
      <c r="F428" s="5"/>
    </row>
    <row r="429">
      <c r="B429" s="32"/>
      <c r="C429" s="4"/>
      <c r="F429" s="5"/>
    </row>
    <row r="430">
      <c r="B430" s="32"/>
      <c r="C430" s="4"/>
      <c r="F430" s="5"/>
    </row>
    <row r="431">
      <c r="B431" s="32"/>
      <c r="C431" s="4"/>
      <c r="F431" s="5"/>
    </row>
    <row r="432">
      <c r="B432" s="32"/>
      <c r="C432" s="4"/>
      <c r="F432" s="5"/>
    </row>
    <row r="433">
      <c r="B433" s="32"/>
      <c r="C433" s="4"/>
      <c r="F433" s="5"/>
    </row>
    <row r="434">
      <c r="B434" s="32"/>
      <c r="C434" s="4"/>
      <c r="F434" s="5"/>
    </row>
    <row r="435">
      <c r="B435" s="32"/>
      <c r="C435" s="4"/>
      <c r="F435" s="5"/>
    </row>
    <row r="436">
      <c r="B436" s="32"/>
      <c r="C436" s="4"/>
      <c r="F436" s="5"/>
    </row>
    <row r="437">
      <c r="B437" s="32"/>
      <c r="C437" s="4"/>
      <c r="F437" s="5"/>
    </row>
    <row r="438">
      <c r="B438" s="32"/>
      <c r="C438" s="4"/>
      <c r="F438" s="5"/>
    </row>
    <row r="439">
      <c r="B439" s="32"/>
      <c r="C439" s="4"/>
      <c r="F439" s="5"/>
    </row>
    <row r="440">
      <c r="B440" s="32"/>
      <c r="C440" s="4"/>
      <c r="F440" s="5"/>
    </row>
    <row r="441">
      <c r="B441" s="32"/>
      <c r="C441" s="4"/>
      <c r="F441" s="5"/>
    </row>
    <row r="442">
      <c r="B442" s="32"/>
      <c r="C442" s="4"/>
      <c r="F442" s="5"/>
    </row>
    <row r="443">
      <c r="B443" s="32"/>
      <c r="C443" s="4"/>
      <c r="F443" s="5"/>
    </row>
    <row r="444">
      <c r="B444" s="32"/>
      <c r="C444" s="4"/>
      <c r="F444" s="5"/>
    </row>
    <row r="445">
      <c r="B445" s="32"/>
      <c r="C445" s="4"/>
      <c r="F445" s="5"/>
    </row>
    <row r="446">
      <c r="B446" s="32"/>
      <c r="C446" s="4"/>
      <c r="F446" s="5"/>
    </row>
    <row r="447">
      <c r="B447" s="32"/>
      <c r="C447" s="4"/>
      <c r="F447" s="5"/>
    </row>
    <row r="448">
      <c r="B448" s="32"/>
      <c r="C448" s="4"/>
      <c r="F448" s="5"/>
    </row>
    <row r="449">
      <c r="B449" s="32"/>
      <c r="C449" s="4"/>
      <c r="F449" s="5"/>
    </row>
    <row r="450">
      <c r="B450" s="32"/>
      <c r="C450" s="4"/>
      <c r="F450" s="5"/>
    </row>
    <row r="451">
      <c r="B451" s="32"/>
      <c r="C451" s="4"/>
      <c r="F451" s="5"/>
    </row>
    <row r="452">
      <c r="B452" s="32"/>
      <c r="C452" s="4"/>
      <c r="F452" s="5"/>
    </row>
    <row r="453">
      <c r="B453" s="32"/>
      <c r="C453" s="4"/>
      <c r="F453" s="5"/>
    </row>
    <row r="454">
      <c r="B454" s="32"/>
      <c r="C454" s="4"/>
      <c r="F454" s="5"/>
    </row>
    <row r="455">
      <c r="B455" s="32"/>
      <c r="C455" s="4"/>
      <c r="F455" s="5"/>
    </row>
    <row r="456">
      <c r="B456" s="32"/>
      <c r="C456" s="4"/>
      <c r="F456" s="5"/>
    </row>
    <row r="457">
      <c r="B457" s="32"/>
      <c r="C457" s="4"/>
      <c r="F457" s="5"/>
    </row>
    <row r="458">
      <c r="B458" s="32"/>
      <c r="C458" s="4"/>
      <c r="F458" s="5"/>
    </row>
    <row r="459">
      <c r="B459" s="32"/>
      <c r="C459" s="4"/>
      <c r="F459" s="5"/>
    </row>
    <row r="460">
      <c r="B460" s="32"/>
      <c r="C460" s="4"/>
      <c r="F460" s="5"/>
    </row>
    <row r="461">
      <c r="B461" s="32"/>
      <c r="C461" s="4"/>
      <c r="F461" s="5"/>
    </row>
    <row r="462">
      <c r="B462" s="32"/>
      <c r="C462" s="4"/>
      <c r="F462" s="5"/>
    </row>
    <row r="463">
      <c r="B463" s="32"/>
      <c r="C463" s="4"/>
      <c r="F463" s="5"/>
    </row>
    <row r="464">
      <c r="B464" s="32"/>
      <c r="C464" s="4"/>
      <c r="F464" s="5"/>
    </row>
    <row r="465">
      <c r="B465" s="32"/>
      <c r="C465" s="4"/>
      <c r="F465" s="5"/>
    </row>
    <row r="466">
      <c r="B466" s="32"/>
      <c r="C466" s="4"/>
      <c r="F466" s="5"/>
    </row>
    <row r="467">
      <c r="B467" s="32"/>
      <c r="C467" s="4"/>
      <c r="F467" s="5"/>
    </row>
    <row r="468">
      <c r="B468" s="32"/>
      <c r="C468" s="4"/>
      <c r="F468" s="5"/>
    </row>
    <row r="469">
      <c r="B469" s="32"/>
      <c r="C469" s="4"/>
      <c r="F469" s="5"/>
    </row>
    <row r="470">
      <c r="B470" s="32"/>
      <c r="C470" s="4"/>
      <c r="F470" s="5"/>
    </row>
    <row r="471">
      <c r="B471" s="32"/>
      <c r="C471" s="4"/>
      <c r="F471" s="5"/>
    </row>
    <row r="472">
      <c r="B472" s="32"/>
      <c r="C472" s="4"/>
      <c r="F472" s="5"/>
    </row>
    <row r="473">
      <c r="B473" s="32"/>
      <c r="C473" s="4"/>
      <c r="F473" s="5"/>
    </row>
    <row r="474">
      <c r="B474" s="32"/>
      <c r="C474" s="4"/>
      <c r="F474" s="5"/>
    </row>
    <row r="475">
      <c r="B475" s="32"/>
      <c r="C475" s="4"/>
      <c r="F475" s="5"/>
    </row>
    <row r="476">
      <c r="B476" s="32"/>
      <c r="C476" s="4"/>
      <c r="F476" s="5"/>
    </row>
    <row r="477">
      <c r="B477" s="32"/>
      <c r="C477" s="4"/>
      <c r="F477" s="5"/>
    </row>
    <row r="478">
      <c r="B478" s="32"/>
      <c r="C478" s="4"/>
      <c r="F478" s="5"/>
    </row>
    <row r="479">
      <c r="B479" s="32"/>
      <c r="C479" s="4"/>
      <c r="F479" s="5"/>
    </row>
    <row r="480">
      <c r="B480" s="32"/>
      <c r="C480" s="4"/>
      <c r="F480" s="5"/>
    </row>
    <row r="481">
      <c r="B481" s="32"/>
      <c r="C481" s="4"/>
      <c r="F481" s="5"/>
    </row>
    <row r="482">
      <c r="B482" s="32"/>
      <c r="C482" s="4"/>
      <c r="F482" s="5"/>
    </row>
    <row r="483">
      <c r="B483" s="32"/>
      <c r="C483" s="4"/>
      <c r="F483" s="5"/>
    </row>
    <row r="484">
      <c r="B484" s="32"/>
      <c r="C484" s="4"/>
      <c r="F484" s="5"/>
    </row>
    <row r="485">
      <c r="B485" s="32"/>
      <c r="C485" s="4"/>
      <c r="F485" s="5"/>
    </row>
    <row r="486">
      <c r="B486" s="32"/>
      <c r="C486" s="4"/>
      <c r="F486" s="5"/>
    </row>
    <row r="487">
      <c r="B487" s="32"/>
      <c r="C487" s="4"/>
      <c r="F487" s="5"/>
    </row>
    <row r="488">
      <c r="B488" s="32"/>
      <c r="C488" s="4"/>
      <c r="F488" s="5"/>
    </row>
    <row r="489">
      <c r="B489" s="32"/>
      <c r="C489" s="4"/>
      <c r="F489" s="5"/>
    </row>
    <row r="490">
      <c r="B490" s="32"/>
      <c r="C490" s="4"/>
      <c r="F490" s="5"/>
    </row>
    <row r="491">
      <c r="B491" s="32"/>
      <c r="C491" s="4"/>
      <c r="F491" s="5"/>
    </row>
    <row r="492">
      <c r="B492" s="32"/>
      <c r="C492" s="4"/>
      <c r="F492" s="5"/>
    </row>
    <row r="493">
      <c r="B493" s="32"/>
      <c r="C493" s="4"/>
      <c r="F493" s="5"/>
    </row>
    <row r="494">
      <c r="B494" s="32"/>
      <c r="C494" s="4"/>
      <c r="F494" s="5"/>
    </row>
    <row r="495">
      <c r="B495" s="32"/>
      <c r="C495" s="4"/>
      <c r="F495" s="5"/>
    </row>
    <row r="496">
      <c r="B496" s="32"/>
      <c r="C496" s="4"/>
      <c r="F496" s="5"/>
    </row>
    <row r="497">
      <c r="B497" s="32"/>
      <c r="C497" s="4"/>
      <c r="F497" s="5"/>
    </row>
    <row r="498">
      <c r="B498" s="32"/>
      <c r="C498" s="4"/>
      <c r="F498" s="5"/>
    </row>
    <row r="499">
      <c r="B499" s="32"/>
      <c r="C499" s="4"/>
      <c r="F499" s="5"/>
    </row>
    <row r="500">
      <c r="B500" s="32"/>
      <c r="C500" s="4"/>
      <c r="F500" s="5"/>
    </row>
    <row r="501">
      <c r="B501" s="32"/>
      <c r="C501" s="4"/>
      <c r="F501" s="5"/>
    </row>
    <row r="502">
      <c r="B502" s="32"/>
      <c r="C502" s="4"/>
      <c r="F502" s="5"/>
    </row>
    <row r="503">
      <c r="B503" s="32"/>
      <c r="C503" s="4"/>
      <c r="F503" s="5"/>
    </row>
    <row r="504">
      <c r="B504" s="32"/>
      <c r="C504" s="4"/>
      <c r="F504" s="5"/>
    </row>
    <row r="505">
      <c r="B505" s="32"/>
      <c r="C505" s="4"/>
      <c r="F505" s="5"/>
    </row>
    <row r="506">
      <c r="B506" s="32"/>
      <c r="C506" s="4"/>
      <c r="F506" s="5"/>
    </row>
    <row r="507">
      <c r="B507" s="32"/>
      <c r="C507" s="4"/>
      <c r="F507" s="5"/>
    </row>
    <row r="508">
      <c r="B508" s="32"/>
      <c r="C508" s="4"/>
      <c r="F508" s="5"/>
    </row>
    <row r="509">
      <c r="B509" s="32"/>
      <c r="C509" s="4"/>
      <c r="F509" s="5"/>
    </row>
    <row r="510">
      <c r="B510" s="32"/>
      <c r="C510" s="4"/>
      <c r="F510" s="5"/>
    </row>
    <row r="511">
      <c r="B511" s="32"/>
      <c r="C511" s="4"/>
      <c r="F511" s="5"/>
    </row>
    <row r="512">
      <c r="B512" s="32"/>
      <c r="C512" s="4"/>
      <c r="F512" s="5"/>
    </row>
    <row r="513">
      <c r="B513" s="32"/>
      <c r="C513" s="4"/>
      <c r="F513" s="5"/>
    </row>
    <row r="514">
      <c r="B514" s="32"/>
      <c r="C514" s="4"/>
      <c r="F514" s="5"/>
    </row>
    <row r="515">
      <c r="B515" s="32"/>
      <c r="C515" s="4"/>
      <c r="F515" s="5"/>
    </row>
    <row r="516">
      <c r="B516" s="32"/>
      <c r="C516" s="4"/>
      <c r="F516" s="5"/>
    </row>
    <row r="517">
      <c r="B517" s="32"/>
      <c r="C517" s="4"/>
      <c r="F517" s="5"/>
    </row>
    <row r="518">
      <c r="B518" s="32"/>
      <c r="C518" s="4"/>
      <c r="F518" s="5"/>
    </row>
    <row r="519">
      <c r="B519" s="32"/>
      <c r="C519" s="4"/>
      <c r="F519" s="5"/>
    </row>
    <row r="520">
      <c r="B520" s="32"/>
      <c r="C520" s="4"/>
      <c r="F520" s="5"/>
    </row>
    <row r="521">
      <c r="B521" s="32"/>
      <c r="C521" s="4"/>
      <c r="F521" s="5"/>
    </row>
    <row r="522">
      <c r="B522" s="32"/>
      <c r="C522" s="4"/>
      <c r="F522" s="5"/>
    </row>
    <row r="523">
      <c r="B523" s="32"/>
      <c r="C523" s="4"/>
      <c r="F523" s="5"/>
    </row>
    <row r="524">
      <c r="B524" s="32"/>
      <c r="C524" s="4"/>
      <c r="F524" s="5"/>
    </row>
    <row r="525">
      <c r="B525" s="32"/>
      <c r="C525" s="4"/>
      <c r="F525" s="5"/>
    </row>
    <row r="526">
      <c r="B526" s="32"/>
      <c r="C526" s="4"/>
      <c r="F526" s="5"/>
    </row>
    <row r="527">
      <c r="B527" s="32"/>
      <c r="C527" s="4"/>
      <c r="F527" s="5"/>
    </row>
    <row r="528">
      <c r="B528" s="32"/>
      <c r="C528" s="4"/>
      <c r="F528" s="5"/>
    </row>
    <row r="529">
      <c r="B529" s="32"/>
      <c r="C529" s="4"/>
      <c r="F529" s="5"/>
    </row>
    <row r="530">
      <c r="B530" s="32"/>
      <c r="C530" s="4"/>
      <c r="F530" s="5"/>
    </row>
    <row r="531">
      <c r="B531" s="32"/>
      <c r="C531" s="4"/>
      <c r="F531" s="5"/>
    </row>
    <row r="532">
      <c r="B532" s="32"/>
      <c r="C532" s="4"/>
      <c r="F532" s="5"/>
    </row>
    <row r="533">
      <c r="B533" s="32"/>
      <c r="C533" s="4"/>
      <c r="F533" s="5"/>
    </row>
    <row r="534">
      <c r="B534" s="32"/>
      <c r="C534" s="4"/>
      <c r="F534" s="5"/>
    </row>
    <row r="535">
      <c r="B535" s="32"/>
      <c r="C535" s="4"/>
      <c r="F535" s="5"/>
    </row>
    <row r="536">
      <c r="B536" s="32"/>
      <c r="C536" s="4"/>
      <c r="F536" s="5"/>
    </row>
    <row r="537">
      <c r="B537" s="32"/>
      <c r="C537" s="4"/>
      <c r="F537" s="5"/>
    </row>
    <row r="538">
      <c r="B538" s="32"/>
      <c r="C538" s="4"/>
      <c r="F538" s="5"/>
    </row>
    <row r="539">
      <c r="B539" s="32"/>
      <c r="C539" s="4"/>
      <c r="F539" s="5"/>
    </row>
    <row r="540">
      <c r="B540" s="32"/>
      <c r="C540" s="4"/>
      <c r="F540" s="5"/>
    </row>
    <row r="541">
      <c r="B541" s="32"/>
      <c r="C541" s="4"/>
      <c r="F541" s="5"/>
    </row>
    <row r="542">
      <c r="B542" s="32"/>
      <c r="C542" s="4"/>
      <c r="F542" s="5"/>
    </row>
    <row r="543">
      <c r="B543" s="32"/>
      <c r="C543" s="4"/>
      <c r="F543" s="5"/>
    </row>
    <row r="544">
      <c r="B544" s="32"/>
      <c r="C544" s="4"/>
      <c r="F544" s="5"/>
    </row>
    <row r="545">
      <c r="B545" s="32"/>
      <c r="C545" s="4"/>
      <c r="F545" s="5"/>
    </row>
    <row r="546">
      <c r="B546" s="32"/>
      <c r="C546" s="4"/>
      <c r="F546" s="5"/>
    </row>
    <row r="547">
      <c r="B547" s="32"/>
      <c r="C547" s="4"/>
      <c r="F547" s="5"/>
    </row>
    <row r="548">
      <c r="B548" s="32"/>
      <c r="C548" s="4"/>
      <c r="F548" s="5"/>
    </row>
    <row r="549">
      <c r="B549" s="32"/>
      <c r="C549" s="4"/>
      <c r="F549" s="5"/>
    </row>
    <row r="550">
      <c r="B550" s="32"/>
      <c r="C550" s="4"/>
      <c r="F550" s="5"/>
    </row>
    <row r="551">
      <c r="B551" s="32"/>
      <c r="C551" s="4"/>
      <c r="F551" s="5"/>
    </row>
    <row r="552">
      <c r="B552" s="32"/>
      <c r="C552" s="4"/>
      <c r="F552" s="5"/>
    </row>
    <row r="553">
      <c r="B553" s="32"/>
      <c r="C553" s="4"/>
      <c r="F553" s="5"/>
    </row>
    <row r="554">
      <c r="B554" s="32"/>
      <c r="C554" s="4"/>
      <c r="F554" s="5"/>
    </row>
    <row r="555">
      <c r="B555" s="32"/>
      <c r="C555" s="4"/>
      <c r="F555" s="5"/>
    </row>
    <row r="556">
      <c r="B556" s="32"/>
      <c r="C556" s="4"/>
      <c r="F556" s="5"/>
    </row>
    <row r="557">
      <c r="B557" s="32"/>
      <c r="C557" s="4"/>
      <c r="F557" s="5"/>
    </row>
    <row r="558">
      <c r="B558" s="32"/>
      <c r="C558" s="4"/>
      <c r="F558" s="5"/>
    </row>
    <row r="559">
      <c r="B559" s="32"/>
      <c r="C559" s="4"/>
      <c r="F559" s="5"/>
    </row>
    <row r="560">
      <c r="B560" s="32"/>
      <c r="C560" s="4"/>
      <c r="F560" s="5"/>
    </row>
    <row r="561">
      <c r="B561" s="32"/>
      <c r="C561" s="4"/>
      <c r="F561" s="5"/>
    </row>
    <row r="562">
      <c r="B562" s="32"/>
      <c r="C562" s="4"/>
      <c r="F562" s="5"/>
    </row>
    <row r="563">
      <c r="B563" s="32"/>
      <c r="C563" s="4"/>
      <c r="F563" s="5"/>
    </row>
    <row r="564">
      <c r="B564" s="32"/>
      <c r="C564" s="4"/>
      <c r="F564" s="5"/>
    </row>
    <row r="565">
      <c r="B565" s="32"/>
      <c r="C565" s="4"/>
      <c r="F565" s="5"/>
    </row>
    <row r="566">
      <c r="B566" s="32"/>
      <c r="C566" s="4"/>
      <c r="F566" s="5"/>
    </row>
    <row r="567">
      <c r="B567" s="32"/>
      <c r="C567" s="4"/>
      <c r="F567" s="5"/>
    </row>
    <row r="568">
      <c r="B568" s="32"/>
      <c r="C568" s="4"/>
      <c r="F568" s="5"/>
    </row>
    <row r="569">
      <c r="B569" s="32"/>
      <c r="C569" s="4"/>
      <c r="F569" s="5"/>
    </row>
    <row r="570">
      <c r="B570" s="32"/>
      <c r="C570" s="4"/>
      <c r="F570" s="5"/>
    </row>
    <row r="571">
      <c r="B571" s="32"/>
      <c r="C571" s="4"/>
      <c r="F571" s="5"/>
    </row>
    <row r="572">
      <c r="B572" s="32"/>
      <c r="C572" s="4"/>
      <c r="F572" s="5"/>
    </row>
    <row r="573">
      <c r="B573" s="32"/>
      <c r="C573" s="4"/>
      <c r="F573" s="5"/>
    </row>
    <row r="574">
      <c r="B574" s="32"/>
      <c r="C574" s="4"/>
      <c r="F574" s="5"/>
    </row>
    <row r="575">
      <c r="B575" s="32"/>
      <c r="C575" s="4"/>
      <c r="F575" s="5"/>
    </row>
    <row r="576">
      <c r="B576" s="32"/>
      <c r="C576" s="4"/>
      <c r="F576" s="5"/>
    </row>
    <row r="577">
      <c r="B577" s="32"/>
      <c r="C577" s="4"/>
      <c r="F577" s="5"/>
    </row>
    <row r="578">
      <c r="B578" s="32"/>
      <c r="C578" s="4"/>
      <c r="F578" s="5"/>
    </row>
    <row r="579">
      <c r="B579" s="32"/>
      <c r="C579" s="4"/>
      <c r="F579" s="5"/>
    </row>
    <row r="580">
      <c r="B580" s="32"/>
      <c r="C580" s="4"/>
      <c r="F580" s="5"/>
    </row>
    <row r="581">
      <c r="B581" s="32"/>
      <c r="C581" s="4"/>
      <c r="F581" s="5"/>
    </row>
    <row r="582">
      <c r="B582" s="32"/>
      <c r="C582" s="4"/>
      <c r="F582" s="5"/>
    </row>
    <row r="583">
      <c r="B583" s="32"/>
      <c r="C583" s="4"/>
      <c r="F583" s="5"/>
    </row>
    <row r="584">
      <c r="B584" s="32"/>
      <c r="C584" s="4"/>
      <c r="F584" s="5"/>
    </row>
    <row r="585">
      <c r="B585" s="32"/>
      <c r="C585" s="4"/>
      <c r="F585" s="5"/>
    </row>
    <row r="586">
      <c r="B586" s="32"/>
      <c r="C586" s="4"/>
      <c r="F586" s="5"/>
    </row>
    <row r="587">
      <c r="B587" s="32"/>
      <c r="C587" s="4"/>
      <c r="F587" s="5"/>
    </row>
    <row r="588">
      <c r="B588" s="32"/>
      <c r="C588" s="4"/>
      <c r="F588" s="5"/>
    </row>
    <row r="589">
      <c r="B589" s="32"/>
      <c r="C589" s="4"/>
      <c r="F589" s="5"/>
    </row>
    <row r="590">
      <c r="B590" s="32"/>
      <c r="C590" s="4"/>
      <c r="F590" s="5"/>
    </row>
    <row r="591">
      <c r="B591" s="32"/>
      <c r="C591" s="4"/>
      <c r="F591" s="5"/>
    </row>
    <row r="592">
      <c r="B592" s="32"/>
      <c r="C592" s="4"/>
      <c r="F592" s="5"/>
    </row>
    <row r="593">
      <c r="B593" s="32"/>
      <c r="C593" s="4"/>
      <c r="F593" s="5"/>
    </row>
    <row r="594">
      <c r="B594" s="32"/>
      <c r="C594" s="4"/>
      <c r="F594" s="5"/>
    </row>
    <row r="595">
      <c r="B595" s="32"/>
      <c r="C595" s="4"/>
      <c r="F595" s="5"/>
    </row>
    <row r="596">
      <c r="B596" s="32"/>
      <c r="C596" s="4"/>
      <c r="F596" s="5"/>
    </row>
    <row r="597">
      <c r="B597" s="32"/>
      <c r="C597" s="4"/>
      <c r="F597" s="5"/>
    </row>
    <row r="598">
      <c r="B598" s="32"/>
      <c r="C598" s="4"/>
      <c r="F598" s="5"/>
    </row>
    <row r="599">
      <c r="B599" s="32"/>
      <c r="C599" s="4"/>
      <c r="F599" s="5"/>
    </row>
    <row r="600">
      <c r="B600" s="32"/>
      <c r="C600" s="4"/>
      <c r="F600" s="5"/>
    </row>
    <row r="601">
      <c r="B601" s="32"/>
      <c r="C601" s="4"/>
      <c r="F601" s="5"/>
    </row>
    <row r="602">
      <c r="B602" s="32"/>
      <c r="C602" s="4"/>
      <c r="F602" s="5"/>
    </row>
    <row r="603">
      <c r="B603" s="32"/>
      <c r="C603" s="4"/>
      <c r="F603" s="5"/>
    </row>
    <row r="604">
      <c r="B604" s="32"/>
      <c r="C604" s="4"/>
      <c r="F604" s="5"/>
    </row>
    <row r="605">
      <c r="B605" s="32"/>
      <c r="C605" s="4"/>
      <c r="F605" s="5"/>
    </row>
    <row r="606">
      <c r="B606" s="32"/>
      <c r="C606" s="4"/>
      <c r="F606" s="5"/>
    </row>
    <row r="607">
      <c r="B607" s="32"/>
      <c r="C607" s="4"/>
      <c r="F607" s="5"/>
    </row>
    <row r="608">
      <c r="B608" s="32"/>
      <c r="C608" s="4"/>
      <c r="F608" s="5"/>
    </row>
    <row r="609">
      <c r="B609" s="32"/>
      <c r="C609" s="4"/>
      <c r="F609" s="5"/>
    </row>
    <row r="610">
      <c r="B610" s="32"/>
      <c r="C610" s="4"/>
      <c r="F610" s="5"/>
    </row>
    <row r="611">
      <c r="B611" s="32"/>
      <c r="C611" s="4"/>
      <c r="F611" s="5"/>
    </row>
    <row r="612">
      <c r="B612" s="32"/>
      <c r="C612" s="4"/>
      <c r="F612" s="5"/>
    </row>
    <row r="613">
      <c r="B613" s="32"/>
      <c r="C613" s="4"/>
      <c r="F613" s="5"/>
    </row>
    <row r="614">
      <c r="B614" s="32"/>
      <c r="C614" s="4"/>
      <c r="F614" s="5"/>
    </row>
    <row r="615">
      <c r="B615" s="32"/>
      <c r="C615" s="4"/>
      <c r="F615" s="5"/>
    </row>
    <row r="616">
      <c r="B616" s="32"/>
      <c r="C616" s="4"/>
      <c r="F616" s="5"/>
    </row>
    <row r="617">
      <c r="B617" s="32"/>
      <c r="C617" s="4"/>
      <c r="F617" s="5"/>
    </row>
    <row r="618">
      <c r="B618" s="32"/>
      <c r="C618" s="4"/>
      <c r="F618" s="5"/>
    </row>
    <row r="619">
      <c r="B619" s="32"/>
      <c r="C619" s="4"/>
      <c r="F619" s="5"/>
    </row>
    <row r="620">
      <c r="B620" s="32"/>
      <c r="C620" s="4"/>
      <c r="F620" s="5"/>
    </row>
    <row r="621">
      <c r="B621" s="32"/>
      <c r="C621" s="4"/>
      <c r="F621" s="5"/>
    </row>
    <row r="622">
      <c r="B622" s="32"/>
      <c r="C622" s="4"/>
      <c r="F622" s="5"/>
    </row>
    <row r="623">
      <c r="B623" s="32"/>
      <c r="C623" s="4"/>
      <c r="F623" s="5"/>
    </row>
    <row r="624">
      <c r="B624" s="32"/>
      <c r="C624" s="4"/>
      <c r="F624" s="5"/>
    </row>
    <row r="625">
      <c r="B625" s="32"/>
      <c r="C625" s="4"/>
      <c r="F625" s="5"/>
    </row>
    <row r="626">
      <c r="B626" s="32"/>
      <c r="C626" s="4"/>
      <c r="F626" s="5"/>
    </row>
    <row r="627">
      <c r="B627" s="32"/>
      <c r="C627" s="4"/>
      <c r="F627" s="5"/>
    </row>
    <row r="628">
      <c r="B628" s="32"/>
      <c r="C628" s="4"/>
      <c r="F628" s="5"/>
    </row>
    <row r="629">
      <c r="B629" s="32"/>
      <c r="C629" s="4"/>
      <c r="F629" s="5"/>
    </row>
    <row r="630">
      <c r="B630" s="32"/>
      <c r="C630" s="4"/>
      <c r="F630" s="5"/>
    </row>
    <row r="631">
      <c r="B631" s="32"/>
      <c r="C631" s="4"/>
      <c r="F631" s="5"/>
    </row>
    <row r="632">
      <c r="B632" s="32"/>
      <c r="C632" s="4"/>
      <c r="F632" s="5"/>
    </row>
    <row r="633">
      <c r="B633" s="32"/>
      <c r="C633" s="4"/>
      <c r="F633" s="5"/>
    </row>
    <row r="634">
      <c r="B634" s="32"/>
      <c r="C634" s="4"/>
      <c r="F634" s="5"/>
    </row>
    <row r="635">
      <c r="B635" s="32"/>
      <c r="C635" s="4"/>
      <c r="F635" s="5"/>
    </row>
    <row r="636">
      <c r="B636" s="32"/>
      <c r="C636" s="4"/>
      <c r="F636" s="5"/>
    </row>
    <row r="637">
      <c r="B637" s="32"/>
      <c r="C637" s="4"/>
      <c r="F637" s="5"/>
    </row>
    <row r="638">
      <c r="B638" s="32"/>
      <c r="C638" s="4"/>
      <c r="F638" s="5"/>
    </row>
    <row r="639">
      <c r="B639" s="32"/>
      <c r="C639" s="4"/>
      <c r="F639" s="5"/>
    </row>
    <row r="640">
      <c r="B640" s="32"/>
      <c r="C640" s="4"/>
      <c r="F640" s="5"/>
    </row>
    <row r="641">
      <c r="B641" s="32"/>
      <c r="C641" s="4"/>
      <c r="F641" s="5"/>
    </row>
    <row r="642">
      <c r="B642" s="32"/>
      <c r="C642" s="4"/>
      <c r="F642" s="5"/>
    </row>
    <row r="643">
      <c r="B643" s="32"/>
      <c r="C643" s="4"/>
      <c r="F643" s="5"/>
    </row>
    <row r="644">
      <c r="B644" s="32"/>
      <c r="C644" s="4"/>
      <c r="F644" s="5"/>
    </row>
    <row r="645">
      <c r="B645" s="32"/>
      <c r="C645" s="4"/>
      <c r="F645" s="5"/>
    </row>
    <row r="646">
      <c r="B646" s="32"/>
      <c r="C646" s="4"/>
      <c r="F646" s="5"/>
    </row>
    <row r="647">
      <c r="B647" s="32"/>
      <c r="C647" s="4"/>
      <c r="F647" s="5"/>
    </row>
    <row r="648">
      <c r="B648" s="32"/>
      <c r="C648" s="4"/>
      <c r="F648" s="5"/>
    </row>
    <row r="649">
      <c r="B649" s="32"/>
      <c r="C649" s="4"/>
      <c r="F649" s="5"/>
    </row>
    <row r="650">
      <c r="B650" s="32"/>
      <c r="C650" s="4"/>
      <c r="F650" s="5"/>
    </row>
    <row r="651">
      <c r="B651" s="32"/>
      <c r="C651" s="4"/>
      <c r="F651" s="5"/>
    </row>
    <row r="652">
      <c r="B652" s="32"/>
      <c r="C652" s="4"/>
      <c r="F652" s="5"/>
    </row>
    <row r="653">
      <c r="B653" s="32"/>
      <c r="C653" s="4"/>
      <c r="F653" s="5"/>
    </row>
    <row r="654">
      <c r="B654" s="32"/>
      <c r="C654" s="4"/>
      <c r="F654" s="5"/>
    </row>
    <row r="655">
      <c r="B655" s="32"/>
      <c r="C655" s="4"/>
      <c r="F655" s="5"/>
    </row>
    <row r="656">
      <c r="B656" s="32"/>
      <c r="C656" s="4"/>
      <c r="F656" s="5"/>
    </row>
    <row r="657">
      <c r="B657" s="32"/>
      <c r="C657" s="4"/>
      <c r="F657" s="5"/>
    </row>
    <row r="658">
      <c r="B658" s="32"/>
      <c r="C658" s="4"/>
      <c r="F658" s="5"/>
    </row>
    <row r="659">
      <c r="B659" s="32"/>
      <c r="C659" s="4"/>
      <c r="F659" s="5"/>
    </row>
    <row r="660">
      <c r="B660" s="32"/>
      <c r="C660" s="4"/>
      <c r="F660" s="5"/>
    </row>
    <row r="661">
      <c r="B661" s="32"/>
      <c r="C661" s="4"/>
      <c r="F661" s="5"/>
    </row>
    <row r="662">
      <c r="B662" s="32"/>
      <c r="C662" s="4"/>
      <c r="F662" s="5"/>
    </row>
    <row r="663">
      <c r="B663" s="32"/>
      <c r="C663" s="4"/>
      <c r="F663" s="5"/>
    </row>
    <row r="664">
      <c r="B664" s="32"/>
      <c r="C664" s="4"/>
      <c r="F664" s="5"/>
    </row>
    <row r="665">
      <c r="B665" s="32"/>
      <c r="C665" s="4"/>
      <c r="F665" s="5"/>
    </row>
    <row r="666">
      <c r="B666" s="32"/>
      <c r="C666" s="4"/>
      <c r="F666" s="5"/>
    </row>
    <row r="667">
      <c r="B667" s="32"/>
      <c r="C667" s="4"/>
      <c r="F667" s="5"/>
    </row>
    <row r="668">
      <c r="B668" s="32"/>
      <c r="C668" s="4"/>
      <c r="F668" s="5"/>
    </row>
    <row r="669">
      <c r="B669" s="32"/>
      <c r="C669" s="4"/>
      <c r="F669" s="5"/>
    </row>
    <row r="670">
      <c r="B670" s="32"/>
      <c r="C670" s="4"/>
      <c r="F670" s="5"/>
    </row>
    <row r="671">
      <c r="B671" s="32"/>
      <c r="C671" s="4"/>
      <c r="F671" s="5"/>
    </row>
    <row r="672">
      <c r="B672" s="32"/>
      <c r="C672" s="4"/>
      <c r="F672" s="5"/>
    </row>
    <row r="673">
      <c r="B673" s="32"/>
      <c r="C673" s="4"/>
      <c r="F673" s="5"/>
    </row>
    <row r="674">
      <c r="B674" s="32"/>
      <c r="C674" s="4"/>
      <c r="F674" s="5"/>
    </row>
    <row r="675">
      <c r="B675" s="32"/>
      <c r="C675" s="4"/>
      <c r="F675" s="5"/>
    </row>
    <row r="676">
      <c r="B676" s="32"/>
      <c r="C676" s="4"/>
      <c r="F676" s="5"/>
    </row>
    <row r="677">
      <c r="B677" s="32"/>
      <c r="C677" s="4"/>
      <c r="F677" s="5"/>
    </row>
    <row r="678">
      <c r="B678" s="32"/>
      <c r="C678" s="4"/>
      <c r="F678" s="5"/>
    </row>
    <row r="679">
      <c r="B679" s="32"/>
      <c r="C679" s="4"/>
      <c r="F679" s="5"/>
    </row>
    <row r="680">
      <c r="B680" s="32"/>
      <c r="C680" s="4"/>
      <c r="F680" s="5"/>
    </row>
    <row r="681">
      <c r="B681" s="32"/>
      <c r="C681" s="4"/>
      <c r="F681" s="5"/>
    </row>
    <row r="682">
      <c r="B682" s="32"/>
      <c r="C682" s="4"/>
      <c r="F682" s="5"/>
    </row>
    <row r="683">
      <c r="B683" s="32"/>
      <c r="C683" s="4"/>
      <c r="F683" s="5"/>
    </row>
    <row r="684">
      <c r="B684" s="32"/>
      <c r="C684" s="4"/>
      <c r="F684" s="5"/>
    </row>
    <row r="685">
      <c r="B685" s="32"/>
      <c r="C685" s="4"/>
      <c r="F685" s="5"/>
    </row>
    <row r="686">
      <c r="B686" s="32"/>
      <c r="C686" s="4"/>
      <c r="F686" s="5"/>
    </row>
    <row r="687">
      <c r="B687" s="32"/>
      <c r="C687" s="4"/>
      <c r="F687" s="5"/>
    </row>
    <row r="688">
      <c r="B688" s="32"/>
      <c r="C688" s="4"/>
      <c r="F688" s="5"/>
    </row>
    <row r="689">
      <c r="B689" s="32"/>
      <c r="C689" s="4"/>
      <c r="F689" s="5"/>
    </row>
    <row r="690">
      <c r="B690" s="32"/>
      <c r="C690" s="4"/>
      <c r="F690" s="5"/>
    </row>
    <row r="691">
      <c r="B691" s="32"/>
      <c r="C691" s="4"/>
      <c r="F691" s="5"/>
    </row>
    <row r="692">
      <c r="B692" s="32"/>
      <c r="C692" s="4"/>
      <c r="F692" s="5"/>
    </row>
    <row r="693">
      <c r="B693" s="32"/>
      <c r="C693" s="4"/>
      <c r="F693" s="5"/>
    </row>
    <row r="694">
      <c r="B694" s="32"/>
      <c r="C694" s="4"/>
      <c r="F694" s="5"/>
    </row>
    <row r="695">
      <c r="B695" s="32"/>
      <c r="C695" s="4"/>
      <c r="F695" s="5"/>
    </row>
    <row r="696">
      <c r="B696" s="32"/>
      <c r="C696" s="4"/>
      <c r="F696" s="5"/>
    </row>
    <row r="697">
      <c r="B697" s="32"/>
      <c r="C697" s="4"/>
      <c r="F697" s="5"/>
    </row>
    <row r="698">
      <c r="B698" s="32"/>
      <c r="C698" s="4"/>
      <c r="F698" s="5"/>
    </row>
    <row r="699">
      <c r="B699" s="32"/>
      <c r="C699" s="4"/>
      <c r="F699" s="5"/>
    </row>
    <row r="700">
      <c r="B700" s="32"/>
      <c r="C700" s="4"/>
      <c r="F700" s="5"/>
    </row>
    <row r="701">
      <c r="B701" s="32"/>
      <c r="C701" s="4"/>
      <c r="F701" s="5"/>
    </row>
    <row r="702">
      <c r="B702" s="32"/>
      <c r="C702" s="4"/>
      <c r="F702" s="5"/>
    </row>
    <row r="703">
      <c r="B703" s="32"/>
      <c r="C703" s="4"/>
      <c r="F703" s="5"/>
    </row>
    <row r="704">
      <c r="B704" s="32"/>
      <c r="C704" s="4"/>
      <c r="F704" s="5"/>
    </row>
    <row r="705">
      <c r="B705" s="32"/>
      <c r="C705" s="4"/>
      <c r="F705" s="5"/>
    </row>
    <row r="706">
      <c r="B706" s="32"/>
      <c r="C706" s="4"/>
      <c r="F706" s="5"/>
    </row>
    <row r="707">
      <c r="B707" s="32"/>
      <c r="C707" s="4"/>
      <c r="F707" s="5"/>
    </row>
    <row r="708">
      <c r="B708" s="32"/>
      <c r="C708" s="4"/>
      <c r="F708" s="5"/>
    </row>
    <row r="709">
      <c r="B709" s="32"/>
      <c r="C709" s="4"/>
      <c r="F709" s="5"/>
    </row>
    <row r="710">
      <c r="B710" s="32"/>
      <c r="C710" s="4"/>
      <c r="F710" s="5"/>
    </row>
    <row r="711">
      <c r="B711" s="32"/>
      <c r="C711" s="4"/>
      <c r="F711" s="5"/>
    </row>
    <row r="712">
      <c r="B712" s="32"/>
      <c r="C712" s="4"/>
      <c r="F712" s="5"/>
    </row>
    <row r="713">
      <c r="B713" s="32"/>
      <c r="C713" s="4"/>
      <c r="F713" s="5"/>
    </row>
    <row r="714">
      <c r="B714" s="32"/>
      <c r="C714" s="4"/>
      <c r="F714" s="5"/>
    </row>
    <row r="715">
      <c r="B715" s="32"/>
      <c r="C715" s="4"/>
      <c r="F715" s="5"/>
    </row>
    <row r="716">
      <c r="B716" s="32"/>
      <c r="C716" s="4"/>
      <c r="F716" s="5"/>
    </row>
    <row r="717">
      <c r="B717" s="32"/>
      <c r="C717" s="4"/>
      <c r="F717" s="5"/>
    </row>
    <row r="718">
      <c r="B718" s="32"/>
      <c r="C718" s="4"/>
      <c r="F718" s="5"/>
    </row>
    <row r="719">
      <c r="B719" s="32"/>
      <c r="C719" s="4"/>
      <c r="F719" s="5"/>
    </row>
    <row r="720">
      <c r="B720" s="32"/>
      <c r="C720" s="4"/>
      <c r="F720" s="5"/>
    </row>
    <row r="721">
      <c r="B721" s="32"/>
      <c r="C721" s="4"/>
      <c r="F721" s="5"/>
    </row>
    <row r="722">
      <c r="B722" s="32"/>
      <c r="C722" s="4"/>
      <c r="F722" s="5"/>
    </row>
    <row r="723">
      <c r="B723" s="32"/>
      <c r="C723" s="4"/>
      <c r="F723" s="5"/>
    </row>
    <row r="724">
      <c r="B724" s="32"/>
      <c r="C724" s="4"/>
      <c r="F724" s="5"/>
    </row>
    <row r="725">
      <c r="B725" s="32"/>
      <c r="C725" s="4"/>
      <c r="F725" s="5"/>
    </row>
    <row r="726">
      <c r="B726" s="32"/>
      <c r="C726" s="4"/>
      <c r="F726" s="5"/>
    </row>
    <row r="727">
      <c r="B727" s="32"/>
      <c r="C727" s="4"/>
      <c r="F727" s="5"/>
    </row>
    <row r="728">
      <c r="B728" s="32"/>
      <c r="C728" s="4"/>
      <c r="F728" s="5"/>
    </row>
    <row r="729">
      <c r="B729" s="32"/>
      <c r="C729" s="4"/>
      <c r="F729" s="5"/>
    </row>
    <row r="730">
      <c r="B730" s="32"/>
      <c r="C730" s="4"/>
      <c r="F730" s="5"/>
    </row>
    <row r="731">
      <c r="B731" s="32"/>
      <c r="C731" s="4"/>
      <c r="F731" s="5"/>
    </row>
    <row r="732">
      <c r="B732" s="32"/>
      <c r="C732" s="4"/>
      <c r="F732" s="5"/>
    </row>
    <row r="733">
      <c r="B733" s="32"/>
      <c r="C733" s="4"/>
      <c r="F733" s="5"/>
    </row>
    <row r="734">
      <c r="B734" s="32"/>
      <c r="C734" s="4"/>
      <c r="F734" s="5"/>
    </row>
    <row r="735">
      <c r="B735" s="32"/>
      <c r="C735" s="4"/>
      <c r="F735" s="5"/>
    </row>
    <row r="736">
      <c r="B736" s="32"/>
      <c r="C736" s="4"/>
      <c r="F736" s="5"/>
    </row>
    <row r="737">
      <c r="B737" s="32"/>
      <c r="C737" s="4"/>
      <c r="F737" s="5"/>
    </row>
    <row r="738">
      <c r="B738" s="32"/>
      <c r="C738" s="4"/>
      <c r="F738" s="5"/>
    </row>
    <row r="739">
      <c r="B739" s="32"/>
      <c r="C739" s="4"/>
      <c r="F739" s="5"/>
    </row>
    <row r="740">
      <c r="B740" s="32"/>
      <c r="C740" s="4"/>
      <c r="F740" s="5"/>
    </row>
    <row r="741">
      <c r="B741" s="32"/>
      <c r="C741" s="4"/>
      <c r="F741" s="5"/>
    </row>
    <row r="742">
      <c r="B742" s="32"/>
      <c r="C742" s="4"/>
      <c r="F742" s="5"/>
    </row>
    <row r="743">
      <c r="B743" s="32"/>
      <c r="C743" s="4"/>
      <c r="F743" s="5"/>
    </row>
    <row r="744">
      <c r="B744" s="32"/>
      <c r="C744" s="4"/>
      <c r="F744" s="5"/>
    </row>
    <row r="745">
      <c r="B745" s="32"/>
      <c r="C745" s="4"/>
      <c r="F745" s="5"/>
    </row>
    <row r="746">
      <c r="B746" s="32"/>
      <c r="C746" s="4"/>
      <c r="F746" s="5"/>
    </row>
    <row r="747">
      <c r="B747" s="32"/>
      <c r="C747" s="4"/>
      <c r="F747" s="5"/>
    </row>
    <row r="748">
      <c r="B748" s="32"/>
      <c r="C748" s="4"/>
      <c r="F748" s="5"/>
    </row>
    <row r="749">
      <c r="B749" s="32"/>
      <c r="C749" s="4"/>
      <c r="F749" s="5"/>
    </row>
    <row r="750">
      <c r="B750" s="32"/>
      <c r="C750" s="4"/>
      <c r="F750" s="5"/>
    </row>
    <row r="751">
      <c r="B751" s="32"/>
      <c r="C751" s="4"/>
      <c r="F751" s="5"/>
    </row>
    <row r="752">
      <c r="B752" s="32"/>
      <c r="C752" s="4"/>
      <c r="F752" s="5"/>
    </row>
    <row r="753">
      <c r="B753" s="32"/>
      <c r="C753" s="4"/>
      <c r="F753" s="5"/>
    </row>
    <row r="754">
      <c r="B754" s="32"/>
      <c r="C754" s="4"/>
      <c r="F754" s="5"/>
    </row>
    <row r="755">
      <c r="B755" s="32"/>
      <c r="C755" s="4"/>
      <c r="F755" s="5"/>
    </row>
    <row r="756">
      <c r="B756" s="32"/>
      <c r="C756" s="4"/>
      <c r="F756" s="5"/>
    </row>
    <row r="757">
      <c r="B757" s="32"/>
      <c r="C757" s="4"/>
      <c r="F757" s="5"/>
    </row>
    <row r="758">
      <c r="B758" s="32"/>
      <c r="C758" s="4"/>
      <c r="F758" s="5"/>
    </row>
    <row r="759">
      <c r="B759" s="32"/>
      <c r="C759" s="4"/>
      <c r="F759" s="5"/>
    </row>
    <row r="760">
      <c r="B760" s="32"/>
      <c r="C760" s="4"/>
      <c r="F760" s="5"/>
    </row>
    <row r="761">
      <c r="B761" s="32"/>
      <c r="C761" s="4"/>
      <c r="F761" s="5"/>
    </row>
    <row r="762">
      <c r="B762" s="32"/>
      <c r="C762" s="4"/>
      <c r="F762" s="5"/>
    </row>
    <row r="763">
      <c r="B763" s="32"/>
      <c r="C763" s="4"/>
      <c r="F763" s="5"/>
    </row>
    <row r="764">
      <c r="B764" s="32"/>
      <c r="C764" s="4"/>
      <c r="F764" s="5"/>
    </row>
    <row r="765">
      <c r="B765" s="32"/>
      <c r="C765" s="4"/>
      <c r="F765" s="5"/>
    </row>
    <row r="766">
      <c r="B766" s="32"/>
      <c r="C766" s="4"/>
      <c r="F766" s="5"/>
    </row>
    <row r="767">
      <c r="B767" s="32"/>
      <c r="C767" s="4"/>
      <c r="F767" s="5"/>
    </row>
    <row r="768">
      <c r="B768" s="32"/>
      <c r="C768" s="4"/>
      <c r="F768" s="5"/>
    </row>
    <row r="769">
      <c r="B769" s="32"/>
      <c r="C769" s="4"/>
      <c r="F769" s="5"/>
    </row>
    <row r="770">
      <c r="B770" s="32"/>
      <c r="C770" s="4"/>
      <c r="F770" s="5"/>
    </row>
    <row r="771">
      <c r="B771" s="32"/>
      <c r="C771" s="4"/>
      <c r="F771" s="5"/>
    </row>
    <row r="772">
      <c r="B772" s="32"/>
      <c r="C772" s="4"/>
      <c r="F772" s="5"/>
    </row>
    <row r="773">
      <c r="B773" s="32"/>
      <c r="C773" s="4"/>
      <c r="F773" s="5"/>
    </row>
    <row r="774">
      <c r="B774" s="32"/>
      <c r="C774" s="4"/>
      <c r="F774" s="5"/>
    </row>
    <row r="775">
      <c r="B775" s="32"/>
      <c r="C775" s="4"/>
      <c r="F775" s="5"/>
    </row>
    <row r="776">
      <c r="B776" s="32"/>
      <c r="C776" s="4"/>
      <c r="F776" s="5"/>
    </row>
    <row r="777">
      <c r="B777" s="32"/>
      <c r="C777" s="4"/>
      <c r="F777" s="5"/>
    </row>
    <row r="778">
      <c r="B778" s="32"/>
      <c r="C778" s="4"/>
      <c r="F778" s="5"/>
    </row>
    <row r="779">
      <c r="B779" s="32"/>
      <c r="C779" s="4"/>
      <c r="F779" s="5"/>
    </row>
    <row r="780">
      <c r="B780" s="32"/>
      <c r="C780" s="4"/>
      <c r="F780" s="5"/>
    </row>
    <row r="781">
      <c r="B781" s="32"/>
      <c r="C781" s="4"/>
      <c r="F781" s="5"/>
    </row>
    <row r="782">
      <c r="B782" s="32"/>
      <c r="C782" s="4"/>
      <c r="F782" s="5"/>
    </row>
    <row r="783">
      <c r="B783" s="32"/>
      <c r="C783" s="4"/>
      <c r="F783" s="5"/>
    </row>
    <row r="784">
      <c r="B784" s="32"/>
      <c r="C784" s="4"/>
      <c r="F784" s="5"/>
    </row>
    <row r="785">
      <c r="B785" s="32"/>
      <c r="C785" s="4"/>
      <c r="F785" s="5"/>
    </row>
    <row r="786">
      <c r="B786" s="32"/>
      <c r="C786" s="4"/>
      <c r="F786" s="5"/>
    </row>
    <row r="787">
      <c r="B787" s="32"/>
      <c r="C787" s="4"/>
      <c r="F787" s="5"/>
    </row>
    <row r="788">
      <c r="B788" s="32"/>
      <c r="C788" s="4"/>
      <c r="F788" s="5"/>
    </row>
    <row r="789">
      <c r="B789" s="32"/>
      <c r="C789" s="4"/>
      <c r="F789" s="5"/>
    </row>
    <row r="790">
      <c r="B790" s="32"/>
      <c r="C790" s="4"/>
      <c r="F790" s="5"/>
    </row>
    <row r="791">
      <c r="B791" s="32"/>
      <c r="C791" s="4"/>
      <c r="F791" s="5"/>
    </row>
    <row r="792">
      <c r="B792" s="32"/>
      <c r="C792" s="4"/>
      <c r="F792" s="5"/>
    </row>
    <row r="793">
      <c r="B793" s="32"/>
      <c r="C793" s="4"/>
      <c r="F793" s="5"/>
    </row>
    <row r="794">
      <c r="B794" s="32"/>
      <c r="C794" s="4"/>
      <c r="F794" s="5"/>
    </row>
    <row r="795">
      <c r="B795" s="32"/>
      <c r="C795" s="4"/>
      <c r="F795" s="5"/>
    </row>
    <row r="796">
      <c r="B796" s="32"/>
      <c r="C796" s="4"/>
      <c r="F796" s="5"/>
    </row>
    <row r="797">
      <c r="B797" s="32"/>
      <c r="C797" s="4"/>
      <c r="F797" s="5"/>
    </row>
    <row r="798">
      <c r="B798" s="32"/>
      <c r="C798" s="4"/>
      <c r="F798" s="5"/>
    </row>
    <row r="799">
      <c r="B799" s="32"/>
      <c r="C799" s="4"/>
      <c r="F799" s="5"/>
    </row>
    <row r="800">
      <c r="B800" s="32"/>
      <c r="C800" s="4"/>
      <c r="F800" s="5"/>
    </row>
    <row r="801">
      <c r="B801" s="32"/>
      <c r="C801" s="4"/>
      <c r="F801" s="5"/>
    </row>
    <row r="802">
      <c r="B802" s="32"/>
      <c r="C802" s="4"/>
      <c r="F802" s="5"/>
    </row>
    <row r="803">
      <c r="B803" s="32"/>
      <c r="C803" s="4"/>
      <c r="F803" s="5"/>
    </row>
    <row r="804">
      <c r="B804" s="32"/>
      <c r="C804" s="4"/>
      <c r="F804" s="5"/>
    </row>
    <row r="805">
      <c r="B805" s="32"/>
      <c r="C805" s="4"/>
      <c r="F805" s="5"/>
    </row>
    <row r="806">
      <c r="B806" s="32"/>
      <c r="C806" s="4"/>
      <c r="F806" s="5"/>
    </row>
    <row r="807">
      <c r="B807" s="32"/>
      <c r="C807" s="4"/>
      <c r="F807" s="5"/>
    </row>
    <row r="808">
      <c r="B808" s="32"/>
      <c r="C808" s="4"/>
      <c r="F808" s="5"/>
    </row>
    <row r="809">
      <c r="B809" s="32"/>
      <c r="C809" s="4"/>
      <c r="F809" s="5"/>
    </row>
    <row r="810">
      <c r="B810" s="32"/>
      <c r="C810" s="4"/>
      <c r="F810" s="5"/>
    </row>
    <row r="811">
      <c r="B811" s="32"/>
      <c r="C811" s="4"/>
      <c r="F811" s="5"/>
    </row>
    <row r="812">
      <c r="B812" s="32"/>
      <c r="C812" s="4"/>
      <c r="F812" s="5"/>
    </row>
    <row r="813">
      <c r="B813" s="32"/>
      <c r="C813" s="4"/>
      <c r="F813" s="5"/>
    </row>
    <row r="814">
      <c r="B814" s="32"/>
      <c r="C814" s="4"/>
      <c r="F814" s="5"/>
    </row>
    <row r="815">
      <c r="B815" s="32"/>
      <c r="C815" s="4"/>
      <c r="F815" s="5"/>
    </row>
    <row r="816">
      <c r="B816" s="32"/>
      <c r="C816" s="4"/>
      <c r="F816" s="5"/>
    </row>
    <row r="817">
      <c r="B817" s="32"/>
      <c r="C817" s="4"/>
      <c r="F817" s="5"/>
    </row>
    <row r="818">
      <c r="B818" s="32"/>
      <c r="C818" s="4"/>
      <c r="F818" s="5"/>
    </row>
    <row r="819">
      <c r="B819" s="32"/>
      <c r="C819" s="4"/>
      <c r="F819" s="5"/>
    </row>
    <row r="820">
      <c r="B820" s="32"/>
      <c r="C820" s="4"/>
      <c r="F820" s="5"/>
    </row>
    <row r="821">
      <c r="B821" s="32"/>
      <c r="C821" s="4"/>
      <c r="F821" s="5"/>
    </row>
    <row r="822">
      <c r="B822" s="32"/>
      <c r="C822" s="4"/>
      <c r="F822" s="5"/>
    </row>
    <row r="823">
      <c r="B823" s="32"/>
      <c r="C823" s="4"/>
      <c r="F823" s="5"/>
    </row>
    <row r="824">
      <c r="B824" s="32"/>
      <c r="C824" s="4"/>
      <c r="F824" s="5"/>
    </row>
    <row r="825">
      <c r="B825" s="32"/>
      <c r="C825" s="4"/>
      <c r="F825" s="5"/>
    </row>
    <row r="826">
      <c r="B826" s="32"/>
      <c r="C826" s="4"/>
      <c r="F826" s="5"/>
    </row>
    <row r="827">
      <c r="B827" s="32"/>
      <c r="C827" s="4"/>
      <c r="F827" s="5"/>
    </row>
    <row r="828">
      <c r="B828" s="32"/>
      <c r="C828" s="4"/>
      <c r="F828" s="5"/>
    </row>
    <row r="829">
      <c r="B829" s="32"/>
      <c r="C829" s="4"/>
      <c r="F829" s="5"/>
    </row>
    <row r="830">
      <c r="B830" s="32"/>
      <c r="C830" s="4"/>
      <c r="F830" s="5"/>
    </row>
    <row r="831">
      <c r="B831" s="32"/>
      <c r="C831" s="4"/>
      <c r="F831" s="5"/>
    </row>
    <row r="832">
      <c r="B832" s="32"/>
      <c r="C832" s="4"/>
      <c r="F832" s="5"/>
    </row>
    <row r="833">
      <c r="B833" s="32"/>
      <c r="C833" s="4"/>
      <c r="F833" s="5"/>
    </row>
    <row r="834">
      <c r="B834" s="32"/>
      <c r="C834" s="4"/>
      <c r="F834" s="5"/>
    </row>
    <row r="835">
      <c r="B835" s="32"/>
      <c r="C835" s="4"/>
      <c r="F835" s="5"/>
    </row>
    <row r="836">
      <c r="B836" s="32"/>
      <c r="C836" s="4"/>
      <c r="F836" s="5"/>
    </row>
    <row r="837">
      <c r="B837" s="32"/>
      <c r="C837" s="4"/>
      <c r="F837" s="5"/>
    </row>
    <row r="838">
      <c r="B838" s="32"/>
      <c r="C838" s="4"/>
      <c r="F838" s="5"/>
    </row>
    <row r="839">
      <c r="B839" s="32"/>
      <c r="C839" s="4"/>
      <c r="F839" s="5"/>
    </row>
    <row r="840">
      <c r="B840" s="32"/>
      <c r="C840" s="4"/>
      <c r="F840" s="5"/>
    </row>
    <row r="841">
      <c r="B841" s="32"/>
      <c r="C841" s="4"/>
      <c r="F841" s="5"/>
    </row>
    <row r="842">
      <c r="B842" s="32"/>
      <c r="C842" s="4"/>
      <c r="F842" s="5"/>
    </row>
    <row r="843">
      <c r="B843" s="32"/>
      <c r="C843" s="4"/>
      <c r="F843" s="5"/>
    </row>
    <row r="844">
      <c r="B844" s="32"/>
      <c r="C844" s="4"/>
      <c r="F844" s="5"/>
    </row>
    <row r="845">
      <c r="B845" s="32"/>
      <c r="C845" s="4"/>
      <c r="F845" s="5"/>
    </row>
    <row r="846">
      <c r="B846" s="32"/>
      <c r="C846" s="4"/>
      <c r="F846" s="5"/>
    </row>
    <row r="847">
      <c r="B847" s="32"/>
      <c r="C847" s="4"/>
      <c r="F847" s="5"/>
    </row>
    <row r="848">
      <c r="B848" s="32"/>
      <c r="C848" s="4"/>
      <c r="F848" s="5"/>
    </row>
    <row r="849">
      <c r="B849" s="32"/>
      <c r="C849" s="4"/>
      <c r="F849" s="5"/>
    </row>
    <row r="850">
      <c r="B850" s="32"/>
      <c r="C850" s="4"/>
      <c r="F850" s="5"/>
    </row>
    <row r="851">
      <c r="B851" s="32"/>
      <c r="C851" s="4"/>
      <c r="F851" s="5"/>
    </row>
    <row r="852">
      <c r="B852" s="32"/>
      <c r="C852" s="4"/>
      <c r="F852" s="5"/>
    </row>
    <row r="853">
      <c r="B853" s="32"/>
      <c r="C853" s="4"/>
      <c r="F853" s="5"/>
    </row>
    <row r="854">
      <c r="B854" s="32"/>
      <c r="C854" s="4"/>
      <c r="F854" s="5"/>
    </row>
    <row r="855">
      <c r="B855" s="32"/>
      <c r="C855" s="4"/>
      <c r="F855" s="5"/>
    </row>
    <row r="856">
      <c r="B856" s="32"/>
      <c r="C856" s="4"/>
      <c r="F856" s="5"/>
    </row>
    <row r="857">
      <c r="B857" s="32"/>
      <c r="C857" s="4"/>
      <c r="F857" s="5"/>
    </row>
    <row r="858">
      <c r="B858" s="32"/>
      <c r="C858" s="4"/>
      <c r="F858" s="5"/>
    </row>
    <row r="859">
      <c r="B859" s="32"/>
      <c r="C859" s="4"/>
      <c r="F859" s="5"/>
    </row>
    <row r="860">
      <c r="B860" s="32"/>
      <c r="C860" s="4"/>
      <c r="F860" s="5"/>
    </row>
    <row r="861">
      <c r="B861" s="32"/>
      <c r="C861" s="4"/>
      <c r="F861" s="5"/>
    </row>
    <row r="862">
      <c r="B862" s="32"/>
      <c r="C862" s="4"/>
      <c r="F862" s="5"/>
    </row>
    <row r="863">
      <c r="B863" s="32"/>
      <c r="C863" s="4"/>
      <c r="F863" s="5"/>
    </row>
    <row r="864">
      <c r="B864" s="32"/>
      <c r="C864" s="4"/>
      <c r="F864" s="5"/>
    </row>
    <row r="865">
      <c r="B865" s="32"/>
      <c r="C865" s="4"/>
      <c r="F865" s="5"/>
    </row>
    <row r="866">
      <c r="B866" s="32"/>
      <c r="C866" s="4"/>
      <c r="F866" s="5"/>
    </row>
    <row r="867">
      <c r="B867" s="32"/>
      <c r="C867" s="4"/>
      <c r="F867" s="5"/>
    </row>
    <row r="868">
      <c r="B868" s="32"/>
      <c r="C868" s="4"/>
      <c r="F868" s="5"/>
    </row>
    <row r="869">
      <c r="B869" s="32"/>
      <c r="C869" s="4"/>
      <c r="F869" s="5"/>
    </row>
    <row r="870">
      <c r="B870" s="32"/>
      <c r="C870" s="4"/>
      <c r="F870" s="5"/>
    </row>
    <row r="871">
      <c r="B871" s="32"/>
      <c r="C871" s="4"/>
      <c r="F871" s="5"/>
    </row>
    <row r="872">
      <c r="B872" s="32"/>
      <c r="C872" s="4"/>
      <c r="F872" s="5"/>
    </row>
    <row r="873">
      <c r="B873" s="32"/>
      <c r="C873" s="4"/>
      <c r="F873" s="5"/>
    </row>
    <row r="874">
      <c r="B874" s="32"/>
      <c r="C874" s="4"/>
      <c r="F874" s="5"/>
    </row>
    <row r="875">
      <c r="B875" s="32"/>
      <c r="C875" s="4"/>
      <c r="F875" s="5"/>
    </row>
    <row r="876">
      <c r="B876" s="32"/>
      <c r="C876" s="4"/>
      <c r="F876" s="5"/>
    </row>
    <row r="877">
      <c r="B877" s="32"/>
      <c r="C877" s="4"/>
      <c r="F877" s="5"/>
    </row>
    <row r="878">
      <c r="B878" s="32"/>
      <c r="C878" s="4"/>
      <c r="F878" s="5"/>
    </row>
    <row r="879">
      <c r="B879" s="32"/>
      <c r="C879" s="4"/>
      <c r="F879" s="5"/>
    </row>
    <row r="880">
      <c r="B880" s="32"/>
      <c r="C880" s="4"/>
      <c r="F880" s="5"/>
    </row>
    <row r="881">
      <c r="B881" s="32"/>
      <c r="C881" s="4"/>
      <c r="F881" s="5"/>
    </row>
    <row r="882">
      <c r="B882" s="32"/>
      <c r="C882" s="4"/>
      <c r="F882" s="5"/>
    </row>
    <row r="883">
      <c r="B883" s="32"/>
      <c r="C883" s="4"/>
      <c r="F883" s="5"/>
    </row>
    <row r="884">
      <c r="B884" s="32"/>
      <c r="C884" s="4"/>
      <c r="F884" s="5"/>
    </row>
    <row r="885">
      <c r="B885" s="32"/>
      <c r="C885" s="4"/>
      <c r="F885" s="5"/>
    </row>
    <row r="886">
      <c r="B886" s="32"/>
      <c r="C886" s="4"/>
      <c r="F886" s="5"/>
    </row>
    <row r="887">
      <c r="B887" s="32"/>
      <c r="C887" s="4"/>
      <c r="F887" s="5"/>
    </row>
    <row r="888">
      <c r="B888" s="32"/>
      <c r="C888" s="4"/>
      <c r="F888" s="5"/>
    </row>
    <row r="889">
      <c r="B889" s="32"/>
      <c r="C889" s="4"/>
      <c r="F889" s="5"/>
    </row>
    <row r="890">
      <c r="B890" s="32"/>
      <c r="C890" s="4"/>
      <c r="F890" s="5"/>
    </row>
    <row r="891">
      <c r="B891" s="32"/>
      <c r="C891" s="4"/>
      <c r="F891" s="5"/>
    </row>
    <row r="892">
      <c r="B892" s="32"/>
      <c r="C892" s="4"/>
      <c r="F892" s="5"/>
    </row>
    <row r="893">
      <c r="B893" s="32"/>
      <c r="C893" s="4"/>
      <c r="F893" s="5"/>
    </row>
    <row r="894">
      <c r="B894" s="32"/>
      <c r="C894" s="4"/>
      <c r="F894" s="5"/>
    </row>
    <row r="895">
      <c r="B895" s="32"/>
      <c r="C895" s="4"/>
      <c r="F895" s="5"/>
    </row>
    <row r="896">
      <c r="B896" s="32"/>
      <c r="C896" s="4"/>
      <c r="F896" s="5"/>
    </row>
    <row r="897">
      <c r="B897" s="32"/>
      <c r="C897" s="4"/>
      <c r="F897" s="5"/>
    </row>
    <row r="898">
      <c r="B898" s="32"/>
      <c r="C898" s="4"/>
      <c r="F898" s="5"/>
    </row>
    <row r="899">
      <c r="B899" s="32"/>
      <c r="C899" s="4"/>
      <c r="F899" s="5"/>
    </row>
    <row r="900">
      <c r="B900" s="32"/>
      <c r="C900" s="4"/>
      <c r="F900" s="5"/>
    </row>
    <row r="901">
      <c r="B901" s="32"/>
      <c r="C901" s="4"/>
      <c r="F901" s="5"/>
    </row>
    <row r="902">
      <c r="B902" s="32"/>
      <c r="C902" s="4"/>
      <c r="F902" s="5"/>
    </row>
    <row r="903">
      <c r="B903" s="32"/>
      <c r="C903" s="4"/>
      <c r="F903" s="5"/>
    </row>
    <row r="904">
      <c r="B904" s="32"/>
      <c r="C904" s="4"/>
      <c r="F904" s="5"/>
    </row>
    <row r="905">
      <c r="B905" s="32"/>
      <c r="C905" s="4"/>
      <c r="F905" s="5"/>
    </row>
    <row r="906">
      <c r="B906" s="32"/>
      <c r="C906" s="4"/>
      <c r="F906" s="5"/>
    </row>
    <row r="907">
      <c r="B907" s="32"/>
      <c r="C907" s="4"/>
      <c r="F907" s="5"/>
    </row>
    <row r="908">
      <c r="B908" s="32"/>
      <c r="C908" s="4"/>
      <c r="F908" s="5"/>
    </row>
    <row r="909">
      <c r="B909" s="32"/>
      <c r="C909" s="4"/>
      <c r="F909" s="5"/>
    </row>
    <row r="910">
      <c r="B910" s="32"/>
      <c r="C910" s="4"/>
      <c r="F910" s="5"/>
    </row>
    <row r="911">
      <c r="B911" s="32"/>
      <c r="C911" s="4"/>
      <c r="F911" s="5"/>
    </row>
    <row r="912">
      <c r="B912" s="32"/>
      <c r="C912" s="4"/>
      <c r="F912" s="5"/>
    </row>
    <row r="913">
      <c r="B913" s="32"/>
      <c r="C913" s="4"/>
      <c r="F913" s="5"/>
    </row>
    <row r="914">
      <c r="B914" s="32"/>
      <c r="C914" s="4"/>
      <c r="F914" s="5"/>
    </row>
    <row r="915">
      <c r="B915" s="32"/>
      <c r="C915" s="4"/>
      <c r="F915" s="5"/>
    </row>
    <row r="916">
      <c r="B916" s="32"/>
      <c r="C916" s="4"/>
      <c r="F916" s="5"/>
    </row>
    <row r="917">
      <c r="B917" s="32"/>
      <c r="C917" s="4"/>
      <c r="F917" s="5"/>
    </row>
    <row r="918">
      <c r="B918" s="32"/>
      <c r="C918" s="4"/>
      <c r="F918" s="5"/>
    </row>
    <row r="919">
      <c r="B919" s="32"/>
      <c r="C919" s="4"/>
      <c r="F919" s="5"/>
    </row>
    <row r="920">
      <c r="B920" s="32"/>
      <c r="C920" s="4"/>
      <c r="F920" s="5"/>
    </row>
    <row r="921">
      <c r="B921" s="32"/>
      <c r="C921" s="4"/>
      <c r="F921" s="5"/>
    </row>
    <row r="922">
      <c r="B922" s="32"/>
      <c r="C922" s="4"/>
      <c r="F922" s="5"/>
    </row>
    <row r="923">
      <c r="B923" s="32"/>
      <c r="C923" s="4"/>
      <c r="F923" s="5"/>
    </row>
    <row r="924">
      <c r="B924" s="32"/>
      <c r="C924" s="4"/>
      <c r="F924" s="5"/>
    </row>
    <row r="925">
      <c r="B925" s="32"/>
      <c r="C925" s="4"/>
      <c r="F925" s="5"/>
    </row>
    <row r="926">
      <c r="B926" s="32"/>
      <c r="C926" s="4"/>
      <c r="F926" s="5"/>
    </row>
    <row r="927">
      <c r="B927" s="32"/>
      <c r="C927" s="4"/>
      <c r="F927" s="5"/>
    </row>
    <row r="928">
      <c r="B928" s="32"/>
      <c r="C928" s="4"/>
      <c r="F928" s="5"/>
    </row>
    <row r="929">
      <c r="B929" s="32"/>
      <c r="C929" s="4"/>
      <c r="F929" s="5"/>
    </row>
    <row r="930">
      <c r="B930" s="32"/>
      <c r="C930" s="4"/>
      <c r="F930" s="5"/>
    </row>
    <row r="931">
      <c r="B931" s="32"/>
      <c r="C931" s="4"/>
      <c r="F931" s="5"/>
    </row>
    <row r="932">
      <c r="B932" s="32"/>
      <c r="C932" s="4"/>
      <c r="F932" s="5"/>
    </row>
    <row r="933">
      <c r="B933" s="32"/>
      <c r="C933" s="4"/>
      <c r="F933" s="5"/>
    </row>
    <row r="934">
      <c r="B934" s="32"/>
      <c r="C934" s="4"/>
      <c r="F934" s="5"/>
    </row>
    <row r="935">
      <c r="B935" s="32"/>
      <c r="C935" s="4"/>
      <c r="F935" s="5"/>
    </row>
    <row r="936">
      <c r="B936" s="32"/>
      <c r="C936" s="4"/>
      <c r="F936" s="5"/>
    </row>
    <row r="937">
      <c r="B937" s="32"/>
      <c r="C937" s="4"/>
      <c r="F937" s="5"/>
    </row>
    <row r="938">
      <c r="B938" s="32"/>
      <c r="C938" s="4"/>
      <c r="F938" s="5"/>
    </row>
    <row r="939">
      <c r="B939" s="32"/>
      <c r="C939" s="4"/>
      <c r="F939" s="5"/>
    </row>
    <row r="940">
      <c r="B940" s="32"/>
      <c r="C940" s="4"/>
      <c r="F940" s="5"/>
    </row>
    <row r="941">
      <c r="B941" s="32"/>
      <c r="C941" s="4"/>
      <c r="F941" s="5"/>
    </row>
    <row r="942">
      <c r="B942" s="32"/>
      <c r="C942" s="4"/>
      <c r="F942" s="5"/>
    </row>
    <row r="943">
      <c r="B943" s="32"/>
      <c r="C943" s="4"/>
      <c r="F943" s="5"/>
    </row>
    <row r="944">
      <c r="B944" s="32"/>
      <c r="C944" s="4"/>
      <c r="F944" s="5"/>
    </row>
    <row r="945">
      <c r="B945" s="32"/>
      <c r="C945" s="4"/>
      <c r="F945" s="5"/>
    </row>
    <row r="946">
      <c r="B946" s="32"/>
      <c r="C946" s="4"/>
      <c r="F946" s="5"/>
    </row>
    <row r="947">
      <c r="B947" s="32"/>
      <c r="C947" s="4"/>
      <c r="F947" s="5"/>
    </row>
    <row r="948">
      <c r="B948" s="32"/>
      <c r="C948" s="4"/>
      <c r="F948" s="5"/>
    </row>
    <row r="949">
      <c r="B949" s="32"/>
      <c r="C949" s="4"/>
      <c r="F949" s="5"/>
    </row>
    <row r="950">
      <c r="B950" s="32"/>
      <c r="C950" s="4"/>
      <c r="F950" s="5"/>
    </row>
    <row r="951">
      <c r="B951" s="32"/>
      <c r="C951" s="4"/>
      <c r="F951" s="5"/>
    </row>
    <row r="952">
      <c r="B952" s="32"/>
      <c r="C952" s="4"/>
      <c r="F952" s="5"/>
    </row>
    <row r="953">
      <c r="B953" s="32"/>
      <c r="C953" s="4"/>
      <c r="F953" s="5"/>
    </row>
    <row r="954">
      <c r="B954" s="32"/>
      <c r="C954" s="4"/>
      <c r="F954" s="5"/>
    </row>
    <row r="955">
      <c r="B955" s="32"/>
      <c r="C955" s="4"/>
      <c r="F955" s="5"/>
    </row>
    <row r="956">
      <c r="B956" s="32"/>
      <c r="C956" s="4"/>
      <c r="F956" s="5"/>
    </row>
    <row r="957">
      <c r="B957" s="32"/>
      <c r="C957" s="4"/>
      <c r="F957" s="5"/>
    </row>
    <row r="958">
      <c r="B958" s="32"/>
      <c r="C958" s="4"/>
      <c r="F958" s="5"/>
    </row>
    <row r="959">
      <c r="B959" s="32"/>
      <c r="C959" s="4"/>
      <c r="F959" s="5"/>
    </row>
    <row r="960">
      <c r="B960" s="32"/>
      <c r="C960" s="4"/>
      <c r="F960" s="5"/>
    </row>
    <row r="961">
      <c r="B961" s="32"/>
      <c r="C961" s="4"/>
      <c r="F961" s="5"/>
    </row>
    <row r="962">
      <c r="B962" s="32"/>
      <c r="C962" s="4"/>
      <c r="F962" s="5"/>
    </row>
    <row r="963">
      <c r="B963" s="32"/>
      <c r="C963" s="4"/>
      <c r="F963" s="5"/>
    </row>
    <row r="964">
      <c r="B964" s="32"/>
      <c r="C964" s="4"/>
      <c r="F964" s="5"/>
    </row>
    <row r="965">
      <c r="B965" s="32"/>
      <c r="C965" s="4"/>
      <c r="F965" s="5"/>
    </row>
    <row r="966">
      <c r="B966" s="32"/>
      <c r="C966" s="4"/>
      <c r="F966" s="5"/>
    </row>
    <row r="967">
      <c r="B967" s="32"/>
      <c r="C967" s="4"/>
      <c r="F967" s="5"/>
    </row>
    <row r="968">
      <c r="B968" s="32"/>
      <c r="C968" s="4"/>
      <c r="F968" s="5"/>
    </row>
    <row r="969">
      <c r="B969" s="32"/>
      <c r="C969" s="4"/>
      <c r="F969" s="5"/>
    </row>
    <row r="970">
      <c r="B970" s="32"/>
      <c r="C970" s="4"/>
      <c r="F970" s="5"/>
    </row>
    <row r="971">
      <c r="B971" s="32"/>
      <c r="C971" s="4"/>
      <c r="F971" s="5"/>
    </row>
    <row r="972">
      <c r="B972" s="32"/>
      <c r="C972" s="4"/>
      <c r="F972" s="5"/>
    </row>
    <row r="973">
      <c r="B973" s="32"/>
      <c r="C973" s="4"/>
      <c r="F973" s="5"/>
    </row>
  </sheetData>
  <mergeCells count="3">
    <mergeCell ref="C3:C5"/>
    <mergeCell ref="D3:D5"/>
    <mergeCell ref="B3:B1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sheetViews>
  <sheetFormatPr customHeight="1" defaultColWidth="14.43" defaultRowHeight="15.0"/>
  <cols>
    <col customWidth="1" min="1" max="1" width="7.43"/>
    <col customWidth="1" min="3" max="3" width="27.86"/>
    <col customWidth="1" min="4" max="4" width="51.29"/>
    <col customWidth="1" min="5" max="5" width="32.14"/>
    <col customWidth="1" min="7" max="7" width="45.57"/>
  </cols>
  <sheetData>
    <row r="1">
      <c r="A1" s="9"/>
      <c r="B1" s="9"/>
      <c r="C1" s="9"/>
      <c r="D1" s="9"/>
      <c r="E1" s="9"/>
      <c r="F1" s="9"/>
      <c r="G1" s="9"/>
      <c r="H1" s="9"/>
      <c r="I1" s="9"/>
      <c r="J1" s="9"/>
      <c r="K1" s="9"/>
      <c r="L1" s="9"/>
      <c r="M1" s="9"/>
      <c r="N1" s="9"/>
      <c r="O1" s="9"/>
      <c r="P1" s="9"/>
      <c r="Q1" s="9"/>
      <c r="R1" s="9"/>
      <c r="S1" s="9"/>
      <c r="T1" s="9"/>
      <c r="U1" s="9"/>
      <c r="V1" s="9"/>
      <c r="W1" s="9"/>
      <c r="X1" s="9"/>
      <c r="Y1" s="9"/>
      <c r="Z1" s="9"/>
    </row>
    <row r="2">
      <c r="A2" s="13"/>
      <c r="B2" s="2" t="s">
        <v>0</v>
      </c>
      <c r="C2" s="2" t="s">
        <v>1</v>
      </c>
      <c r="D2" s="2" t="s">
        <v>2</v>
      </c>
      <c r="E2" s="2" t="s">
        <v>3</v>
      </c>
      <c r="F2" s="2" t="s">
        <v>4</v>
      </c>
      <c r="G2" s="2" t="s">
        <v>5</v>
      </c>
      <c r="H2" s="2" t="s">
        <v>6</v>
      </c>
      <c r="I2" s="13"/>
      <c r="J2" s="13"/>
      <c r="K2" s="13"/>
      <c r="L2" s="13"/>
      <c r="M2" s="13"/>
      <c r="N2" s="13"/>
      <c r="O2" s="13"/>
      <c r="P2" s="13"/>
      <c r="Q2" s="13"/>
      <c r="R2" s="13"/>
      <c r="S2" s="13"/>
      <c r="T2" s="13"/>
      <c r="U2" s="13"/>
      <c r="V2" s="13"/>
      <c r="W2" s="13"/>
      <c r="X2" s="13"/>
      <c r="Y2" s="13"/>
      <c r="Z2" s="13"/>
    </row>
    <row r="3">
      <c r="A3" s="9"/>
      <c r="B3" s="15"/>
      <c r="C3" s="14" t="s">
        <v>15</v>
      </c>
      <c r="D3" s="14" t="s">
        <v>16</v>
      </c>
      <c r="E3" s="14" t="s">
        <v>17</v>
      </c>
      <c r="F3" s="17"/>
      <c r="G3" s="14" t="s">
        <v>19</v>
      </c>
      <c r="H3" s="17"/>
      <c r="I3" s="9"/>
      <c r="J3" s="9"/>
      <c r="K3" s="9"/>
      <c r="L3" s="9"/>
      <c r="M3" s="9"/>
      <c r="N3" s="9"/>
      <c r="O3" s="9"/>
      <c r="P3" s="9"/>
      <c r="Q3" s="9"/>
      <c r="R3" s="9"/>
      <c r="S3" s="9"/>
      <c r="T3" s="9"/>
      <c r="U3" s="9"/>
      <c r="V3" s="9"/>
      <c r="W3" s="9"/>
      <c r="X3" s="9"/>
      <c r="Y3" s="9"/>
      <c r="Z3" s="9"/>
    </row>
    <row r="4">
      <c r="A4" s="9"/>
      <c r="B4" s="15"/>
      <c r="C4" s="14" t="s">
        <v>20</v>
      </c>
      <c r="D4" s="14" t="s">
        <v>21</v>
      </c>
      <c r="E4" s="14" t="s">
        <v>22</v>
      </c>
      <c r="F4" s="17"/>
      <c r="G4" s="14" t="s">
        <v>23</v>
      </c>
      <c r="H4" s="17"/>
      <c r="I4" s="9"/>
      <c r="J4" s="9"/>
      <c r="K4" s="9"/>
      <c r="L4" s="9"/>
      <c r="M4" s="9"/>
      <c r="N4" s="9"/>
      <c r="O4" s="9"/>
      <c r="P4" s="9"/>
      <c r="Q4" s="9"/>
      <c r="R4" s="9"/>
      <c r="S4" s="9"/>
      <c r="T4" s="9"/>
      <c r="U4" s="9"/>
      <c r="V4" s="9"/>
      <c r="W4" s="9"/>
      <c r="X4" s="9"/>
      <c r="Y4" s="9"/>
      <c r="Z4" s="9"/>
    </row>
    <row r="5">
      <c r="A5" s="9"/>
      <c r="B5" s="19"/>
      <c r="C5" s="22" t="s">
        <v>24</v>
      </c>
      <c r="D5" s="14" t="s">
        <v>28</v>
      </c>
      <c r="E5" s="14" t="s">
        <v>29</v>
      </c>
      <c r="F5" s="17"/>
      <c r="G5" s="14" t="s">
        <v>30</v>
      </c>
      <c r="H5" s="17"/>
      <c r="I5" s="9"/>
      <c r="J5" s="9"/>
      <c r="K5" s="9"/>
      <c r="L5" s="9"/>
      <c r="M5" s="9"/>
      <c r="N5" s="9"/>
      <c r="O5" s="9"/>
      <c r="P5" s="9"/>
      <c r="Q5" s="9"/>
      <c r="R5" s="9"/>
      <c r="S5" s="9"/>
      <c r="T5" s="9"/>
      <c r="U5" s="9"/>
      <c r="V5" s="9"/>
      <c r="W5" s="9"/>
      <c r="X5" s="9"/>
      <c r="Y5" s="9"/>
      <c r="Z5" s="9"/>
    </row>
    <row r="6">
      <c r="A6" s="9"/>
      <c r="B6" s="19"/>
      <c r="C6" s="22" t="s">
        <v>31</v>
      </c>
      <c r="D6" s="14" t="s">
        <v>32</v>
      </c>
      <c r="E6" s="14" t="s">
        <v>33</v>
      </c>
      <c r="F6" s="17"/>
      <c r="G6" s="14" t="s">
        <v>34</v>
      </c>
      <c r="H6" s="17"/>
      <c r="I6" s="9"/>
      <c r="J6" s="9"/>
      <c r="K6" s="9"/>
      <c r="L6" s="9"/>
      <c r="M6" s="9"/>
      <c r="N6" s="9"/>
      <c r="O6" s="9"/>
      <c r="P6" s="9"/>
      <c r="Q6" s="9"/>
      <c r="R6" s="9"/>
      <c r="S6" s="9"/>
      <c r="T6" s="9"/>
      <c r="U6" s="9"/>
      <c r="V6" s="9"/>
      <c r="W6" s="9"/>
      <c r="X6" s="9"/>
      <c r="Y6" s="9"/>
      <c r="Z6" s="9"/>
    </row>
    <row r="7">
      <c r="A7" s="9"/>
      <c r="B7" s="19"/>
      <c r="C7" s="14" t="s">
        <v>39</v>
      </c>
      <c r="D7" s="14" t="s">
        <v>41</v>
      </c>
      <c r="E7" s="14" t="s">
        <v>43</v>
      </c>
      <c r="F7" s="17"/>
      <c r="G7" s="14" t="s">
        <v>44</v>
      </c>
      <c r="H7" s="17"/>
      <c r="I7" s="9"/>
      <c r="J7" s="9"/>
      <c r="K7" s="9"/>
      <c r="L7" s="9"/>
      <c r="M7" s="9"/>
      <c r="N7" s="9"/>
      <c r="O7" s="9"/>
      <c r="P7" s="9"/>
      <c r="Q7" s="9"/>
      <c r="R7" s="9"/>
      <c r="S7" s="9"/>
      <c r="T7" s="9"/>
      <c r="U7" s="9"/>
      <c r="V7" s="9"/>
      <c r="W7" s="9"/>
      <c r="X7" s="9"/>
      <c r="Y7" s="9"/>
      <c r="Z7" s="9"/>
    </row>
    <row r="8">
      <c r="A8" s="9"/>
      <c r="B8" s="19"/>
      <c r="C8" s="14" t="s">
        <v>45</v>
      </c>
      <c r="D8" s="14" t="s">
        <v>46</v>
      </c>
      <c r="E8" s="14" t="s">
        <v>47</v>
      </c>
      <c r="F8" s="17"/>
      <c r="G8" s="14" t="s">
        <v>48</v>
      </c>
      <c r="H8" s="17"/>
      <c r="I8" s="9"/>
      <c r="J8" s="9"/>
      <c r="K8" s="9"/>
      <c r="L8" s="9"/>
      <c r="M8" s="9"/>
      <c r="N8" s="9"/>
      <c r="O8" s="9"/>
      <c r="P8" s="9"/>
      <c r="Q8" s="9"/>
      <c r="R8" s="9"/>
      <c r="S8" s="9"/>
      <c r="T8" s="9"/>
      <c r="U8" s="9"/>
      <c r="V8" s="9"/>
      <c r="W8" s="9"/>
      <c r="X8" s="9"/>
      <c r="Y8" s="9"/>
      <c r="Z8" s="9"/>
    </row>
    <row r="9">
      <c r="A9" s="9"/>
      <c r="B9" s="19"/>
      <c r="C9" s="14" t="s">
        <v>49</v>
      </c>
      <c r="D9" s="14" t="s">
        <v>50</v>
      </c>
      <c r="E9" s="14" t="s">
        <v>51</v>
      </c>
      <c r="F9" s="17"/>
      <c r="G9" s="14" t="s">
        <v>52</v>
      </c>
      <c r="H9" s="17"/>
      <c r="I9" s="9"/>
      <c r="J9" s="9"/>
      <c r="K9" s="9"/>
      <c r="L9" s="9"/>
      <c r="M9" s="9"/>
      <c r="N9" s="9"/>
      <c r="O9" s="9"/>
      <c r="P9" s="9"/>
      <c r="Q9" s="9"/>
      <c r="R9" s="9"/>
      <c r="S9" s="9"/>
      <c r="T9" s="9"/>
      <c r="U9" s="9"/>
      <c r="V9" s="9"/>
      <c r="W9" s="9"/>
      <c r="X9" s="9"/>
      <c r="Y9" s="9"/>
      <c r="Z9" s="9"/>
    </row>
    <row r="10">
      <c r="A10" s="9"/>
      <c r="B10" s="19"/>
      <c r="C10" s="14" t="s">
        <v>53</v>
      </c>
      <c r="D10" s="14" t="s">
        <v>54</v>
      </c>
      <c r="E10" s="14" t="s">
        <v>55</v>
      </c>
      <c r="F10" s="17"/>
      <c r="G10" s="27" t="s">
        <v>56</v>
      </c>
      <c r="H10" s="17"/>
      <c r="I10" s="9"/>
      <c r="J10" s="9"/>
      <c r="K10" s="9"/>
      <c r="L10" s="9"/>
      <c r="M10" s="9"/>
      <c r="N10" s="9"/>
      <c r="O10" s="9"/>
      <c r="P10" s="9"/>
      <c r="Q10" s="9"/>
      <c r="R10" s="9"/>
      <c r="S10" s="9"/>
      <c r="T10" s="9"/>
      <c r="U10" s="9"/>
      <c r="V10" s="9"/>
      <c r="W10" s="9"/>
      <c r="X10" s="9"/>
      <c r="Y10" s="9"/>
      <c r="Z10" s="9"/>
    </row>
    <row r="11">
      <c r="A11" s="9"/>
      <c r="B11" s="19"/>
      <c r="C11" s="14" t="s">
        <v>65</v>
      </c>
      <c r="D11" s="14" t="s">
        <v>66</v>
      </c>
      <c r="E11" s="14" t="s">
        <v>67</v>
      </c>
      <c r="F11" s="17"/>
      <c r="G11" s="27" t="s">
        <v>68</v>
      </c>
      <c r="H11" s="17"/>
      <c r="I11" s="9"/>
      <c r="J11" s="9"/>
      <c r="K11" s="9"/>
      <c r="L11" s="9"/>
      <c r="M11" s="9"/>
      <c r="N11" s="9"/>
      <c r="O11" s="9"/>
      <c r="P11" s="9"/>
      <c r="Q11" s="9"/>
      <c r="R11" s="9"/>
      <c r="S11" s="9"/>
      <c r="T11" s="9"/>
      <c r="U11" s="9"/>
      <c r="V11" s="9"/>
      <c r="W11" s="9"/>
      <c r="X11" s="9"/>
      <c r="Y11" s="9"/>
      <c r="Z11" s="9"/>
    </row>
    <row r="12">
      <c r="A12" s="9"/>
      <c r="B12" s="19"/>
      <c r="C12" s="14"/>
      <c r="D12" s="17"/>
      <c r="E12" s="17"/>
      <c r="F12" s="17"/>
      <c r="G12" s="17"/>
      <c r="H12" s="17"/>
      <c r="I12" s="9"/>
      <c r="J12" s="9"/>
      <c r="K12" s="9"/>
      <c r="L12" s="9"/>
      <c r="M12" s="9"/>
      <c r="N12" s="9"/>
      <c r="O12" s="9"/>
      <c r="P12" s="9"/>
      <c r="Q12" s="9"/>
      <c r="R12" s="9"/>
      <c r="S12" s="9"/>
      <c r="T12" s="9"/>
      <c r="U12" s="9"/>
      <c r="V12" s="9"/>
      <c r="W12" s="9"/>
      <c r="X12" s="9"/>
      <c r="Y12" s="9"/>
      <c r="Z12" s="9"/>
    </row>
    <row r="13">
      <c r="A13" s="9"/>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mergeCells count="1">
    <mergeCell ref="B4:B12"/>
  </mergeCells>
  <conditionalFormatting sqref="A1:Z998">
    <cfRule type="colorScale" priority="1">
      <colorScale>
        <cfvo type="min"/>
        <cfvo type="max"/>
        <color rgb="FF57BB8A"/>
        <color rgb="FFFFFFFF"/>
      </colorScale>
    </cfRule>
  </conditionalFormatting>
  <drawing r:id="rId1"/>
</worksheet>
</file>