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3\SE2023_TGP GWS_d\"/>
    </mc:Choice>
  </mc:AlternateContent>
  <xr:revisionPtr revIDLastSave="0" documentId="13_ncr:1_{236169BA-FAB1-4A62-9753-F394DB3D5688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2023" sheetId="46" r:id="rId1"/>
    <sheet name="2022" sheetId="45" r:id="rId2"/>
    <sheet name="2021" sheetId="44" r:id="rId3"/>
    <sheet name="2020" sheetId="43" r:id="rId4"/>
    <sheet name="2019" sheetId="42" r:id="rId5"/>
    <sheet name="2018" sheetId="41" r:id="rId6"/>
    <sheet name="2017" sheetId="40" r:id="rId7"/>
    <sheet name="2016" sheetId="39" r:id="rId8"/>
    <sheet name="2015" sheetId="38" r:id="rId9"/>
    <sheet name="2014" sheetId="37" r:id="rId10"/>
    <sheet name="2013" sheetId="36" r:id="rId11"/>
    <sheet name="2012" sheetId="35" r:id="rId12"/>
    <sheet name="2011" sheetId="34" r:id="rId13"/>
    <sheet name="2010" sheetId="33" r:id="rId14"/>
  </sheets>
  <definedNames>
    <definedName name="_xlnm.Print_Titles" localSheetId="12">'2011'!$1:$1</definedName>
    <definedName name="_xlnm.Print_Titles" localSheetId="11">'2012'!$1:$1</definedName>
    <definedName name="_xlnm.Print_Titles" localSheetId="10">'2013'!$1:$1</definedName>
    <definedName name="_xlnm.Print_Area" localSheetId="13">'2010'!$A$1:$S$69</definedName>
    <definedName name="_xlnm.Print_Area" localSheetId="12">'2011'!$A$1:$S$69</definedName>
    <definedName name="_xlnm.Print_Area" localSheetId="11">'2012'!$A$1:$S$70</definedName>
    <definedName name="_xlnm.Print_Area" localSheetId="10">'2013'!$A$1:$S$70</definedName>
    <definedName name="_xlnm.Print_Area" localSheetId="9">'2014'!$A$1:$U$70</definedName>
    <definedName name="_xlnm.Print_Area" localSheetId="8">'2015'!$A$1:$U$70</definedName>
    <definedName name="_xlnm.Print_Area" localSheetId="7">'2016'!$A$1:$U$72</definedName>
    <definedName name="_xlnm.Print_Area" localSheetId="6">'2017'!$A$1:$U$72</definedName>
    <definedName name="_xlnm.Print_Area" localSheetId="5">'2018'!$A$1:$U$71</definedName>
    <definedName name="_xlnm.Print_Area" localSheetId="4">'2019'!$A$1:$U$71</definedName>
    <definedName name="_xlnm.Print_Area" localSheetId="3">'2020'!$A$1:$U$71</definedName>
    <definedName name="_xlnm.Print_Area" localSheetId="2">'2021'!$A$1:$U$71</definedName>
    <definedName name="_xlnm.Print_Area" localSheetId="1">'2022'!$A$1:$U$71</definedName>
    <definedName name="_xlnm.Print_Area" localSheetId="0">'2023'!$A$1:$W$71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1" i="44" l="1"/>
  <c r="T61" i="44"/>
  <c r="S61" i="44"/>
  <c r="R61" i="44"/>
  <c r="S56" i="44"/>
  <c r="R56" i="44"/>
  <c r="U61" i="42"/>
  <c r="T61" i="42"/>
  <c r="Q61" i="42"/>
  <c r="P61" i="42"/>
</calcChain>
</file>

<file path=xl/sharedStrings.xml><?xml version="1.0" encoding="utf-8"?>
<sst xmlns="http://schemas.openxmlformats.org/spreadsheetml/2006/main" count="1438" uniqueCount="72">
  <si>
    <t>Total</t>
  </si>
  <si>
    <t>Tessin</t>
  </si>
  <si>
    <t>Espace Mittelland</t>
  </si>
  <si>
    <t>Zürich</t>
  </si>
  <si>
    <t>Vor 1919</t>
  </si>
  <si>
    <t>Bauperiode</t>
  </si>
  <si>
    <t>1 Zimmer</t>
  </si>
  <si>
    <t>2 Zimmer</t>
  </si>
  <si>
    <t>3 Zimmer</t>
  </si>
  <si>
    <t>4 Zimmer</t>
  </si>
  <si>
    <t>5 Zimmer</t>
  </si>
  <si>
    <t>6 Zimmer und mehr</t>
  </si>
  <si>
    <t>Genferseeregion</t>
  </si>
  <si>
    <t>Nordwestschweiz</t>
  </si>
  <si>
    <t>Zentralschweiz</t>
  </si>
  <si>
    <t>Ostschweiz</t>
  </si>
  <si>
    <t>Schweiz</t>
  </si>
  <si>
    <t xml:space="preserve">Durch-schnittlicher Mietpreis </t>
  </si>
  <si>
    <t>X</t>
  </si>
  <si>
    <t>*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</si>
  <si>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Zimmerzahl und Bauperiode, nach Grossregionen</t>
    </r>
  </si>
  <si>
    <t>*: Entfällt, weil trivial oder Begriffe nicht anwendbar.</t>
  </si>
  <si>
    <t>X: Extrapolation aufgrund von weniger als 5 Beobachtungen. Die Resultate werden aus Gründen des Datenschutzes nicht publiziert.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</si>
  <si>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Bauperiode und Zimmerzahl, nach Grossregionen</t>
    </r>
  </si>
  <si>
    <t>T 09.03.03.03</t>
  </si>
  <si>
    <t>1961-1970</t>
  </si>
  <si>
    <t>1946-1960</t>
  </si>
  <si>
    <t>1919-1945</t>
  </si>
  <si>
    <t>1971-1980</t>
  </si>
  <si>
    <t>1991-2000</t>
  </si>
  <si>
    <t>2001-2010</t>
  </si>
  <si>
    <t>1981-1990</t>
  </si>
  <si>
    <t>2011-2016</t>
  </si>
  <si>
    <t>Die Strukturerhebung umfasst Personen ab 15 Jahren, die in einem Privathaushalt der ständigen Wohnbevölkerung leben. Nicht berücksichtigt wurden Personen, die in Kollektivhaushalten leben, Diplomaten, internationale Funktionäre sowie deren Angehörige.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</si>
  <si>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</si>
  <si>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</si>
  <si>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</si>
  <si>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</si>
  <si>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</si>
  <si>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2011-2017</t>
  </si>
  <si>
    <t>© BFS 2019</t>
  </si>
  <si>
    <t>2011-2018</t>
  </si>
  <si>
    <t>© BFS 2020</t>
  </si>
  <si>
    <t>2001-2011</t>
  </si>
  <si>
    <t>2001-2012</t>
  </si>
  <si>
    <t>2001-2013</t>
  </si>
  <si>
    <t>2011-2014</t>
  </si>
  <si>
    <t>2011-2015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</si>
  <si>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</si>
  <si>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2012</t>
  </si>
  <si>
    <t>© BFS 2017</t>
  </si>
  <si>
    <t>© BFS 2016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</si>
  <si>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</si>
  <si>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2015</t>
  </si>
  <si>
    <t>© BFS 2014</t>
  </si>
  <si>
    <t>© BFS 2013</t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</si>
  <si>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</si>
  <si>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2011-2019</t>
  </si>
  <si>
    <t>© BFS 2021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</si>
  <si>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</si>
  <si>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</si>
  <si>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2011-2020</t>
  </si>
  <si>
    <t>© BFS 2022</t>
  </si>
  <si>
    <t>2011-2021</t>
  </si>
  <si>
    <t>© BFS 2023</t>
  </si>
  <si>
    <t>Vertrauens-intervall : 
± (in Fr.)</t>
  </si>
  <si>
    <t>2011-2022</t>
  </si>
  <si>
    <t>© BFS 2024</t>
  </si>
  <si>
    <t xml:space="preserve">X   </t>
  </si>
  <si>
    <t xml:space="preserve">*   </t>
  </si>
  <si>
    <t>2021-2023</t>
  </si>
  <si>
    <t>© BFS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</si>
</sst>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#,###,##0__;\-#,###,##0__;\-__;@__\ "/>
    <numFmt numFmtId="166" formatCode="\ 0;;;\ @"/>
    <numFmt numFmtId="167" formatCode="#,##0.00000"/>
    <numFmt numFmtId="168" formatCode="&quot;fr.&quot;\ #,##0.00"/>
    <numFmt numFmtId="169" formatCode="\(#,##0\)"/>
    <numFmt numFmtId="170" formatCode="#\ ###\ ##0__;\-#\ ###\ ##0__;0__;@__\ "/>
    <numFmt numFmtId="171" formatCode="#\ ###\ \(##0\)__;\-#\ ###\ \(##0\)__;0__;@__\ "/>
    <numFmt numFmtId="172" formatCode="#\ ###\ \(#\ ##0\)__;\-#\ ###\ \(#\ ##0\)__;0__;@__\ "/>
    <numFmt numFmtId="173" formatCode="[Black]#\ ##0__"/>
    <numFmt numFmtId="174" formatCode="[Black]##0__"/>
    <numFmt numFmtId="175" formatCode="[Black]\(#\ ##0\)__"/>
    <numFmt numFmtId="176" formatCode="[Black]\(##0\)__"/>
    <numFmt numFmtId="177" formatCode="###################0"/>
  </numFmts>
  <fonts count="22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 Narrow"/>
      <family val="2"/>
    </font>
    <font>
      <b/>
      <vertAlign val="superscript"/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name val="NewsGothic"/>
      <family val="2"/>
    </font>
    <font>
      <sz val="8"/>
      <name val="Arial 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0" fontId="7" fillId="3" borderId="8" applyNumberFormat="0" applyFont="0" applyAlignment="0" applyProtection="0"/>
    <xf numFmtId="0" fontId="7" fillId="0" borderId="0"/>
    <xf numFmtId="0" fontId="7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0" fillId="0" borderId="0"/>
    <xf numFmtId="0" fontId="21" fillId="0" borderId="0"/>
  </cellStyleXfs>
  <cellXfs count="14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vertical="top"/>
    </xf>
    <xf numFmtId="165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/>
    </xf>
    <xf numFmtId="167" fontId="2" fillId="2" borderId="0" xfId="0" applyNumberFormat="1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left" indent="1"/>
    </xf>
    <xf numFmtId="0" fontId="9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left"/>
    </xf>
    <xf numFmtId="165" fontId="8" fillId="2" borderId="0" xfId="0" applyNumberFormat="1" applyFont="1" applyFill="1" applyBorder="1" applyAlignment="1">
      <alignment horizontal="right"/>
    </xf>
    <xf numFmtId="167" fontId="8" fillId="2" borderId="0" xfId="0" applyNumberFormat="1" applyFont="1" applyFill="1" applyBorder="1"/>
    <xf numFmtId="166" fontId="8" fillId="2" borderId="7" xfId="0" applyNumberFormat="1" applyFont="1" applyFill="1" applyBorder="1" applyAlignment="1">
      <alignment vertical="top" wrapText="1"/>
    </xf>
    <xf numFmtId="0" fontId="8" fillId="2" borderId="5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top"/>
    </xf>
    <xf numFmtId="0" fontId="8" fillId="2" borderId="4" xfId="0" applyFont="1" applyFill="1" applyBorder="1"/>
    <xf numFmtId="0" fontId="8" fillId="2" borderId="5" xfId="0" applyNumberFormat="1" applyFont="1" applyFill="1" applyBorder="1" applyAlignment="1">
      <alignment horizontal="left" vertical="center"/>
    </xf>
    <xf numFmtId="0" fontId="8" fillId="2" borderId="9" xfId="0" applyNumberFormat="1" applyFont="1" applyFill="1" applyBorder="1" applyAlignment="1">
      <alignment horizontal="left" vertical="center"/>
    </xf>
    <xf numFmtId="166" fontId="8" fillId="2" borderId="6" xfId="0" applyNumberFormat="1" applyFont="1" applyFill="1" applyBorder="1" applyAlignment="1">
      <alignment horizontal="left" vertical="center" wrapText="1"/>
    </xf>
    <xf numFmtId="0" fontId="8" fillId="2" borderId="5" xfId="0" applyNumberFormat="1" applyFont="1" applyFill="1" applyBorder="1" applyAlignment="1">
      <alignment horizontal="left" vertical="center" wrapText="1"/>
    </xf>
    <xf numFmtId="0" fontId="8" fillId="2" borderId="9" xfId="0" applyNumberFormat="1" applyFont="1" applyFill="1" applyBorder="1" applyAlignment="1">
      <alignment horizontal="left" vertical="center" wrapText="1"/>
    </xf>
    <xf numFmtId="168" fontId="8" fillId="2" borderId="5" xfId="0" applyNumberFormat="1" applyFont="1" applyFill="1" applyBorder="1" applyAlignment="1">
      <alignment horizontal="left" vertical="center" wrapText="1"/>
    </xf>
    <xf numFmtId="168" fontId="8" fillId="2" borderId="2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indent="1"/>
    </xf>
    <xf numFmtId="3" fontId="8" fillId="4" borderId="1" xfId="0" applyNumberFormat="1" applyFont="1" applyFill="1" applyBorder="1" applyAlignment="1">
      <alignment horizontal="right"/>
    </xf>
    <xf numFmtId="169" fontId="8" fillId="4" borderId="0" xfId="0" applyNumberFormat="1" applyFont="1" applyFill="1" applyBorder="1" applyAlignment="1">
      <alignment horizontal="right"/>
    </xf>
    <xf numFmtId="169" fontId="8" fillId="6" borderId="0" xfId="0" applyNumberFormat="1" applyFont="1" applyFill="1" applyBorder="1" applyAlignment="1">
      <alignment horizontal="right"/>
    </xf>
    <xf numFmtId="3" fontId="8" fillId="6" borderId="1" xfId="0" applyNumberFormat="1" applyFont="1" applyFill="1" applyBorder="1" applyAlignment="1">
      <alignment horizontal="right"/>
    </xf>
    <xf numFmtId="169" fontId="8" fillId="4" borderId="1" xfId="0" applyNumberFormat="1" applyFont="1" applyFill="1" applyBorder="1" applyAlignment="1">
      <alignment horizontal="right"/>
    </xf>
    <xf numFmtId="169" fontId="8" fillId="6" borderId="1" xfId="0" applyNumberFormat="1" applyFont="1" applyFill="1" applyBorder="1" applyAlignment="1">
      <alignment horizontal="right"/>
    </xf>
    <xf numFmtId="0" fontId="9" fillId="0" borderId="10" xfId="0" applyFont="1" applyFill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/>
    <xf numFmtId="0" fontId="8" fillId="2" borderId="3" xfId="0" applyNumberFormat="1" applyFont="1" applyFill="1" applyBorder="1" applyAlignment="1">
      <alignment horizontal="right" vertical="top" wrapText="1"/>
    </xf>
    <xf numFmtId="0" fontId="8" fillId="2" borderId="5" xfId="0" applyNumberFormat="1" applyFont="1" applyFill="1" applyBorder="1" applyAlignment="1">
      <alignment horizontal="right" vertical="top" wrapText="1"/>
    </xf>
    <xf numFmtId="169" fontId="13" fillId="0" borderId="0" xfId="0" applyNumberFormat="1" applyFont="1" applyFill="1" applyBorder="1" applyAlignment="1">
      <alignment horizontal="right"/>
    </xf>
    <xf numFmtId="0" fontId="8" fillId="4" borderId="0" xfId="0" applyNumberFormat="1" applyFont="1" applyFill="1" applyBorder="1" applyAlignment="1" applyProtection="1">
      <alignment horizontal="left"/>
    </xf>
    <xf numFmtId="0" fontId="8" fillId="5" borderId="0" xfId="0" applyNumberFormat="1" applyFont="1" applyFill="1" applyBorder="1" applyAlignment="1" applyProtection="1">
      <alignment horizontal="left"/>
    </xf>
    <xf numFmtId="0" fontId="11" fillId="5" borderId="0" xfId="4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/>
    <xf numFmtId="0" fontId="9" fillId="4" borderId="10" xfId="0" applyFont="1" applyFill="1" applyBorder="1"/>
    <xf numFmtId="0" fontId="8" fillId="4" borderId="0" xfId="0" applyFont="1" applyFill="1" applyBorder="1" applyAlignment="1">
      <alignment horizontal="left" indent="1"/>
    </xf>
    <xf numFmtId="0" fontId="8" fillId="4" borderId="0" xfId="0" applyFont="1" applyFill="1" applyBorder="1"/>
    <xf numFmtId="0" fontId="8" fillId="4" borderId="1" xfId="0" applyFont="1" applyFill="1" applyBorder="1" applyAlignment="1">
      <alignment horizontal="left" indent="1"/>
    </xf>
    <xf numFmtId="0" fontId="10" fillId="2" borderId="0" xfId="0" applyFont="1" applyFill="1" applyBorder="1" applyAlignment="1"/>
    <xf numFmtId="0" fontId="8" fillId="0" borderId="0" xfId="0" applyFont="1" applyAlignment="1">
      <alignment vertical="center"/>
    </xf>
    <xf numFmtId="170" fontId="9" fillId="4" borderId="10" xfId="0" applyNumberFormat="1" applyFont="1" applyFill="1" applyBorder="1" applyAlignment="1">
      <alignment horizontal="right"/>
    </xf>
    <xf numFmtId="170" fontId="9" fillId="6" borderId="10" xfId="0" applyNumberFormat="1" applyFont="1" applyFill="1" applyBorder="1" applyAlignment="1">
      <alignment horizontal="right"/>
    </xf>
    <xf numFmtId="170" fontId="8" fillId="4" borderId="0" xfId="0" applyNumberFormat="1" applyFont="1" applyFill="1" applyBorder="1" applyAlignment="1">
      <alignment horizontal="right"/>
    </xf>
    <xf numFmtId="170" fontId="8" fillId="6" borderId="0" xfId="0" applyNumberFormat="1" applyFont="1" applyFill="1" applyBorder="1" applyAlignment="1">
      <alignment horizontal="right"/>
    </xf>
    <xf numFmtId="170" fontId="13" fillId="0" borderId="0" xfId="0" applyNumberFormat="1" applyFont="1" applyFill="1" applyBorder="1" applyAlignment="1">
      <alignment horizontal="right"/>
    </xf>
    <xf numFmtId="170" fontId="13" fillId="6" borderId="0" xfId="0" applyNumberFormat="1" applyFont="1" applyFill="1" applyBorder="1" applyAlignment="1">
      <alignment horizontal="right"/>
    </xf>
    <xf numFmtId="170" fontId="8" fillId="4" borderId="1" xfId="0" applyNumberFormat="1" applyFont="1" applyFill="1" applyBorder="1" applyAlignment="1">
      <alignment horizontal="right"/>
    </xf>
    <xf numFmtId="170" fontId="8" fillId="6" borderId="1" xfId="0" applyNumberFormat="1" applyFont="1" applyFill="1" applyBorder="1" applyAlignment="1">
      <alignment horizontal="right"/>
    </xf>
    <xf numFmtId="171" fontId="8" fillId="4" borderId="0" xfId="0" applyNumberFormat="1" applyFont="1" applyFill="1" applyBorder="1" applyAlignment="1">
      <alignment horizontal="right"/>
    </xf>
    <xf numFmtId="171" fontId="8" fillId="6" borderId="0" xfId="0" applyNumberFormat="1" applyFont="1" applyFill="1" applyBorder="1" applyAlignment="1">
      <alignment horizontal="right"/>
    </xf>
    <xf numFmtId="171" fontId="8" fillId="4" borderId="1" xfId="0" applyNumberFormat="1" applyFont="1" applyFill="1" applyBorder="1" applyAlignment="1">
      <alignment horizontal="right"/>
    </xf>
    <xf numFmtId="171" fontId="8" fillId="6" borderId="1" xfId="0" applyNumberFormat="1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72" fontId="8" fillId="4" borderId="1" xfId="0" applyNumberFormat="1" applyFont="1" applyFill="1" applyBorder="1" applyAlignment="1">
      <alignment horizontal="right"/>
    </xf>
    <xf numFmtId="170" fontId="2" fillId="4" borderId="1" xfId="0" applyNumberFormat="1" applyFont="1" applyFill="1" applyBorder="1" applyAlignment="1">
      <alignment horizontal="right"/>
    </xf>
    <xf numFmtId="172" fontId="8" fillId="6" borderId="1" xfId="0" applyNumberFormat="1" applyFont="1" applyFill="1" applyBorder="1" applyAlignment="1">
      <alignment horizontal="right"/>
    </xf>
    <xf numFmtId="172" fontId="8" fillId="6" borderId="0" xfId="0" applyNumberFormat="1" applyFont="1" applyFill="1" applyBorder="1" applyAlignment="1">
      <alignment horizontal="right"/>
    </xf>
    <xf numFmtId="171" fontId="13" fillId="0" borderId="0" xfId="0" applyNumberFormat="1" applyFont="1" applyFill="1" applyBorder="1" applyAlignment="1">
      <alignment horizontal="right"/>
    </xf>
    <xf numFmtId="171" fontId="13" fillId="6" borderId="0" xfId="0" applyNumberFormat="1" applyFont="1" applyFill="1" applyBorder="1" applyAlignment="1">
      <alignment horizontal="right"/>
    </xf>
    <xf numFmtId="171" fontId="13" fillId="6" borderId="1" xfId="0" applyNumberFormat="1" applyFont="1" applyFill="1" applyBorder="1" applyAlignment="1">
      <alignment horizontal="right"/>
    </xf>
    <xf numFmtId="172" fontId="13" fillId="0" borderId="1" xfId="0" applyNumberFormat="1" applyFont="1" applyFill="1" applyBorder="1" applyAlignment="1">
      <alignment horizontal="right"/>
    </xf>
    <xf numFmtId="172" fontId="13" fillId="0" borderId="0" xfId="0" applyNumberFormat="1" applyFont="1" applyFill="1" applyBorder="1" applyAlignment="1">
      <alignment horizontal="right"/>
    </xf>
    <xf numFmtId="172" fontId="13" fillId="6" borderId="1" xfId="0" applyNumberFormat="1" applyFont="1" applyFill="1" applyBorder="1" applyAlignment="1">
      <alignment horizontal="right"/>
    </xf>
    <xf numFmtId="172" fontId="13" fillId="0" borderId="11" xfId="0" applyNumberFormat="1" applyFont="1" applyFill="1" applyBorder="1" applyAlignment="1">
      <alignment horizontal="right"/>
    </xf>
    <xf numFmtId="173" fontId="14" fillId="5" borderId="12" xfId="0" applyNumberFormat="1" applyFont="1" applyFill="1" applyBorder="1" applyAlignment="1">
      <alignment horizontal="right"/>
    </xf>
    <xf numFmtId="174" fontId="14" fillId="6" borderId="12" xfId="0" applyNumberFormat="1" applyFont="1" applyFill="1" applyBorder="1" applyAlignment="1">
      <alignment horizontal="right"/>
    </xf>
    <xf numFmtId="173" fontId="15" fillId="5" borderId="0" xfId="0" applyNumberFormat="1" applyFont="1" applyFill="1" applyBorder="1" applyAlignment="1">
      <alignment horizontal="right"/>
    </xf>
    <xf numFmtId="174" fontId="15" fillId="6" borderId="0" xfId="0" applyNumberFormat="1" applyFont="1" applyFill="1" applyBorder="1" applyAlignment="1">
      <alignment horizontal="right"/>
    </xf>
    <xf numFmtId="175" fontId="15" fillId="5" borderId="0" xfId="0" applyNumberFormat="1" applyFont="1" applyFill="1" applyBorder="1" applyAlignment="1">
      <alignment horizontal="right"/>
    </xf>
    <xf numFmtId="176" fontId="15" fillId="6" borderId="0" xfId="0" applyNumberFormat="1" applyFont="1" applyFill="1" applyBorder="1" applyAlignment="1">
      <alignment horizontal="right"/>
    </xf>
    <xf numFmtId="173" fontId="15" fillId="5" borderId="13" xfId="0" applyNumberFormat="1" applyFont="1" applyFill="1" applyBorder="1" applyAlignment="1">
      <alignment horizontal="right"/>
    </xf>
    <xf numFmtId="174" fontId="15" fillId="6" borderId="13" xfId="0" applyNumberFormat="1" applyFont="1" applyFill="1" applyBorder="1" applyAlignment="1">
      <alignment horizontal="right"/>
    </xf>
    <xf numFmtId="175" fontId="15" fillId="5" borderId="13" xfId="0" applyNumberFormat="1" applyFont="1" applyFill="1" applyBorder="1" applyAlignment="1">
      <alignment horizontal="right"/>
    </xf>
    <xf numFmtId="176" fontId="15" fillId="6" borderId="13" xfId="0" applyNumberFormat="1" applyFont="1" applyFill="1" applyBorder="1" applyAlignment="1">
      <alignment horizontal="right"/>
    </xf>
    <xf numFmtId="173" fontId="16" fillId="5" borderId="12" xfId="0" applyNumberFormat="1" applyFont="1" applyFill="1" applyBorder="1" applyAlignment="1">
      <alignment horizontal="right"/>
    </xf>
    <xf numFmtId="174" fontId="16" fillId="6" borderId="12" xfId="0" applyNumberFormat="1" applyFont="1" applyFill="1" applyBorder="1" applyAlignment="1">
      <alignment horizontal="right"/>
    </xf>
    <xf numFmtId="173" fontId="17" fillId="5" borderId="0" xfId="0" applyNumberFormat="1" applyFont="1" applyFill="1" applyBorder="1" applyAlignment="1">
      <alignment horizontal="right"/>
    </xf>
    <xf numFmtId="174" fontId="17" fillId="6" borderId="0" xfId="0" applyNumberFormat="1" applyFont="1" applyFill="1" applyBorder="1" applyAlignment="1">
      <alignment horizontal="right"/>
    </xf>
    <xf numFmtId="175" fontId="17" fillId="5" borderId="0" xfId="0" applyNumberFormat="1" applyFont="1" applyFill="1" applyBorder="1" applyAlignment="1">
      <alignment horizontal="right"/>
    </xf>
    <xf numFmtId="176" fontId="17" fillId="6" borderId="0" xfId="0" applyNumberFormat="1" applyFont="1" applyFill="1" applyBorder="1" applyAlignment="1">
      <alignment horizontal="right"/>
    </xf>
    <xf numFmtId="173" fontId="17" fillId="5" borderId="13" xfId="0" applyNumberFormat="1" applyFont="1" applyFill="1" applyBorder="1" applyAlignment="1">
      <alignment horizontal="right"/>
    </xf>
    <xf numFmtId="174" fontId="17" fillId="6" borderId="13" xfId="0" applyNumberFormat="1" applyFont="1" applyFill="1" applyBorder="1" applyAlignment="1">
      <alignment horizontal="right"/>
    </xf>
    <xf numFmtId="175" fontId="17" fillId="5" borderId="13" xfId="0" applyNumberFormat="1" applyFont="1" applyFill="1" applyBorder="1" applyAlignment="1">
      <alignment horizontal="right"/>
    </xf>
    <xf numFmtId="176" fontId="17" fillId="6" borderId="13" xfId="0" applyNumberFormat="1" applyFont="1" applyFill="1" applyBorder="1" applyAlignment="1">
      <alignment horizontal="right"/>
    </xf>
    <xf numFmtId="177" fontId="17" fillId="5" borderId="13" xfId="0" applyNumberFormat="1" applyFont="1" applyFill="1" applyBorder="1" applyAlignment="1">
      <alignment horizontal="right"/>
    </xf>
    <xf numFmtId="177" fontId="17" fillId="6" borderId="13" xfId="0" applyNumberFormat="1" applyFont="1" applyFill="1" applyBorder="1" applyAlignment="1">
      <alignment horizontal="right"/>
    </xf>
    <xf numFmtId="173" fontId="18" fillId="5" borderId="12" xfId="0" applyNumberFormat="1" applyFont="1" applyFill="1" applyBorder="1" applyAlignment="1">
      <alignment horizontal="right"/>
    </xf>
    <xf numFmtId="174" fontId="18" fillId="6" borderId="12" xfId="0" applyNumberFormat="1" applyFont="1" applyFill="1" applyBorder="1" applyAlignment="1">
      <alignment horizontal="right"/>
    </xf>
    <xf numFmtId="173" fontId="19" fillId="5" borderId="0" xfId="0" applyNumberFormat="1" applyFont="1" applyFill="1" applyBorder="1" applyAlignment="1">
      <alignment horizontal="right"/>
    </xf>
    <xf numFmtId="174" fontId="19" fillId="6" borderId="0" xfId="0" applyNumberFormat="1" applyFont="1" applyFill="1" applyBorder="1" applyAlignment="1">
      <alignment horizontal="right"/>
    </xf>
    <xf numFmtId="175" fontId="19" fillId="5" borderId="0" xfId="0" applyNumberFormat="1" applyFont="1" applyFill="1" applyBorder="1" applyAlignment="1">
      <alignment horizontal="right"/>
    </xf>
    <xf numFmtId="176" fontId="19" fillId="6" borderId="0" xfId="0" applyNumberFormat="1" applyFont="1" applyFill="1" applyBorder="1" applyAlignment="1">
      <alignment horizontal="right"/>
    </xf>
    <xf numFmtId="173" fontId="19" fillId="5" borderId="13" xfId="0" applyNumberFormat="1" applyFont="1" applyFill="1" applyBorder="1" applyAlignment="1">
      <alignment horizontal="right"/>
    </xf>
    <xf numFmtId="174" fontId="19" fillId="6" borderId="13" xfId="0" applyNumberFormat="1" applyFont="1" applyFill="1" applyBorder="1" applyAlignment="1">
      <alignment horizontal="right"/>
    </xf>
    <xf numFmtId="175" fontId="19" fillId="5" borderId="13" xfId="0" applyNumberFormat="1" applyFont="1" applyFill="1" applyBorder="1" applyAlignment="1">
      <alignment horizontal="right"/>
    </xf>
    <xf numFmtId="176" fontId="19" fillId="6" borderId="13" xfId="0" applyNumberFormat="1" applyFont="1" applyFill="1" applyBorder="1" applyAlignment="1">
      <alignment horizontal="right"/>
    </xf>
    <xf numFmtId="173" fontId="19" fillId="5" borderId="0" xfId="0" applyNumberFormat="1" applyFont="1" applyFill="1" applyAlignment="1">
      <alignment horizontal="right"/>
    </xf>
    <xf numFmtId="174" fontId="19" fillId="6" borderId="0" xfId="0" applyNumberFormat="1" applyFont="1" applyFill="1" applyAlignment="1">
      <alignment horizontal="right"/>
    </xf>
    <xf numFmtId="175" fontId="19" fillId="5" borderId="0" xfId="0" applyNumberFormat="1" applyFont="1" applyFill="1" applyAlignment="1">
      <alignment horizontal="right"/>
    </xf>
    <xf numFmtId="176" fontId="19" fillId="6" borderId="0" xfId="0" applyNumberFormat="1" applyFont="1" applyFill="1" applyAlignment="1">
      <alignment horizontal="right"/>
    </xf>
    <xf numFmtId="177" fontId="19" fillId="5" borderId="0" xfId="0" applyNumberFormat="1" applyFont="1" applyFill="1" applyAlignment="1">
      <alignment horizontal="right"/>
    </xf>
    <xf numFmtId="177" fontId="19" fillId="6" borderId="0" xfId="0" applyNumberFormat="1" applyFont="1" applyFill="1" applyAlignment="1">
      <alignment horizontal="right"/>
    </xf>
    <xf numFmtId="177" fontId="19" fillId="5" borderId="13" xfId="0" applyNumberFormat="1" applyFont="1" applyFill="1" applyBorder="1" applyAlignment="1">
      <alignment horizontal="right"/>
    </xf>
    <xf numFmtId="177" fontId="19" fillId="6" borderId="13" xfId="0" applyNumberFormat="1" applyFont="1" applyFill="1" applyBorder="1" applyAlignment="1">
      <alignment horizontal="right"/>
    </xf>
    <xf numFmtId="173" fontId="18" fillId="5" borderId="12" xfId="0" applyNumberFormat="1" applyFont="1" applyFill="1" applyBorder="1" applyAlignment="1">
      <alignment horizontal="right"/>
    </xf>
    <xf numFmtId="174" fontId="18" fillId="6" borderId="12" xfId="0" applyNumberFormat="1" applyFont="1" applyFill="1" applyBorder="1" applyAlignment="1">
      <alignment horizontal="right"/>
    </xf>
    <xf numFmtId="173" fontId="19" fillId="5" borderId="13" xfId="0" applyNumberFormat="1" applyFont="1" applyFill="1" applyBorder="1" applyAlignment="1">
      <alignment horizontal="right"/>
    </xf>
    <xf numFmtId="174" fontId="19" fillId="6" borderId="13" xfId="0" applyNumberFormat="1" applyFont="1" applyFill="1" applyBorder="1" applyAlignment="1">
      <alignment horizontal="right"/>
    </xf>
    <xf numFmtId="175" fontId="19" fillId="5" borderId="13" xfId="0" applyNumberFormat="1" applyFont="1" applyFill="1" applyBorder="1" applyAlignment="1">
      <alignment horizontal="right"/>
    </xf>
    <xf numFmtId="176" fontId="19" fillId="6" borderId="13" xfId="0" applyNumberFormat="1" applyFont="1" applyFill="1" applyBorder="1" applyAlignment="1">
      <alignment horizontal="right"/>
    </xf>
    <xf numFmtId="177" fontId="19" fillId="5" borderId="13" xfId="0" applyNumberFormat="1" applyFont="1" applyFill="1" applyBorder="1" applyAlignment="1">
      <alignment horizontal="right"/>
    </xf>
    <xf numFmtId="177" fontId="19" fillId="6" borderId="13" xfId="0" applyNumberFormat="1" applyFont="1" applyFill="1" applyBorder="1" applyAlignment="1">
      <alignment horizontal="right"/>
    </xf>
    <xf numFmtId="173" fontId="19" fillId="5" borderId="0" xfId="0" applyNumberFormat="1" applyFont="1" applyFill="1" applyAlignment="1">
      <alignment horizontal="right"/>
    </xf>
    <xf numFmtId="174" fontId="19" fillId="6" borderId="0" xfId="0" applyNumberFormat="1" applyFont="1" applyFill="1" applyAlignment="1">
      <alignment horizontal="right"/>
    </xf>
    <xf numFmtId="175" fontId="19" fillId="5" borderId="0" xfId="0" applyNumberFormat="1" applyFont="1" applyFill="1" applyAlignment="1">
      <alignment horizontal="right"/>
    </xf>
    <xf numFmtId="176" fontId="19" fillId="6" borderId="0" xfId="0" applyNumberFormat="1" applyFont="1" applyFill="1" applyAlignment="1">
      <alignment horizontal="right"/>
    </xf>
    <xf numFmtId="173" fontId="18" fillId="5" borderId="12" xfId="0" applyNumberFormat="1" applyFont="1" applyFill="1" applyBorder="1" applyAlignment="1">
      <alignment horizontal="right"/>
    </xf>
    <xf numFmtId="174" fontId="18" fillId="6" borderId="12" xfId="0" applyNumberFormat="1" applyFont="1" applyFill="1" applyBorder="1" applyAlignment="1">
      <alignment horizontal="right"/>
    </xf>
    <xf numFmtId="173" fontId="19" fillId="5" borderId="13" xfId="0" applyNumberFormat="1" applyFont="1" applyFill="1" applyBorder="1" applyAlignment="1">
      <alignment horizontal="right"/>
    </xf>
    <xf numFmtId="174" fontId="19" fillId="6" borderId="13" xfId="0" applyNumberFormat="1" applyFont="1" applyFill="1" applyBorder="1" applyAlignment="1">
      <alignment horizontal="right"/>
    </xf>
    <xf numFmtId="175" fontId="19" fillId="5" borderId="13" xfId="0" applyNumberFormat="1" applyFont="1" applyFill="1" applyBorder="1" applyAlignment="1">
      <alignment horizontal="right"/>
    </xf>
    <xf numFmtId="176" fontId="19" fillId="6" borderId="13" xfId="0" applyNumberFormat="1" applyFont="1" applyFill="1" applyBorder="1" applyAlignment="1">
      <alignment horizontal="right"/>
    </xf>
    <xf numFmtId="177" fontId="19" fillId="5" borderId="13" xfId="0" applyNumberFormat="1" applyFont="1" applyFill="1" applyBorder="1" applyAlignment="1">
      <alignment horizontal="right"/>
    </xf>
    <xf numFmtId="177" fontId="19" fillId="6" borderId="13" xfId="0" applyNumberFormat="1" applyFont="1" applyFill="1" applyBorder="1" applyAlignment="1">
      <alignment horizontal="right"/>
    </xf>
    <xf numFmtId="173" fontId="19" fillId="5" borderId="0" xfId="0" applyNumberFormat="1" applyFont="1" applyFill="1" applyAlignment="1">
      <alignment horizontal="right"/>
    </xf>
    <xf numFmtId="174" fontId="19" fillId="6" borderId="0" xfId="0" applyNumberFormat="1" applyFont="1" applyFill="1" applyAlignment="1">
      <alignment horizontal="right"/>
    </xf>
    <xf numFmtId="175" fontId="19" fillId="5" borderId="0" xfId="0" applyNumberFormat="1" applyFont="1" applyFill="1" applyAlignment="1">
      <alignment horizontal="right"/>
    </xf>
    <xf numFmtId="176" fontId="19" fillId="6" borderId="0" xfId="0" applyNumberFormat="1" applyFont="1" applyFill="1" applyAlignment="1">
      <alignment horizontal="right"/>
    </xf>
    <xf numFmtId="177" fontId="19" fillId="5" borderId="0" xfId="0" applyNumberFormat="1" applyFont="1" applyFill="1" applyAlignment="1">
      <alignment horizontal="right"/>
    </xf>
    <xf numFmtId="177" fontId="19" fillId="6" borderId="0" xfId="0" applyNumberFormat="1" applyFont="1" applyFill="1" applyAlignment="1">
      <alignment horizontal="right"/>
    </xf>
  </cellXfs>
  <cellStyles count="11">
    <cellStyle name="Commentaire 2" xfId="1" xr:uid="{00000000-0005-0000-0000-000000000000}"/>
    <cellStyle name="Komma 2" xfId="7" xr:uid="{00000000-0005-0000-0000-000001000000}"/>
    <cellStyle name="Komma 3" xfId="6" xr:uid="{00000000-0005-0000-0000-000002000000}"/>
    <cellStyle name="Normal" xfId="0" builtinId="0"/>
    <cellStyle name="Normal 2" xfId="2" xr:uid="{00000000-0005-0000-0000-000004000000}"/>
    <cellStyle name="Normal 2 2" xfId="9" xr:uid="{56C05DAF-5744-4BDF-9DC7-E5C7055419F5}"/>
    <cellStyle name="Normal 3" xfId="3" xr:uid="{00000000-0005-0000-0000-000005000000}"/>
    <cellStyle name="Normal 3 2" xfId="10" xr:uid="{8281D440-FBC1-443B-B5F9-1CC8C3201001}"/>
    <cellStyle name="Standard 2" xfId="8" xr:uid="{00000000-0005-0000-0000-000006000000}"/>
    <cellStyle name="Standard 3" xfId="5" xr:uid="{00000000-0005-0000-0000-000007000000}"/>
    <cellStyle name="Standard 4" xfId="4" xr:uid="{00000000-0005-0000-0000-000008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6F1F-6327-4087-8416-C9E2910CFECC}">
  <sheetPr>
    <pageSetUpPr fitToPage="1"/>
  </sheetPr>
  <dimension ref="A1:AK79"/>
  <sheetViews>
    <sheetView showGridLines="0" tabSelected="1" zoomScaleNormal="100" workbookViewId="0"/>
  </sheetViews>
  <sheetFormatPr baseColWidth="10" defaultColWidth="11" defaultRowHeight="12.75" customHeight="1"/>
  <cols>
    <col min="1" max="1" width="14.875" style="11" customWidth="1"/>
    <col min="2" max="23" width="8.25" style="11" customWidth="1"/>
    <col min="24" max="16384" width="11" style="11"/>
  </cols>
  <sheetData>
    <row r="1" spans="1:37" ht="12.75" customHeight="1">
      <c r="A1" s="6" t="s">
        <v>23</v>
      </c>
      <c r="S1" s="7"/>
      <c r="W1" s="7" t="s">
        <v>24</v>
      </c>
    </row>
    <row r="2" spans="1:37" ht="12.75" customHeight="1">
      <c r="A2" s="9">
        <v>2023</v>
      </c>
      <c r="S2" s="7"/>
      <c r="W2" s="7"/>
    </row>
    <row r="3" spans="1:37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  <c r="V3" s="22"/>
      <c r="W3" s="22"/>
    </row>
    <row r="4" spans="1:37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61</v>
      </c>
      <c r="U4" s="30"/>
      <c r="V4" s="29" t="s">
        <v>70</v>
      </c>
      <c r="W4" s="30"/>
    </row>
    <row r="5" spans="1:37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  <c r="V5" s="42" t="s">
        <v>17</v>
      </c>
      <c r="W5" s="43" t="s">
        <v>65</v>
      </c>
    </row>
    <row r="6" spans="1:37" ht="12.75" customHeight="1">
      <c r="A6" s="39" t="s">
        <v>16</v>
      </c>
      <c r="B6" s="131">
        <v>1451</v>
      </c>
      <c r="C6" s="132">
        <v>3</v>
      </c>
      <c r="D6" s="131">
        <v>1385</v>
      </c>
      <c r="E6" s="132">
        <v>10</v>
      </c>
      <c r="F6" s="131">
        <v>1383</v>
      </c>
      <c r="G6" s="132">
        <v>12</v>
      </c>
      <c r="H6" s="131">
        <v>1263</v>
      </c>
      <c r="I6" s="132">
        <v>8</v>
      </c>
      <c r="J6" s="131">
        <v>1250</v>
      </c>
      <c r="K6" s="132">
        <v>7</v>
      </c>
      <c r="L6" s="131">
        <v>1343</v>
      </c>
      <c r="M6" s="132">
        <v>9</v>
      </c>
      <c r="N6" s="131">
        <v>1473</v>
      </c>
      <c r="O6" s="132">
        <v>10</v>
      </c>
      <c r="P6" s="131">
        <v>1510</v>
      </c>
      <c r="Q6" s="132">
        <v>11</v>
      </c>
      <c r="R6" s="131">
        <v>1829</v>
      </c>
      <c r="S6" s="132">
        <v>14</v>
      </c>
      <c r="T6" s="131">
        <v>1785</v>
      </c>
      <c r="U6" s="132">
        <v>10</v>
      </c>
      <c r="V6" s="131">
        <v>1812</v>
      </c>
      <c r="W6" s="132">
        <v>21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1:37" s="13" customFormat="1" ht="12.75" customHeight="1">
      <c r="A7" s="40" t="s">
        <v>6</v>
      </c>
      <c r="B7" s="139">
        <v>872</v>
      </c>
      <c r="C7" s="140">
        <v>8</v>
      </c>
      <c r="D7" s="139">
        <v>855</v>
      </c>
      <c r="E7" s="140">
        <v>22</v>
      </c>
      <c r="F7" s="139">
        <v>894</v>
      </c>
      <c r="G7" s="140">
        <v>33</v>
      </c>
      <c r="H7" s="139">
        <v>888</v>
      </c>
      <c r="I7" s="140">
        <v>23</v>
      </c>
      <c r="J7" s="139">
        <v>819</v>
      </c>
      <c r="K7" s="140">
        <v>15</v>
      </c>
      <c r="L7" s="139">
        <v>841</v>
      </c>
      <c r="M7" s="140">
        <v>19</v>
      </c>
      <c r="N7" s="139">
        <v>828</v>
      </c>
      <c r="O7" s="140">
        <v>30</v>
      </c>
      <c r="P7" s="139">
        <v>842</v>
      </c>
      <c r="Q7" s="140">
        <v>31</v>
      </c>
      <c r="R7" s="139">
        <v>987</v>
      </c>
      <c r="S7" s="140">
        <v>66</v>
      </c>
      <c r="T7" s="139">
        <v>1083</v>
      </c>
      <c r="U7" s="140">
        <v>34</v>
      </c>
      <c r="V7" s="139">
        <v>1075</v>
      </c>
      <c r="W7" s="140">
        <v>55</v>
      </c>
    </row>
    <row r="8" spans="1:37" s="13" customFormat="1" ht="12.75" customHeight="1">
      <c r="A8" s="40" t="s">
        <v>7</v>
      </c>
      <c r="B8" s="139">
        <v>1182</v>
      </c>
      <c r="C8" s="140">
        <v>6</v>
      </c>
      <c r="D8" s="139">
        <v>1142</v>
      </c>
      <c r="E8" s="140">
        <v>18</v>
      </c>
      <c r="F8" s="139">
        <v>1179</v>
      </c>
      <c r="G8" s="140">
        <v>21</v>
      </c>
      <c r="H8" s="139">
        <v>1101</v>
      </c>
      <c r="I8" s="140">
        <v>14</v>
      </c>
      <c r="J8" s="139">
        <v>1063</v>
      </c>
      <c r="K8" s="140">
        <v>12</v>
      </c>
      <c r="L8" s="139">
        <v>1105</v>
      </c>
      <c r="M8" s="140">
        <v>16</v>
      </c>
      <c r="N8" s="139">
        <v>1113</v>
      </c>
      <c r="O8" s="140">
        <v>18</v>
      </c>
      <c r="P8" s="139">
        <v>1118</v>
      </c>
      <c r="Q8" s="140">
        <v>19</v>
      </c>
      <c r="R8" s="139">
        <v>1284</v>
      </c>
      <c r="S8" s="140">
        <v>28</v>
      </c>
      <c r="T8" s="139">
        <v>1411</v>
      </c>
      <c r="U8" s="140">
        <v>15</v>
      </c>
      <c r="V8" s="139">
        <v>1473</v>
      </c>
      <c r="W8" s="140">
        <v>27</v>
      </c>
    </row>
    <row r="9" spans="1:37" ht="12.75" customHeight="1">
      <c r="A9" s="40" t="s">
        <v>8</v>
      </c>
      <c r="B9" s="139">
        <v>1410</v>
      </c>
      <c r="C9" s="140">
        <v>5</v>
      </c>
      <c r="D9" s="139">
        <v>1360</v>
      </c>
      <c r="E9" s="140">
        <v>14</v>
      </c>
      <c r="F9" s="139">
        <v>1345</v>
      </c>
      <c r="G9" s="140">
        <v>16</v>
      </c>
      <c r="H9" s="139">
        <v>1235</v>
      </c>
      <c r="I9" s="140">
        <v>11</v>
      </c>
      <c r="J9" s="139">
        <v>1235</v>
      </c>
      <c r="K9" s="140">
        <v>9</v>
      </c>
      <c r="L9" s="139">
        <v>1321</v>
      </c>
      <c r="M9" s="140">
        <v>12</v>
      </c>
      <c r="N9" s="139">
        <v>1428</v>
      </c>
      <c r="O9" s="140">
        <v>14</v>
      </c>
      <c r="P9" s="139">
        <v>1431</v>
      </c>
      <c r="Q9" s="140">
        <v>15</v>
      </c>
      <c r="R9" s="139">
        <v>1679</v>
      </c>
      <c r="S9" s="140">
        <v>20</v>
      </c>
      <c r="T9" s="139">
        <v>1776</v>
      </c>
      <c r="U9" s="140">
        <v>13</v>
      </c>
      <c r="V9" s="139">
        <v>1837</v>
      </c>
      <c r="W9" s="140">
        <v>29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1:37" s="12" customFormat="1" ht="12.75" customHeight="1">
      <c r="A10" s="40" t="s">
        <v>9</v>
      </c>
      <c r="B10" s="139">
        <v>1670</v>
      </c>
      <c r="C10" s="140">
        <v>6</v>
      </c>
      <c r="D10" s="139">
        <v>1605</v>
      </c>
      <c r="E10" s="140">
        <v>19</v>
      </c>
      <c r="F10" s="139">
        <v>1603</v>
      </c>
      <c r="G10" s="140">
        <v>25</v>
      </c>
      <c r="H10" s="139">
        <v>1417</v>
      </c>
      <c r="I10" s="140">
        <v>16</v>
      </c>
      <c r="J10" s="139">
        <v>1422</v>
      </c>
      <c r="K10" s="140">
        <v>12</v>
      </c>
      <c r="L10" s="139">
        <v>1516</v>
      </c>
      <c r="M10" s="140">
        <v>13</v>
      </c>
      <c r="N10" s="139">
        <v>1643</v>
      </c>
      <c r="O10" s="140">
        <v>14</v>
      </c>
      <c r="P10" s="139">
        <v>1708</v>
      </c>
      <c r="Q10" s="140">
        <v>16</v>
      </c>
      <c r="R10" s="139">
        <v>1985</v>
      </c>
      <c r="S10" s="140">
        <v>18</v>
      </c>
      <c r="T10" s="139">
        <v>2095</v>
      </c>
      <c r="U10" s="140">
        <v>16</v>
      </c>
      <c r="V10" s="139">
        <v>2216</v>
      </c>
      <c r="W10" s="140">
        <v>41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s="12" customFormat="1" ht="12.75" customHeight="1">
      <c r="A11" s="40" t="s">
        <v>10</v>
      </c>
      <c r="B11" s="139">
        <v>2016</v>
      </c>
      <c r="C11" s="140">
        <v>14</v>
      </c>
      <c r="D11" s="139">
        <v>1875</v>
      </c>
      <c r="E11" s="140">
        <v>38</v>
      </c>
      <c r="F11" s="139">
        <v>1926</v>
      </c>
      <c r="G11" s="140">
        <v>54</v>
      </c>
      <c r="H11" s="139">
        <v>1837</v>
      </c>
      <c r="I11" s="140">
        <v>44</v>
      </c>
      <c r="J11" s="139">
        <v>1831</v>
      </c>
      <c r="K11" s="140">
        <v>38</v>
      </c>
      <c r="L11" s="139">
        <v>1912</v>
      </c>
      <c r="M11" s="140">
        <v>37</v>
      </c>
      <c r="N11" s="139">
        <v>2013</v>
      </c>
      <c r="O11" s="140">
        <v>38</v>
      </c>
      <c r="P11" s="139">
        <v>2038</v>
      </c>
      <c r="Q11" s="140">
        <v>37</v>
      </c>
      <c r="R11" s="139">
        <v>2295</v>
      </c>
      <c r="S11" s="140">
        <v>38</v>
      </c>
      <c r="T11" s="139">
        <v>2385</v>
      </c>
      <c r="U11" s="140">
        <v>44</v>
      </c>
      <c r="V11" s="139">
        <v>2569</v>
      </c>
      <c r="W11" s="140">
        <v>98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s="12" customFormat="1" ht="12.75" customHeight="1">
      <c r="A12" s="40" t="s">
        <v>11</v>
      </c>
      <c r="B12" s="139">
        <v>2514</v>
      </c>
      <c r="C12" s="140">
        <v>44</v>
      </c>
      <c r="D12" s="139">
        <v>2340</v>
      </c>
      <c r="E12" s="140">
        <v>84</v>
      </c>
      <c r="F12" s="139">
        <v>2441</v>
      </c>
      <c r="G12" s="140">
        <v>126</v>
      </c>
      <c r="H12" s="139">
        <v>2347</v>
      </c>
      <c r="I12" s="140">
        <v>120</v>
      </c>
      <c r="J12" s="139">
        <v>2391</v>
      </c>
      <c r="K12" s="140">
        <v>134</v>
      </c>
      <c r="L12" s="139">
        <v>2559</v>
      </c>
      <c r="M12" s="140">
        <v>129</v>
      </c>
      <c r="N12" s="139">
        <v>2536</v>
      </c>
      <c r="O12" s="140">
        <v>115</v>
      </c>
      <c r="P12" s="139">
        <v>2529</v>
      </c>
      <c r="Q12" s="140">
        <v>133</v>
      </c>
      <c r="R12" s="139">
        <v>2810</v>
      </c>
      <c r="S12" s="140">
        <v>143</v>
      </c>
      <c r="T12" s="139">
        <v>3056</v>
      </c>
      <c r="U12" s="140">
        <v>279</v>
      </c>
      <c r="V12" s="141">
        <v>2926</v>
      </c>
      <c r="W12" s="142">
        <v>341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s="15" customFormat="1" ht="12.75" customHeight="1">
      <c r="A13" s="41" t="s">
        <v>12</v>
      </c>
      <c r="B13" s="139">
        <v>1438</v>
      </c>
      <c r="C13" s="140">
        <v>6</v>
      </c>
      <c r="D13" s="139">
        <v>1449</v>
      </c>
      <c r="E13" s="140">
        <v>19</v>
      </c>
      <c r="F13" s="139">
        <v>1434</v>
      </c>
      <c r="G13" s="140">
        <v>24</v>
      </c>
      <c r="H13" s="139">
        <v>1271</v>
      </c>
      <c r="I13" s="140">
        <v>16</v>
      </c>
      <c r="J13" s="139">
        <v>1250</v>
      </c>
      <c r="K13" s="140">
        <v>13</v>
      </c>
      <c r="L13" s="139">
        <v>1350</v>
      </c>
      <c r="M13" s="140">
        <v>19</v>
      </c>
      <c r="N13" s="139">
        <v>1498</v>
      </c>
      <c r="O13" s="140">
        <v>22</v>
      </c>
      <c r="P13" s="139">
        <v>1516</v>
      </c>
      <c r="Q13" s="140">
        <v>25</v>
      </c>
      <c r="R13" s="139">
        <v>1797</v>
      </c>
      <c r="S13" s="140">
        <v>32</v>
      </c>
      <c r="T13" s="139">
        <v>1660</v>
      </c>
      <c r="U13" s="140">
        <v>21</v>
      </c>
      <c r="V13" s="139">
        <v>1662</v>
      </c>
      <c r="W13" s="140">
        <v>40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1:37" s="13" customFormat="1" ht="12.75" customHeight="1">
      <c r="A14" s="40" t="s">
        <v>6</v>
      </c>
      <c r="B14" s="139">
        <v>888</v>
      </c>
      <c r="C14" s="140">
        <v>13</v>
      </c>
      <c r="D14" s="139">
        <v>903</v>
      </c>
      <c r="E14" s="140">
        <v>35</v>
      </c>
      <c r="F14" s="139">
        <v>959</v>
      </c>
      <c r="G14" s="140">
        <v>48</v>
      </c>
      <c r="H14" s="139">
        <v>914</v>
      </c>
      <c r="I14" s="140">
        <v>34</v>
      </c>
      <c r="J14" s="139">
        <v>835</v>
      </c>
      <c r="K14" s="140">
        <v>25</v>
      </c>
      <c r="L14" s="139">
        <v>838</v>
      </c>
      <c r="M14" s="140">
        <v>30</v>
      </c>
      <c r="N14" s="139">
        <v>807</v>
      </c>
      <c r="O14" s="140">
        <v>41</v>
      </c>
      <c r="P14" s="139">
        <v>883</v>
      </c>
      <c r="Q14" s="140">
        <v>61</v>
      </c>
      <c r="R14" s="141">
        <v>924</v>
      </c>
      <c r="S14" s="142">
        <v>119</v>
      </c>
      <c r="T14" s="139">
        <v>1019</v>
      </c>
      <c r="U14" s="140">
        <v>50</v>
      </c>
      <c r="V14" s="141">
        <v>987</v>
      </c>
      <c r="W14" s="142">
        <v>74</v>
      </c>
    </row>
    <row r="15" spans="1:37" s="13" customFormat="1" ht="12.75" customHeight="1">
      <c r="A15" s="40" t="s">
        <v>7</v>
      </c>
      <c r="B15" s="139">
        <v>1149</v>
      </c>
      <c r="C15" s="140">
        <v>10</v>
      </c>
      <c r="D15" s="139">
        <v>1174</v>
      </c>
      <c r="E15" s="140">
        <v>27</v>
      </c>
      <c r="F15" s="139">
        <v>1214</v>
      </c>
      <c r="G15" s="140">
        <v>32</v>
      </c>
      <c r="H15" s="139">
        <v>1105</v>
      </c>
      <c r="I15" s="140">
        <v>23</v>
      </c>
      <c r="J15" s="139">
        <v>1056</v>
      </c>
      <c r="K15" s="140">
        <v>21</v>
      </c>
      <c r="L15" s="139">
        <v>1083</v>
      </c>
      <c r="M15" s="140">
        <v>30</v>
      </c>
      <c r="N15" s="139">
        <v>1116</v>
      </c>
      <c r="O15" s="140">
        <v>32</v>
      </c>
      <c r="P15" s="139">
        <v>1105</v>
      </c>
      <c r="Q15" s="140">
        <v>40</v>
      </c>
      <c r="R15" s="139">
        <v>1196</v>
      </c>
      <c r="S15" s="140">
        <v>72</v>
      </c>
      <c r="T15" s="139">
        <v>1266</v>
      </c>
      <c r="U15" s="140">
        <v>26</v>
      </c>
      <c r="V15" s="139">
        <v>1362</v>
      </c>
      <c r="W15" s="140">
        <v>57</v>
      </c>
    </row>
    <row r="16" spans="1:37" ht="12.75" customHeight="1">
      <c r="A16" s="40" t="s">
        <v>8</v>
      </c>
      <c r="B16" s="139">
        <v>1424</v>
      </c>
      <c r="C16" s="140">
        <v>9</v>
      </c>
      <c r="D16" s="139">
        <v>1439</v>
      </c>
      <c r="E16" s="140">
        <v>27</v>
      </c>
      <c r="F16" s="139">
        <v>1446</v>
      </c>
      <c r="G16" s="140">
        <v>31</v>
      </c>
      <c r="H16" s="139">
        <v>1288</v>
      </c>
      <c r="I16" s="140">
        <v>24</v>
      </c>
      <c r="J16" s="139">
        <v>1260</v>
      </c>
      <c r="K16" s="140">
        <v>18</v>
      </c>
      <c r="L16" s="139">
        <v>1353</v>
      </c>
      <c r="M16" s="140">
        <v>25</v>
      </c>
      <c r="N16" s="139">
        <v>1490</v>
      </c>
      <c r="O16" s="140">
        <v>28</v>
      </c>
      <c r="P16" s="139">
        <v>1470</v>
      </c>
      <c r="Q16" s="140">
        <v>33</v>
      </c>
      <c r="R16" s="139">
        <v>1577</v>
      </c>
      <c r="S16" s="140">
        <v>43</v>
      </c>
      <c r="T16" s="139">
        <v>1653</v>
      </c>
      <c r="U16" s="140">
        <v>27</v>
      </c>
      <c r="V16" s="139">
        <v>1652</v>
      </c>
      <c r="W16" s="140">
        <v>54</v>
      </c>
    </row>
    <row r="17" spans="1:23" s="12" customFormat="1" ht="12.75" customHeight="1">
      <c r="A17" s="40" t="s">
        <v>9</v>
      </c>
      <c r="B17" s="139">
        <v>1694</v>
      </c>
      <c r="C17" s="140">
        <v>12</v>
      </c>
      <c r="D17" s="139">
        <v>1736</v>
      </c>
      <c r="E17" s="140">
        <v>36</v>
      </c>
      <c r="F17" s="139">
        <v>1756</v>
      </c>
      <c r="G17" s="140">
        <v>59</v>
      </c>
      <c r="H17" s="139">
        <v>1517</v>
      </c>
      <c r="I17" s="140">
        <v>37</v>
      </c>
      <c r="J17" s="139">
        <v>1448</v>
      </c>
      <c r="K17" s="140">
        <v>26</v>
      </c>
      <c r="L17" s="139">
        <v>1539</v>
      </c>
      <c r="M17" s="140">
        <v>30</v>
      </c>
      <c r="N17" s="139">
        <v>1721</v>
      </c>
      <c r="O17" s="140">
        <v>32</v>
      </c>
      <c r="P17" s="139">
        <v>1696</v>
      </c>
      <c r="Q17" s="140">
        <v>36</v>
      </c>
      <c r="R17" s="139">
        <v>1931</v>
      </c>
      <c r="S17" s="140">
        <v>39</v>
      </c>
      <c r="T17" s="139">
        <v>1998</v>
      </c>
      <c r="U17" s="140">
        <v>38</v>
      </c>
      <c r="V17" s="139">
        <v>2005</v>
      </c>
      <c r="W17" s="140">
        <v>85</v>
      </c>
    </row>
    <row r="18" spans="1:23" s="12" customFormat="1" ht="12.75" customHeight="1">
      <c r="A18" s="40" t="s">
        <v>10</v>
      </c>
      <c r="B18" s="139">
        <v>2057</v>
      </c>
      <c r="C18" s="140">
        <v>27</v>
      </c>
      <c r="D18" s="139">
        <v>2128</v>
      </c>
      <c r="E18" s="140">
        <v>70</v>
      </c>
      <c r="F18" s="139">
        <v>2143</v>
      </c>
      <c r="G18" s="140">
        <v>134</v>
      </c>
      <c r="H18" s="139">
        <v>1973</v>
      </c>
      <c r="I18" s="140">
        <v>95</v>
      </c>
      <c r="J18" s="139">
        <v>1872</v>
      </c>
      <c r="K18" s="140">
        <v>65</v>
      </c>
      <c r="L18" s="139">
        <v>1913</v>
      </c>
      <c r="M18" s="140">
        <v>71</v>
      </c>
      <c r="N18" s="139">
        <v>2033</v>
      </c>
      <c r="O18" s="140">
        <v>71</v>
      </c>
      <c r="P18" s="139">
        <v>1977</v>
      </c>
      <c r="Q18" s="140">
        <v>81</v>
      </c>
      <c r="R18" s="139">
        <v>2171</v>
      </c>
      <c r="S18" s="140">
        <v>73</v>
      </c>
      <c r="T18" s="139">
        <v>2300</v>
      </c>
      <c r="U18" s="140">
        <v>89</v>
      </c>
      <c r="V18" s="139">
        <v>2317</v>
      </c>
      <c r="W18" s="140">
        <v>160</v>
      </c>
    </row>
    <row r="19" spans="1:23" s="12" customFormat="1" ht="12.75" customHeight="1">
      <c r="A19" s="40" t="s">
        <v>11</v>
      </c>
      <c r="B19" s="139">
        <v>2781</v>
      </c>
      <c r="C19" s="140">
        <v>85</v>
      </c>
      <c r="D19" s="139">
        <v>2818</v>
      </c>
      <c r="E19" s="140">
        <v>191</v>
      </c>
      <c r="F19" s="139">
        <v>2913</v>
      </c>
      <c r="G19" s="140">
        <v>225</v>
      </c>
      <c r="H19" s="139">
        <v>2446</v>
      </c>
      <c r="I19" s="140">
        <v>272</v>
      </c>
      <c r="J19" s="139">
        <v>2543</v>
      </c>
      <c r="K19" s="140">
        <v>259</v>
      </c>
      <c r="L19" s="139">
        <v>2644</v>
      </c>
      <c r="M19" s="140">
        <v>281</v>
      </c>
      <c r="N19" s="139">
        <v>2865</v>
      </c>
      <c r="O19" s="140">
        <v>262</v>
      </c>
      <c r="P19" s="139">
        <v>2744</v>
      </c>
      <c r="Q19" s="140">
        <v>276</v>
      </c>
      <c r="R19" s="139">
        <v>2864</v>
      </c>
      <c r="S19" s="140">
        <v>264</v>
      </c>
      <c r="T19" s="139">
        <v>3050</v>
      </c>
      <c r="U19" s="140">
        <v>261</v>
      </c>
      <c r="V19" s="141">
        <v>3129</v>
      </c>
      <c r="W19" s="142">
        <v>565</v>
      </c>
    </row>
    <row r="20" spans="1:23" s="15" customFormat="1" ht="12.75" customHeight="1">
      <c r="A20" s="41" t="s">
        <v>2</v>
      </c>
      <c r="B20" s="139">
        <v>1254</v>
      </c>
      <c r="C20" s="140">
        <v>6</v>
      </c>
      <c r="D20" s="139">
        <v>1190</v>
      </c>
      <c r="E20" s="140">
        <v>17</v>
      </c>
      <c r="F20" s="139">
        <v>1232</v>
      </c>
      <c r="G20" s="140">
        <v>21</v>
      </c>
      <c r="H20" s="139">
        <v>1135</v>
      </c>
      <c r="I20" s="140">
        <v>15</v>
      </c>
      <c r="J20" s="139">
        <v>1117</v>
      </c>
      <c r="K20" s="140">
        <v>13</v>
      </c>
      <c r="L20" s="139">
        <v>1186</v>
      </c>
      <c r="M20" s="140">
        <v>17</v>
      </c>
      <c r="N20" s="139">
        <v>1272</v>
      </c>
      <c r="O20" s="140">
        <v>20</v>
      </c>
      <c r="P20" s="139">
        <v>1316</v>
      </c>
      <c r="Q20" s="140">
        <v>21</v>
      </c>
      <c r="R20" s="139">
        <v>1556</v>
      </c>
      <c r="S20" s="140">
        <v>27</v>
      </c>
      <c r="T20" s="139">
        <v>1555</v>
      </c>
      <c r="U20" s="140">
        <v>19</v>
      </c>
      <c r="V20" s="139">
        <v>1577</v>
      </c>
      <c r="W20" s="140">
        <v>43</v>
      </c>
    </row>
    <row r="21" spans="1:23" s="13" customFormat="1" ht="12.75" customHeight="1">
      <c r="A21" s="40" t="s">
        <v>6</v>
      </c>
      <c r="B21" s="139">
        <v>748</v>
      </c>
      <c r="C21" s="140">
        <v>17</v>
      </c>
      <c r="D21" s="139">
        <v>685</v>
      </c>
      <c r="E21" s="140">
        <v>38</v>
      </c>
      <c r="F21" s="139">
        <v>773</v>
      </c>
      <c r="G21" s="140">
        <v>53</v>
      </c>
      <c r="H21" s="139">
        <v>766</v>
      </c>
      <c r="I21" s="140">
        <v>42</v>
      </c>
      <c r="J21" s="139">
        <v>703</v>
      </c>
      <c r="K21" s="140">
        <v>33</v>
      </c>
      <c r="L21" s="139">
        <v>719</v>
      </c>
      <c r="M21" s="140">
        <v>34</v>
      </c>
      <c r="N21" s="139">
        <v>737</v>
      </c>
      <c r="O21" s="140">
        <v>60</v>
      </c>
      <c r="P21" s="141">
        <v>793</v>
      </c>
      <c r="Q21" s="142">
        <v>57</v>
      </c>
      <c r="R21" s="141">
        <v>874</v>
      </c>
      <c r="S21" s="142">
        <v>133</v>
      </c>
      <c r="T21" s="139">
        <v>928</v>
      </c>
      <c r="U21" s="140">
        <v>62</v>
      </c>
      <c r="V21" s="141">
        <v>1064</v>
      </c>
      <c r="W21" s="142">
        <v>109</v>
      </c>
    </row>
    <row r="22" spans="1:23" s="13" customFormat="1" ht="12.75" customHeight="1">
      <c r="A22" s="40" t="s">
        <v>7</v>
      </c>
      <c r="B22" s="139">
        <v>1021</v>
      </c>
      <c r="C22" s="140">
        <v>10</v>
      </c>
      <c r="D22" s="139">
        <v>985</v>
      </c>
      <c r="E22" s="140">
        <v>28</v>
      </c>
      <c r="F22" s="139">
        <v>1012</v>
      </c>
      <c r="G22" s="140">
        <v>30</v>
      </c>
      <c r="H22" s="139">
        <v>982</v>
      </c>
      <c r="I22" s="140">
        <v>27</v>
      </c>
      <c r="J22" s="139">
        <v>941</v>
      </c>
      <c r="K22" s="140">
        <v>26</v>
      </c>
      <c r="L22" s="139">
        <v>930</v>
      </c>
      <c r="M22" s="140">
        <v>28</v>
      </c>
      <c r="N22" s="139">
        <v>969</v>
      </c>
      <c r="O22" s="140">
        <v>29</v>
      </c>
      <c r="P22" s="139">
        <v>977</v>
      </c>
      <c r="Q22" s="140">
        <v>37</v>
      </c>
      <c r="R22" s="139">
        <v>1137</v>
      </c>
      <c r="S22" s="140">
        <v>55</v>
      </c>
      <c r="T22" s="139">
        <v>1240</v>
      </c>
      <c r="U22" s="140">
        <v>25</v>
      </c>
      <c r="V22" s="139">
        <v>1267</v>
      </c>
      <c r="W22" s="140">
        <v>44</v>
      </c>
    </row>
    <row r="23" spans="1:23" ht="12.75" customHeight="1">
      <c r="A23" s="40" t="s">
        <v>8</v>
      </c>
      <c r="B23" s="139">
        <v>1203</v>
      </c>
      <c r="C23" s="140">
        <v>8</v>
      </c>
      <c r="D23" s="139">
        <v>1139</v>
      </c>
      <c r="E23" s="140">
        <v>21</v>
      </c>
      <c r="F23" s="139">
        <v>1187</v>
      </c>
      <c r="G23" s="140">
        <v>24</v>
      </c>
      <c r="H23" s="139">
        <v>1093</v>
      </c>
      <c r="I23" s="140">
        <v>19</v>
      </c>
      <c r="J23" s="139">
        <v>1091</v>
      </c>
      <c r="K23" s="140">
        <v>16</v>
      </c>
      <c r="L23" s="139">
        <v>1146</v>
      </c>
      <c r="M23" s="140">
        <v>22</v>
      </c>
      <c r="N23" s="139">
        <v>1230</v>
      </c>
      <c r="O23" s="140">
        <v>26</v>
      </c>
      <c r="P23" s="139">
        <v>1249</v>
      </c>
      <c r="Q23" s="140">
        <v>27</v>
      </c>
      <c r="R23" s="139">
        <v>1468</v>
      </c>
      <c r="S23" s="140">
        <v>37</v>
      </c>
      <c r="T23" s="139">
        <v>1539</v>
      </c>
      <c r="U23" s="140">
        <v>21</v>
      </c>
      <c r="V23" s="139">
        <v>1592</v>
      </c>
      <c r="W23" s="140">
        <v>56</v>
      </c>
    </row>
    <row r="24" spans="1:23" s="12" customFormat="1" ht="12.75" customHeight="1">
      <c r="A24" s="40" t="s">
        <v>9</v>
      </c>
      <c r="B24" s="139">
        <v>1459</v>
      </c>
      <c r="C24" s="140">
        <v>10</v>
      </c>
      <c r="D24" s="139">
        <v>1410</v>
      </c>
      <c r="E24" s="140">
        <v>32</v>
      </c>
      <c r="F24" s="139">
        <v>1482</v>
      </c>
      <c r="G24" s="140">
        <v>43</v>
      </c>
      <c r="H24" s="139">
        <v>1287</v>
      </c>
      <c r="I24" s="140">
        <v>32</v>
      </c>
      <c r="J24" s="139">
        <v>1275</v>
      </c>
      <c r="K24" s="140">
        <v>21</v>
      </c>
      <c r="L24" s="139">
        <v>1357</v>
      </c>
      <c r="M24" s="140">
        <v>23</v>
      </c>
      <c r="N24" s="139">
        <v>1435</v>
      </c>
      <c r="O24" s="140">
        <v>26</v>
      </c>
      <c r="P24" s="139">
        <v>1471</v>
      </c>
      <c r="Q24" s="140">
        <v>25</v>
      </c>
      <c r="R24" s="139">
        <v>1694</v>
      </c>
      <c r="S24" s="140">
        <v>32</v>
      </c>
      <c r="T24" s="139">
        <v>1835</v>
      </c>
      <c r="U24" s="140">
        <v>27</v>
      </c>
      <c r="V24" s="139">
        <v>1930</v>
      </c>
      <c r="W24" s="140">
        <v>73</v>
      </c>
    </row>
    <row r="25" spans="1:23" s="12" customFormat="1" ht="12.75" customHeight="1">
      <c r="A25" s="40" t="s">
        <v>10</v>
      </c>
      <c r="B25" s="139">
        <v>1757</v>
      </c>
      <c r="C25" s="140">
        <v>27</v>
      </c>
      <c r="D25" s="139">
        <v>1650</v>
      </c>
      <c r="E25" s="140">
        <v>66</v>
      </c>
      <c r="F25" s="139">
        <v>1758</v>
      </c>
      <c r="G25" s="140">
        <v>97</v>
      </c>
      <c r="H25" s="139">
        <v>1647</v>
      </c>
      <c r="I25" s="140">
        <v>82</v>
      </c>
      <c r="J25" s="139">
        <v>1698</v>
      </c>
      <c r="K25" s="140">
        <v>79</v>
      </c>
      <c r="L25" s="139">
        <v>1738</v>
      </c>
      <c r="M25" s="140">
        <v>69</v>
      </c>
      <c r="N25" s="139">
        <v>1707</v>
      </c>
      <c r="O25" s="140">
        <v>70</v>
      </c>
      <c r="P25" s="139">
        <v>1793</v>
      </c>
      <c r="Q25" s="140">
        <v>76</v>
      </c>
      <c r="R25" s="139">
        <v>1957</v>
      </c>
      <c r="S25" s="140">
        <v>70</v>
      </c>
      <c r="T25" s="139">
        <v>2064</v>
      </c>
      <c r="U25" s="140">
        <v>89</v>
      </c>
      <c r="V25" s="141">
        <v>2178</v>
      </c>
      <c r="W25" s="142">
        <v>195</v>
      </c>
    </row>
    <row r="26" spans="1:23" s="12" customFormat="1" ht="12.75" customHeight="1">
      <c r="A26" s="40" t="s">
        <v>11</v>
      </c>
      <c r="B26" s="139">
        <v>2176</v>
      </c>
      <c r="C26" s="140">
        <v>88</v>
      </c>
      <c r="D26" s="139">
        <v>2110</v>
      </c>
      <c r="E26" s="140">
        <v>176</v>
      </c>
      <c r="F26" s="139">
        <v>2272</v>
      </c>
      <c r="G26" s="140">
        <v>318</v>
      </c>
      <c r="H26" s="141">
        <v>2147</v>
      </c>
      <c r="I26" s="142">
        <v>226</v>
      </c>
      <c r="J26" s="141">
        <v>2080</v>
      </c>
      <c r="K26" s="142">
        <v>395</v>
      </c>
      <c r="L26" s="141">
        <v>2181</v>
      </c>
      <c r="M26" s="142">
        <v>242</v>
      </c>
      <c r="N26" s="141">
        <v>2143</v>
      </c>
      <c r="O26" s="142">
        <v>185</v>
      </c>
      <c r="P26" s="141">
        <v>2136</v>
      </c>
      <c r="Q26" s="142">
        <v>225</v>
      </c>
      <c r="R26" s="141">
        <v>2315</v>
      </c>
      <c r="S26" s="142">
        <v>267</v>
      </c>
      <c r="T26" s="141">
        <v>2419</v>
      </c>
      <c r="U26" s="142">
        <v>253</v>
      </c>
      <c r="V26" s="143" t="s">
        <v>68</v>
      </c>
      <c r="W26" s="144" t="s">
        <v>69</v>
      </c>
    </row>
    <row r="27" spans="1:23" s="13" customFormat="1" ht="12.75" customHeight="1">
      <c r="A27" s="41" t="s">
        <v>13</v>
      </c>
      <c r="B27" s="139">
        <v>1452</v>
      </c>
      <c r="C27" s="140">
        <v>8</v>
      </c>
      <c r="D27" s="139">
        <v>1396</v>
      </c>
      <c r="E27" s="140">
        <v>26</v>
      </c>
      <c r="F27" s="139">
        <v>1376</v>
      </c>
      <c r="G27" s="140">
        <v>34</v>
      </c>
      <c r="H27" s="139">
        <v>1252</v>
      </c>
      <c r="I27" s="140">
        <v>20</v>
      </c>
      <c r="J27" s="139">
        <v>1256</v>
      </c>
      <c r="K27" s="140">
        <v>17</v>
      </c>
      <c r="L27" s="139">
        <v>1347</v>
      </c>
      <c r="M27" s="140">
        <v>20</v>
      </c>
      <c r="N27" s="139">
        <v>1507</v>
      </c>
      <c r="O27" s="140">
        <v>24</v>
      </c>
      <c r="P27" s="139">
        <v>1541</v>
      </c>
      <c r="Q27" s="140">
        <v>27</v>
      </c>
      <c r="R27" s="139">
        <v>1816</v>
      </c>
      <c r="S27" s="140">
        <v>30</v>
      </c>
      <c r="T27" s="139">
        <v>1775</v>
      </c>
      <c r="U27" s="140">
        <v>21</v>
      </c>
      <c r="V27" s="139">
        <v>1778</v>
      </c>
      <c r="W27" s="140">
        <v>45</v>
      </c>
    </row>
    <row r="28" spans="1:23" s="13" customFormat="1" ht="12.75" customHeight="1">
      <c r="A28" s="40" t="s">
        <v>6</v>
      </c>
      <c r="B28" s="139">
        <v>843</v>
      </c>
      <c r="C28" s="140">
        <v>21</v>
      </c>
      <c r="D28" s="139">
        <v>868</v>
      </c>
      <c r="E28" s="140">
        <v>62</v>
      </c>
      <c r="F28" s="141">
        <v>812</v>
      </c>
      <c r="G28" s="142">
        <v>85</v>
      </c>
      <c r="H28" s="139">
        <v>813</v>
      </c>
      <c r="I28" s="140">
        <v>57</v>
      </c>
      <c r="J28" s="139">
        <v>799</v>
      </c>
      <c r="K28" s="140">
        <v>32</v>
      </c>
      <c r="L28" s="139">
        <v>782</v>
      </c>
      <c r="M28" s="140">
        <v>34</v>
      </c>
      <c r="N28" s="139">
        <v>747</v>
      </c>
      <c r="O28" s="140">
        <v>59</v>
      </c>
      <c r="P28" s="141">
        <v>832</v>
      </c>
      <c r="Q28" s="142">
        <v>56</v>
      </c>
      <c r="R28" s="141">
        <v>979</v>
      </c>
      <c r="S28" s="142">
        <v>191</v>
      </c>
      <c r="T28" s="141">
        <v>1215</v>
      </c>
      <c r="U28" s="142">
        <v>104</v>
      </c>
      <c r="V28" s="141">
        <v>1035</v>
      </c>
      <c r="W28" s="142">
        <v>112</v>
      </c>
    </row>
    <row r="29" spans="1:23" s="13" customFormat="1" ht="12.75" customHeight="1">
      <c r="A29" s="40" t="s">
        <v>7</v>
      </c>
      <c r="B29" s="139">
        <v>1162</v>
      </c>
      <c r="C29" s="140">
        <v>13</v>
      </c>
      <c r="D29" s="139">
        <v>1111</v>
      </c>
      <c r="E29" s="140">
        <v>43</v>
      </c>
      <c r="F29" s="139">
        <v>1075</v>
      </c>
      <c r="G29" s="140">
        <v>46</v>
      </c>
      <c r="H29" s="139">
        <v>1039</v>
      </c>
      <c r="I29" s="140">
        <v>29</v>
      </c>
      <c r="J29" s="139">
        <v>1069</v>
      </c>
      <c r="K29" s="140">
        <v>27</v>
      </c>
      <c r="L29" s="139">
        <v>1091</v>
      </c>
      <c r="M29" s="140">
        <v>36</v>
      </c>
      <c r="N29" s="139">
        <v>1103</v>
      </c>
      <c r="O29" s="140">
        <v>43</v>
      </c>
      <c r="P29" s="139">
        <v>1140</v>
      </c>
      <c r="Q29" s="140">
        <v>35</v>
      </c>
      <c r="R29" s="139">
        <v>1282</v>
      </c>
      <c r="S29" s="140">
        <v>56</v>
      </c>
      <c r="T29" s="139">
        <v>1421</v>
      </c>
      <c r="U29" s="140">
        <v>26</v>
      </c>
      <c r="V29" s="139">
        <v>1412</v>
      </c>
      <c r="W29" s="140">
        <v>44</v>
      </c>
    </row>
    <row r="30" spans="1:23" ht="12.75" customHeight="1">
      <c r="A30" s="40" t="s">
        <v>8</v>
      </c>
      <c r="B30" s="139">
        <v>1399</v>
      </c>
      <c r="C30" s="140">
        <v>10</v>
      </c>
      <c r="D30" s="139">
        <v>1364</v>
      </c>
      <c r="E30" s="140">
        <v>32</v>
      </c>
      <c r="F30" s="139">
        <v>1302</v>
      </c>
      <c r="G30" s="140">
        <v>39</v>
      </c>
      <c r="H30" s="139">
        <v>1214</v>
      </c>
      <c r="I30" s="140">
        <v>23</v>
      </c>
      <c r="J30" s="139">
        <v>1252</v>
      </c>
      <c r="K30" s="140">
        <v>19</v>
      </c>
      <c r="L30" s="139">
        <v>1330</v>
      </c>
      <c r="M30" s="140">
        <v>26</v>
      </c>
      <c r="N30" s="139">
        <v>1417</v>
      </c>
      <c r="O30" s="140">
        <v>26</v>
      </c>
      <c r="P30" s="139">
        <v>1426</v>
      </c>
      <c r="Q30" s="140">
        <v>28</v>
      </c>
      <c r="R30" s="139">
        <v>1691</v>
      </c>
      <c r="S30" s="140">
        <v>37</v>
      </c>
      <c r="T30" s="139">
        <v>1752</v>
      </c>
      <c r="U30" s="140">
        <v>27</v>
      </c>
      <c r="V30" s="139">
        <v>1809</v>
      </c>
      <c r="W30" s="140">
        <v>49</v>
      </c>
    </row>
    <row r="31" spans="1:23" s="12" customFormat="1" ht="12.75" customHeight="1">
      <c r="A31" s="40" t="s">
        <v>9</v>
      </c>
      <c r="B31" s="139">
        <v>1712</v>
      </c>
      <c r="C31" s="140">
        <v>13</v>
      </c>
      <c r="D31" s="139">
        <v>1694</v>
      </c>
      <c r="E31" s="140">
        <v>48</v>
      </c>
      <c r="F31" s="139">
        <v>1664</v>
      </c>
      <c r="G31" s="140">
        <v>67</v>
      </c>
      <c r="H31" s="139">
        <v>1478</v>
      </c>
      <c r="I31" s="140">
        <v>41</v>
      </c>
      <c r="J31" s="139">
        <v>1466</v>
      </c>
      <c r="K31" s="140">
        <v>28</v>
      </c>
      <c r="L31" s="139">
        <v>1547</v>
      </c>
      <c r="M31" s="140">
        <v>29</v>
      </c>
      <c r="N31" s="139">
        <v>1684</v>
      </c>
      <c r="O31" s="140">
        <v>31</v>
      </c>
      <c r="P31" s="139">
        <v>1779</v>
      </c>
      <c r="Q31" s="140">
        <v>42</v>
      </c>
      <c r="R31" s="139">
        <v>1976</v>
      </c>
      <c r="S31" s="140">
        <v>33</v>
      </c>
      <c r="T31" s="139">
        <v>2079</v>
      </c>
      <c r="U31" s="140">
        <v>35</v>
      </c>
      <c r="V31" s="139">
        <v>2222</v>
      </c>
      <c r="W31" s="140">
        <v>60</v>
      </c>
    </row>
    <row r="32" spans="1:23" s="12" customFormat="1" ht="12.75" customHeight="1">
      <c r="A32" s="40" t="s">
        <v>10</v>
      </c>
      <c r="B32" s="139">
        <v>2036</v>
      </c>
      <c r="C32" s="140">
        <v>36</v>
      </c>
      <c r="D32" s="139">
        <v>1773</v>
      </c>
      <c r="E32" s="140">
        <v>98</v>
      </c>
      <c r="F32" s="139">
        <v>1933</v>
      </c>
      <c r="G32" s="140">
        <v>128</v>
      </c>
      <c r="H32" s="139">
        <v>1922</v>
      </c>
      <c r="I32" s="140">
        <v>98</v>
      </c>
      <c r="J32" s="139">
        <v>1885</v>
      </c>
      <c r="K32" s="140">
        <v>139</v>
      </c>
      <c r="L32" s="139">
        <v>1903</v>
      </c>
      <c r="M32" s="140">
        <v>87</v>
      </c>
      <c r="N32" s="139">
        <v>2082</v>
      </c>
      <c r="O32" s="140">
        <v>103</v>
      </c>
      <c r="P32" s="139">
        <v>2116</v>
      </c>
      <c r="Q32" s="140">
        <v>78</v>
      </c>
      <c r="R32" s="139">
        <v>2346</v>
      </c>
      <c r="S32" s="140">
        <v>92</v>
      </c>
      <c r="T32" s="139">
        <v>2410</v>
      </c>
      <c r="U32" s="140">
        <v>89</v>
      </c>
      <c r="V32" s="141">
        <v>2726</v>
      </c>
      <c r="W32" s="142">
        <v>248</v>
      </c>
    </row>
    <row r="33" spans="1:23" s="12" customFormat="1" ht="12.75" customHeight="1">
      <c r="A33" s="40" t="s">
        <v>11</v>
      </c>
      <c r="B33" s="139">
        <v>2473</v>
      </c>
      <c r="C33" s="140">
        <v>101</v>
      </c>
      <c r="D33" s="139">
        <v>2271</v>
      </c>
      <c r="E33" s="140">
        <v>256</v>
      </c>
      <c r="F33" s="139">
        <v>2508</v>
      </c>
      <c r="G33" s="140">
        <v>266</v>
      </c>
      <c r="H33" s="139">
        <v>2361</v>
      </c>
      <c r="I33" s="140">
        <v>238</v>
      </c>
      <c r="J33" s="141">
        <v>2563</v>
      </c>
      <c r="K33" s="142">
        <v>394</v>
      </c>
      <c r="L33" s="141">
        <v>2319</v>
      </c>
      <c r="M33" s="142">
        <v>242</v>
      </c>
      <c r="N33" s="141">
        <v>2345</v>
      </c>
      <c r="O33" s="142">
        <v>234</v>
      </c>
      <c r="P33" s="141">
        <v>2362</v>
      </c>
      <c r="Q33" s="142">
        <v>258</v>
      </c>
      <c r="R33" s="141">
        <v>2666</v>
      </c>
      <c r="S33" s="142">
        <v>220</v>
      </c>
      <c r="T33" s="141">
        <v>3049</v>
      </c>
      <c r="U33" s="142">
        <v>398</v>
      </c>
      <c r="V33" s="141">
        <v>3608</v>
      </c>
      <c r="W33" s="142">
        <v>792</v>
      </c>
    </row>
    <row r="34" spans="1:23" s="13" customFormat="1" ht="12.75" customHeight="1">
      <c r="A34" s="41" t="s">
        <v>3</v>
      </c>
      <c r="B34" s="139">
        <v>1722</v>
      </c>
      <c r="C34" s="140">
        <v>9</v>
      </c>
      <c r="D34" s="139">
        <v>1746</v>
      </c>
      <c r="E34" s="140">
        <v>30</v>
      </c>
      <c r="F34" s="139">
        <v>1637</v>
      </c>
      <c r="G34" s="140">
        <v>32</v>
      </c>
      <c r="H34" s="139">
        <v>1427</v>
      </c>
      <c r="I34" s="140">
        <v>20</v>
      </c>
      <c r="J34" s="139">
        <v>1448</v>
      </c>
      <c r="K34" s="140">
        <v>18</v>
      </c>
      <c r="L34" s="139">
        <v>1576</v>
      </c>
      <c r="M34" s="140">
        <v>24</v>
      </c>
      <c r="N34" s="139">
        <v>1732</v>
      </c>
      <c r="O34" s="140">
        <v>29</v>
      </c>
      <c r="P34" s="139">
        <v>1842</v>
      </c>
      <c r="Q34" s="140">
        <v>33</v>
      </c>
      <c r="R34" s="139">
        <v>2098</v>
      </c>
      <c r="S34" s="140">
        <v>31</v>
      </c>
      <c r="T34" s="139">
        <v>2107</v>
      </c>
      <c r="U34" s="140">
        <v>26</v>
      </c>
      <c r="V34" s="139">
        <v>2152</v>
      </c>
      <c r="W34" s="140">
        <v>53</v>
      </c>
    </row>
    <row r="35" spans="1:23" s="13" customFormat="1" ht="12.75" customHeight="1">
      <c r="A35" s="40" t="s">
        <v>6</v>
      </c>
      <c r="B35" s="139">
        <v>1054</v>
      </c>
      <c r="C35" s="140">
        <v>22</v>
      </c>
      <c r="D35" s="139">
        <v>1030</v>
      </c>
      <c r="E35" s="140">
        <v>52</v>
      </c>
      <c r="F35" s="139">
        <v>1093</v>
      </c>
      <c r="G35" s="140">
        <v>97</v>
      </c>
      <c r="H35" s="139">
        <v>1047</v>
      </c>
      <c r="I35" s="140">
        <v>57</v>
      </c>
      <c r="J35" s="139">
        <v>965</v>
      </c>
      <c r="K35" s="140">
        <v>37</v>
      </c>
      <c r="L35" s="139">
        <v>1029</v>
      </c>
      <c r="M35" s="140">
        <v>47</v>
      </c>
      <c r="N35" s="139">
        <v>1057</v>
      </c>
      <c r="O35" s="140">
        <v>98</v>
      </c>
      <c r="P35" s="141">
        <v>1022</v>
      </c>
      <c r="Q35" s="142">
        <v>114</v>
      </c>
      <c r="R35" s="141">
        <v>1261</v>
      </c>
      <c r="S35" s="142">
        <v>141</v>
      </c>
      <c r="T35" s="139">
        <v>1335</v>
      </c>
      <c r="U35" s="140">
        <v>80</v>
      </c>
      <c r="V35" s="141">
        <v>1273</v>
      </c>
      <c r="W35" s="142">
        <v>138</v>
      </c>
    </row>
    <row r="36" spans="1:23" s="13" customFormat="1" ht="12.75" customHeight="1">
      <c r="A36" s="40" t="s">
        <v>7</v>
      </c>
      <c r="B36" s="139">
        <v>1461</v>
      </c>
      <c r="C36" s="140">
        <v>16</v>
      </c>
      <c r="D36" s="139">
        <v>1513</v>
      </c>
      <c r="E36" s="140">
        <v>55</v>
      </c>
      <c r="F36" s="139">
        <v>1486</v>
      </c>
      <c r="G36" s="140">
        <v>51</v>
      </c>
      <c r="H36" s="139">
        <v>1297</v>
      </c>
      <c r="I36" s="140">
        <v>40</v>
      </c>
      <c r="J36" s="139">
        <v>1277</v>
      </c>
      <c r="K36" s="140">
        <v>32</v>
      </c>
      <c r="L36" s="139">
        <v>1330</v>
      </c>
      <c r="M36" s="140">
        <v>40</v>
      </c>
      <c r="N36" s="139">
        <v>1361</v>
      </c>
      <c r="O36" s="140">
        <v>56</v>
      </c>
      <c r="P36" s="139">
        <v>1422</v>
      </c>
      <c r="Q36" s="140">
        <v>59</v>
      </c>
      <c r="R36" s="139">
        <v>1493</v>
      </c>
      <c r="S36" s="140">
        <v>60</v>
      </c>
      <c r="T36" s="139">
        <v>1725</v>
      </c>
      <c r="U36" s="140">
        <v>37</v>
      </c>
      <c r="V36" s="139">
        <v>1782</v>
      </c>
      <c r="W36" s="140">
        <v>66</v>
      </c>
    </row>
    <row r="37" spans="1:23" s="13" customFormat="1" ht="12.75" customHeight="1">
      <c r="A37" s="40" t="s">
        <v>8</v>
      </c>
      <c r="B37" s="139">
        <v>1681</v>
      </c>
      <c r="C37" s="140">
        <v>13</v>
      </c>
      <c r="D37" s="139">
        <v>1750</v>
      </c>
      <c r="E37" s="140">
        <v>41</v>
      </c>
      <c r="F37" s="139">
        <v>1591</v>
      </c>
      <c r="G37" s="140">
        <v>42</v>
      </c>
      <c r="H37" s="139">
        <v>1396</v>
      </c>
      <c r="I37" s="140">
        <v>27</v>
      </c>
      <c r="J37" s="139">
        <v>1435</v>
      </c>
      <c r="K37" s="140">
        <v>22</v>
      </c>
      <c r="L37" s="139">
        <v>1578</v>
      </c>
      <c r="M37" s="140">
        <v>34</v>
      </c>
      <c r="N37" s="139">
        <v>1662</v>
      </c>
      <c r="O37" s="140">
        <v>38</v>
      </c>
      <c r="P37" s="139">
        <v>1715</v>
      </c>
      <c r="Q37" s="140">
        <v>43</v>
      </c>
      <c r="R37" s="139">
        <v>1936</v>
      </c>
      <c r="S37" s="140">
        <v>44</v>
      </c>
      <c r="T37" s="139">
        <v>2122</v>
      </c>
      <c r="U37" s="140">
        <v>33</v>
      </c>
      <c r="V37" s="139">
        <v>2220</v>
      </c>
      <c r="W37" s="140">
        <v>72</v>
      </c>
    </row>
    <row r="38" spans="1:23" s="13" customFormat="1" ht="12.75" customHeight="1">
      <c r="A38" s="40" t="s">
        <v>9</v>
      </c>
      <c r="B38" s="139">
        <v>1971</v>
      </c>
      <c r="C38" s="140">
        <v>16</v>
      </c>
      <c r="D38" s="139">
        <v>2014</v>
      </c>
      <c r="E38" s="140">
        <v>54</v>
      </c>
      <c r="F38" s="139">
        <v>1858</v>
      </c>
      <c r="G38" s="140">
        <v>70</v>
      </c>
      <c r="H38" s="139">
        <v>1579</v>
      </c>
      <c r="I38" s="140">
        <v>40</v>
      </c>
      <c r="J38" s="139">
        <v>1646</v>
      </c>
      <c r="K38" s="140">
        <v>31</v>
      </c>
      <c r="L38" s="139">
        <v>1805</v>
      </c>
      <c r="M38" s="140">
        <v>34</v>
      </c>
      <c r="N38" s="139">
        <v>1895</v>
      </c>
      <c r="O38" s="140">
        <v>36</v>
      </c>
      <c r="P38" s="139">
        <v>2048</v>
      </c>
      <c r="Q38" s="140">
        <v>43</v>
      </c>
      <c r="R38" s="139">
        <v>2256</v>
      </c>
      <c r="S38" s="140">
        <v>41</v>
      </c>
      <c r="T38" s="139">
        <v>2440</v>
      </c>
      <c r="U38" s="140">
        <v>41</v>
      </c>
      <c r="V38" s="139">
        <v>2655</v>
      </c>
      <c r="W38" s="140">
        <v>100</v>
      </c>
    </row>
    <row r="39" spans="1:23" s="13" customFormat="1" ht="12.75" customHeight="1">
      <c r="A39" s="40" t="s">
        <v>10</v>
      </c>
      <c r="B39" s="139">
        <v>2404</v>
      </c>
      <c r="C39" s="140">
        <v>39</v>
      </c>
      <c r="D39" s="139">
        <v>2462</v>
      </c>
      <c r="E39" s="140">
        <v>122</v>
      </c>
      <c r="F39" s="139">
        <v>2363</v>
      </c>
      <c r="G39" s="140">
        <v>164</v>
      </c>
      <c r="H39" s="139">
        <v>2213</v>
      </c>
      <c r="I39" s="140">
        <v>133</v>
      </c>
      <c r="J39" s="139">
        <v>2158</v>
      </c>
      <c r="K39" s="140">
        <v>98</v>
      </c>
      <c r="L39" s="139">
        <v>2240</v>
      </c>
      <c r="M39" s="140">
        <v>106</v>
      </c>
      <c r="N39" s="139">
        <v>2396</v>
      </c>
      <c r="O39" s="140">
        <v>111</v>
      </c>
      <c r="P39" s="139">
        <v>2342</v>
      </c>
      <c r="Q39" s="140">
        <v>112</v>
      </c>
      <c r="R39" s="139">
        <v>2554</v>
      </c>
      <c r="S39" s="140">
        <v>81</v>
      </c>
      <c r="T39" s="139">
        <v>2670</v>
      </c>
      <c r="U39" s="140">
        <v>117</v>
      </c>
      <c r="V39" s="141">
        <v>2967</v>
      </c>
      <c r="W39" s="142">
        <v>223</v>
      </c>
    </row>
    <row r="40" spans="1:23" s="13" customFormat="1" ht="12.75" customHeight="1">
      <c r="A40" s="40" t="s">
        <v>11</v>
      </c>
      <c r="B40" s="139">
        <v>3000</v>
      </c>
      <c r="C40" s="140">
        <v>145</v>
      </c>
      <c r="D40" s="139">
        <v>2738</v>
      </c>
      <c r="E40" s="140">
        <v>223</v>
      </c>
      <c r="F40" s="139">
        <v>2936</v>
      </c>
      <c r="G40" s="140">
        <v>333</v>
      </c>
      <c r="H40" s="141">
        <v>2993</v>
      </c>
      <c r="I40" s="142">
        <v>503</v>
      </c>
      <c r="J40" s="141">
        <v>2759</v>
      </c>
      <c r="K40" s="142">
        <v>324</v>
      </c>
      <c r="L40" s="141">
        <v>3223</v>
      </c>
      <c r="M40" s="142">
        <v>346</v>
      </c>
      <c r="N40" s="141">
        <v>3117</v>
      </c>
      <c r="O40" s="142">
        <v>350</v>
      </c>
      <c r="P40" s="141">
        <v>2926</v>
      </c>
      <c r="Q40" s="142">
        <v>451</v>
      </c>
      <c r="R40" s="141">
        <v>3027</v>
      </c>
      <c r="S40" s="142">
        <v>317</v>
      </c>
      <c r="T40" s="141">
        <v>4052</v>
      </c>
      <c r="U40" s="142">
        <v>1285</v>
      </c>
      <c r="V40" s="143" t="s">
        <v>68</v>
      </c>
      <c r="W40" s="144" t="s">
        <v>69</v>
      </c>
    </row>
    <row r="41" spans="1:23" s="13" customFormat="1" ht="12.75" customHeight="1">
      <c r="A41" s="41" t="s">
        <v>15</v>
      </c>
      <c r="B41" s="139">
        <v>1317</v>
      </c>
      <c r="C41" s="140">
        <v>8</v>
      </c>
      <c r="D41" s="139">
        <v>1210</v>
      </c>
      <c r="E41" s="140">
        <v>21</v>
      </c>
      <c r="F41" s="139">
        <v>1211</v>
      </c>
      <c r="G41" s="140">
        <v>35</v>
      </c>
      <c r="H41" s="139">
        <v>1164</v>
      </c>
      <c r="I41" s="140">
        <v>23</v>
      </c>
      <c r="J41" s="139">
        <v>1132</v>
      </c>
      <c r="K41" s="140">
        <v>18</v>
      </c>
      <c r="L41" s="139">
        <v>1214</v>
      </c>
      <c r="M41" s="140">
        <v>22</v>
      </c>
      <c r="N41" s="139">
        <v>1330</v>
      </c>
      <c r="O41" s="140">
        <v>26</v>
      </c>
      <c r="P41" s="139">
        <v>1348</v>
      </c>
      <c r="Q41" s="140">
        <v>28</v>
      </c>
      <c r="R41" s="139">
        <v>1616</v>
      </c>
      <c r="S41" s="140">
        <v>33</v>
      </c>
      <c r="T41" s="139">
        <v>1639</v>
      </c>
      <c r="U41" s="140">
        <v>22</v>
      </c>
      <c r="V41" s="139">
        <v>1726</v>
      </c>
      <c r="W41" s="140">
        <v>52</v>
      </c>
    </row>
    <row r="42" spans="1:23" s="13" customFormat="1" ht="12.75" customHeight="1">
      <c r="A42" s="40" t="s">
        <v>6</v>
      </c>
      <c r="B42" s="139">
        <v>743</v>
      </c>
      <c r="C42" s="140">
        <v>22</v>
      </c>
      <c r="D42" s="139">
        <v>735</v>
      </c>
      <c r="E42" s="140">
        <v>46</v>
      </c>
      <c r="F42" s="141">
        <v>737</v>
      </c>
      <c r="G42" s="142">
        <v>102</v>
      </c>
      <c r="H42" s="141">
        <v>665</v>
      </c>
      <c r="I42" s="142">
        <v>63</v>
      </c>
      <c r="J42" s="139">
        <v>718</v>
      </c>
      <c r="K42" s="140">
        <v>35</v>
      </c>
      <c r="L42" s="139">
        <v>724</v>
      </c>
      <c r="M42" s="140">
        <v>49</v>
      </c>
      <c r="N42" s="141">
        <v>682</v>
      </c>
      <c r="O42" s="142">
        <v>69</v>
      </c>
      <c r="P42" s="141">
        <v>718</v>
      </c>
      <c r="Q42" s="142">
        <v>73</v>
      </c>
      <c r="R42" s="141">
        <v>860</v>
      </c>
      <c r="S42" s="142">
        <v>186</v>
      </c>
      <c r="T42" s="141">
        <v>966</v>
      </c>
      <c r="U42" s="142">
        <v>80</v>
      </c>
      <c r="V42" s="141">
        <v>982</v>
      </c>
      <c r="W42" s="142">
        <v>162</v>
      </c>
    </row>
    <row r="43" spans="1:23" s="13" customFormat="1" ht="12.75" customHeight="1">
      <c r="A43" s="40" t="s">
        <v>7</v>
      </c>
      <c r="B43" s="139">
        <v>1059</v>
      </c>
      <c r="C43" s="140">
        <v>15</v>
      </c>
      <c r="D43" s="139">
        <v>963</v>
      </c>
      <c r="E43" s="140">
        <v>35</v>
      </c>
      <c r="F43" s="139">
        <v>959</v>
      </c>
      <c r="G43" s="140">
        <v>63</v>
      </c>
      <c r="H43" s="139">
        <v>963</v>
      </c>
      <c r="I43" s="140">
        <v>51</v>
      </c>
      <c r="J43" s="139">
        <v>906</v>
      </c>
      <c r="K43" s="140">
        <v>32</v>
      </c>
      <c r="L43" s="139">
        <v>1002</v>
      </c>
      <c r="M43" s="140">
        <v>41</v>
      </c>
      <c r="N43" s="139">
        <v>1017</v>
      </c>
      <c r="O43" s="140">
        <v>38</v>
      </c>
      <c r="P43" s="139">
        <v>997</v>
      </c>
      <c r="Q43" s="140">
        <v>38</v>
      </c>
      <c r="R43" s="139">
        <v>1180</v>
      </c>
      <c r="S43" s="140">
        <v>62</v>
      </c>
      <c r="T43" s="139">
        <v>1291</v>
      </c>
      <c r="U43" s="140">
        <v>31</v>
      </c>
      <c r="V43" s="139">
        <v>1384</v>
      </c>
      <c r="W43" s="140">
        <v>53</v>
      </c>
    </row>
    <row r="44" spans="1:23" ht="12.75" customHeight="1">
      <c r="A44" s="40" t="s">
        <v>8</v>
      </c>
      <c r="B44" s="139">
        <v>1288</v>
      </c>
      <c r="C44" s="140">
        <v>12</v>
      </c>
      <c r="D44" s="139">
        <v>1186</v>
      </c>
      <c r="E44" s="140">
        <v>32</v>
      </c>
      <c r="F44" s="139">
        <v>1122</v>
      </c>
      <c r="G44" s="140">
        <v>42</v>
      </c>
      <c r="H44" s="139">
        <v>1107</v>
      </c>
      <c r="I44" s="140">
        <v>32</v>
      </c>
      <c r="J44" s="139">
        <v>1128</v>
      </c>
      <c r="K44" s="140">
        <v>24</v>
      </c>
      <c r="L44" s="139">
        <v>1202</v>
      </c>
      <c r="M44" s="140">
        <v>33</v>
      </c>
      <c r="N44" s="139">
        <v>1263</v>
      </c>
      <c r="O44" s="140">
        <v>33</v>
      </c>
      <c r="P44" s="139">
        <v>1314</v>
      </c>
      <c r="Q44" s="140">
        <v>34</v>
      </c>
      <c r="R44" s="139">
        <v>1522</v>
      </c>
      <c r="S44" s="140">
        <v>46</v>
      </c>
      <c r="T44" s="139">
        <v>1623</v>
      </c>
      <c r="U44" s="140">
        <v>26</v>
      </c>
      <c r="V44" s="139">
        <v>1730</v>
      </c>
      <c r="W44" s="140">
        <v>61</v>
      </c>
    </row>
    <row r="45" spans="1:23" s="12" customFormat="1" ht="12.75" customHeight="1">
      <c r="A45" s="40" t="s">
        <v>9</v>
      </c>
      <c r="B45" s="139">
        <v>1466</v>
      </c>
      <c r="C45" s="140">
        <v>13</v>
      </c>
      <c r="D45" s="139">
        <v>1324</v>
      </c>
      <c r="E45" s="140">
        <v>31</v>
      </c>
      <c r="F45" s="139">
        <v>1342</v>
      </c>
      <c r="G45" s="140">
        <v>49</v>
      </c>
      <c r="H45" s="139">
        <v>1223</v>
      </c>
      <c r="I45" s="140">
        <v>33</v>
      </c>
      <c r="J45" s="139">
        <v>1256</v>
      </c>
      <c r="K45" s="140">
        <v>25</v>
      </c>
      <c r="L45" s="139">
        <v>1327</v>
      </c>
      <c r="M45" s="140">
        <v>28</v>
      </c>
      <c r="N45" s="139">
        <v>1480</v>
      </c>
      <c r="O45" s="140">
        <v>32</v>
      </c>
      <c r="P45" s="139">
        <v>1554</v>
      </c>
      <c r="Q45" s="140">
        <v>33</v>
      </c>
      <c r="R45" s="139">
        <v>1791</v>
      </c>
      <c r="S45" s="140">
        <v>40</v>
      </c>
      <c r="T45" s="139">
        <v>1934</v>
      </c>
      <c r="U45" s="140">
        <v>28</v>
      </c>
      <c r="V45" s="139">
        <v>2031</v>
      </c>
      <c r="W45" s="140">
        <v>90</v>
      </c>
    </row>
    <row r="46" spans="1:23" s="12" customFormat="1" ht="12.75" customHeight="1">
      <c r="A46" s="40" t="s">
        <v>10</v>
      </c>
      <c r="B46" s="139">
        <v>1731</v>
      </c>
      <c r="C46" s="140">
        <v>31</v>
      </c>
      <c r="D46" s="139">
        <v>1588</v>
      </c>
      <c r="E46" s="140">
        <v>60</v>
      </c>
      <c r="F46" s="139">
        <v>1626</v>
      </c>
      <c r="G46" s="140">
        <v>94</v>
      </c>
      <c r="H46" s="139">
        <v>1584</v>
      </c>
      <c r="I46" s="140">
        <v>92</v>
      </c>
      <c r="J46" s="139">
        <v>1508</v>
      </c>
      <c r="K46" s="140">
        <v>78</v>
      </c>
      <c r="L46" s="139">
        <v>1630</v>
      </c>
      <c r="M46" s="140">
        <v>79</v>
      </c>
      <c r="N46" s="139">
        <v>1759</v>
      </c>
      <c r="O46" s="140">
        <v>73</v>
      </c>
      <c r="P46" s="139">
        <v>1870</v>
      </c>
      <c r="Q46" s="140">
        <v>78</v>
      </c>
      <c r="R46" s="139">
        <v>1989</v>
      </c>
      <c r="S46" s="140">
        <v>97</v>
      </c>
      <c r="T46" s="139">
        <v>2234</v>
      </c>
      <c r="U46" s="140">
        <v>137</v>
      </c>
      <c r="V46" s="141">
        <v>2607</v>
      </c>
      <c r="W46" s="142">
        <v>185</v>
      </c>
    </row>
    <row r="47" spans="1:23" s="12" customFormat="1" ht="12.75" customHeight="1">
      <c r="A47" s="40" t="s">
        <v>11</v>
      </c>
      <c r="B47" s="139">
        <v>2022</v>
      </c>
      <c r="C47" s="140">
        <v>64</v>
      </c>
      <c r="D47" s="139">
        <v>1929</v>
      </c>
      <c r="E47" s="140">
        <v>112</v>
      </c>
      <c r="F47" s="141">
        <v>1870</v>
      </c>
      <c r="G47" s="142">
        <v>176</v>
      </c>
      <c r="H47" s="141">
        <v>1875</v>
      </c>
      <c r="I47" s="142">
        <v>143</v>
      </c>
      <c r="J47" s="141">
        <v>1985</v>
      </c>
      <c r="K47" s="142">
        <v>140</v>
      </c>
      <c r="L47" s="141">
        <v>2076</v>
      </c>
      <c r="M47" s="142">
        <v>305</v>
      </c>
      <c r="N47" s="141">
        <v>2078</v>
      </c>
      <c r="O47" s="142">
        <v>215</v>
      </c>
      <c r="P47" s="141">
        <v>2017</v>
      </c>
      <c r="Q47" s="142">
        <v>193</v>
      </c>
      <c r="R47" s="141">
        <v>2509</v>
      </c>
      <c r="S47" s="142">
        <v>306</v>
      </c>
      <c r="T47" s="141">
        <v>2513</v>
      </c>
      <c r="U47" s="142">
        <v>291</v>
      </c>
      <c r="V47" s="143" t="s">
        <v>68</v>
      </c>
      <c r="W47" s="144" t="s">
        <v>69</v>
      </c>
    </row>
    <row r="48" spans="1:23" ht="12.75" customHeight="1">
      <c r="A48" s="41" t="s">
        <v>14</v>
      </c>
      <c r="B48" s="139">
        <v>1569</v>
      </c>
      <c r="C48" s="140">
        <v>10</v>
      </c>
      <c r="D48" s="139">
        <v>1344</v>
      </c>
      <c r="E48" s="140">
        <v>30</v>
      </c>
      <c r="F48" s="139">
        <v>1365</v>
      </c>
      <c r="G48" s="140">
        <v>34</v>
      </c>
      <c r="H48" s="139">
        <v>1330</v>
      </c>
      <c r="I48" s="140">
        <v>24</v>
      </c>
      <c r="J48" s="139">
        <v>1344</v>
      </c>
      <c r="K48" s="140">
        <v>22</v>
      </c>
      <c r="L48" s="139">
        <v>1393</v>
      </c>
      <c r="M48" s="140">
        <v>27</v>
      </c>
      <c r="N48" s="139">
        <v>1534</v>
      </c>
      <c r="O48" s="140">
        <v>29</v>
      </c>
      <c r="P48" s="139">
        <v>1610</v>
      </c>
      <c r="Q48" s="140">
        <v>27</v>
      </c>
      <c r="R48" s="139">
        <v>1946</v>
      </c>
      <c r="S48" s="140">
        <v>38</v>
      </c>
      <c r="T48" s="139">
        <v>1943</v>
      </c>
      <c r="U48" s="140">
        <v>25</v>
      </c>
      <c r="V48" s="139">
        <v>1968</v>
      </c>
      <c r="W48" s="140">
        <v>59</v>
      </c>
    </row>
    <row r="49" spans="1:23" s="13" customFormat="1" ht="12.75" customHeight="1">
      <c r="A49" s="40" t="s">
        <v>6</v>
      </c>
      <c r="B49" s="139">
        <v>832</v>
      </c>
      <c r="C49" s="140">
        <v>25</v>
      </c>
      <c r="D49" s="139">
        <v>794</v>
      </c>
      <c r="E49" s="140">
        <v>62</v>
      </c>
      <c r="F49" s="141">
        <v>780</v>
      </c>
      <c r="G49" s="142">
        <v>98</v>
      </c>
      <c r="H49" s="141">
        <v>804</v>
      </c>
      <c r="I49" s="142">
        <v>61</v>
      </c>
      <c r="J49" s="139">
        <v>797</v>
      </c>
      <c r="K49" s="140">
        <v>63</v>
      </c>
      <c r="L49" s="139">
        <v>772</v>
      </c>
      <c r="M49" s="140">
        <v>50</v>
      </c>
      <c r="N49" s="139">
        <v>894</v>
      </c>
      <c r="O49" s="140">
        <v>71</v>
      </c>
      <c r="P49" s="141">
        <v>856</v>
      </c>
      <c r="Q49" s="142">
        <v>66</v>
      </c>
      <c r="R49" s="141">
        <v>931</v>
      </c>
      <c r="S49" s="142">
        <v>128</v>
      </c>
      <c r="T49" s="141">
        <v>1049</v>
      </c>
      <c r="U49" s="142">
        <v>98</v>
      </c>
      <c r="V49" s="141">
        <v>1026</v>
      </c>
      <c r="W49" s="142">
        <v>150</v>
      </c>
    </row>
    <row r="50" spans="1:23" s="13" customFormat="1" ht="12.75" customHeight="1">
      <c r="A50" s="40" t="s">
        <v>7</v>
      </c>
      <c r="B50" s="139">
        <v>1230</v>
      </c>
      <c r="C50" s="140">
        <v>17</v>
      </c>
      <c r="D50" s="139">
        <v>1122</v>
      </c>
      <c r="E50" s="140">
        <v>54</v>
      </c>
      <c r="F50" s="139">
        <v>1105</v>
      </c>
      <c r="G50" s="140">
        <v>55</v>
      </c>
      <c r="H50" s="139">
        <v>1171</v>
      </c>
      <c r="I50" s="140">
        <v>47</v>
      </c>
      <c r="J50" s="139">
        <v>1116</v>
      </c>
      <c r="K50" s="140">
        <v>43</v>
      </c>
      <c r="L50" s="139">
        <v>1121</v>
      </c>
      <c r="M50" s="140">
        <v>43</v>
      </c>
      <c r="N50" s="139">
        <v>1130</v>
      </c>
      <c r="O50" s="140">
        <v>46</v>
      </c>
      <c r="P50" s="139">
        <v>1151</v>
      </c>
      <c r="Q50" s="140">
        <v>40</v>
      </c>
      <c r="R50" s="139">
        <v>1379</v>
      </c>
      <c r="S50" s="140">
        <v>90</v>
      </c>
      <c r="T50" s="139">
        <v>1440</v>
      </c>
      <c r="U50" s="140">
        <v>37</v>
      </c>
      <c r="V50" s="139">
        <v>1575</v>
      </c>
      <c r="W50" s="140">
        <v>84</v>
      </c>
    </row>
    <row r="51" spans="1:23" ht="12.75" customHeight="1">
      <c r="A51" s="40" t="s">
        <v>8</v>
      </c>
      <c r="B51" s="139">
        <v>1497</v>
      </c>
      <c r="C51" s="140">
        <v>14</v>
      </c>
      <c r="D51" s="139">
        <v>1316</v>
      </c>
      <c r="E51" s="140">
        <v>40</v>
      </c>
      <c r="F51" s="139">
        <v>1292</v>
      </c>
      <c r="G51" s="140">
        <v>40</v>
      </c>
      <c r="H51" s="139">
        <v>1292</v>
      </c>
      <c r="I51" s="140">
        <v>31</v>
      </c>
      <c r="J51" s="139">
        <v>1278</v>
      </c>
      <c r="K51" s="140">
        <v>29</v>
      </c>
      <c r="L51" s="139">
        <v>1347</v>
      </c>
      <c r="M51" s="140">
        <v>40</v>
      </c>
      <c r="N51" s="139">
        <v>1466</v>
      </c>
      <c r="O51" s="140">
        <v>43</v>
      </c>
      <c r="P51" s="139">
        <v>1514</v>
      </c>
      <c r="Q51" s="140">
        <v>39</v>
      </c>
      <c r="R51" s="139">
        <v>1769</v>
      </c>
      <c r="S51" s="140">
        <v>54</v>
      </c>
      <c r="T51" s="139">
        <v>1880</v>
      </c>
      <c r="U51" s="140">
        <v>34</v>
      </c>
      <c r="V51" s="139">
        <v>1911</v>
      </c>
      <c r="W51" s="140">
        <v>78</v>
      </c>
    </row>
    <row r="52" spans="1:23" s="12" customFormat="1" ht="12.75" customHeight="1">
      <c r="A52" s="40" t="s">
        <v>9</v>
      </c>
      <c r="B52" s="139">
        <v>1741</v>
      </c>
      <c r="C52" s="140">
        <v>15</v>
      </c>
      <c r="D52" s="139">
        <v>1538</v>
      </c>
      <c r="E52" s="140">
        <v>50</v>
      </c>
      <c r="F52" s="139">
        <v>1516</v>
      </c>
      <c r="G52" s="140">
        <v>57</v>
      </c>
      <c r="H52" s="139">
        <v>1391</v>
      </c>
      <c r="I52" s="140">
        <v>38</v>
      </c>
      <c r="J52" s="139">
        <v>1473</v>
      </c>
      <c r="K52" s="140">
        <v>32</v>
      </c>
      <c r="L52" s="139">
        <v>1517</v>
      </c>
      <c r="M52" s="140">
        <v>30</v>
      </c>
      <c r="N52" s="139">
        <v>1685</v>
      </c>
      <c r="O52" s="140">
        <v>38</v>
      </c>
      <c r="P52" s="139">
        <v>1784</v>
      </c>
      <c r="Q52" s="140">
        <v>34</v>
      </c>
      <c r="R52" s="139">
        <v>2081</v>
      </c>
      <c r="S52" s="140">
        <v>43</v>
      </c>
      <c r="T52" s="139">
        <v>2219</v>
      </c>
      <c r="U52" s="140">
        <v>38</v>
      </c>
      <c r="V52" s="139">
        <v>2324</v>
      </c>
      <c r="W52" s="140">
        <v>89</v>
      </c>
    </row>
    <row r="53" spans="1:23" s="12" customFormat="1" ht="12.75" customHeight="1">
      <c r="A53" s="40" t="s">
        <v>10</v>
      </c>
      <c r="B53" s="139">
        <v>2138</v>
      </c>
      <c r="C53" s="140">
        <v>39</v>
      </c>
      <c r="D53" s="139">
        <v>1681</v>
      </c>
      <c r="E53" s="140">
        <v>94</v>
      </c>
      <c r="F53" s="139">
        <v>1879</v>
      </c>
      <c r="G53" s="140">
        <v>165</v>
      </c>
      <c r="H53" s="139">
        <v>1788</v>
      </c>
      <c r="I53" s="140">
        <v>105</v>
      </c>
      <c r="J53" s="139">
        <v>1796</v>
      </c>
      <c r="K53" s="140">
        <v>90</v>
      </c>
      <c r="L53" s="139">
        <v>2028</v>
      </c>
      <c r="M53" s="140">
        <v>114</v>
      </c>
      <c r="N53" s="139">
        <v>2160</v>
      </c>
      <c r="O53" s="140">
        <v>93</v>
      </c>
      <c r="P53" s="139">
        <v>2167</v>
      </c>
      <c r="Q53" s="140">
        <v>88</v>
      </c>
      <c r="R53" s="139">
        <v>2505</v>
      </c>
      <c r="S53" s="140">
        <v>107</v>
      </c>
      <c r="T53" s="139">
        <v>2542</v>
      </c>
      <c r="U53" s="140">
        <v>95</v>
      </c>
      <c r="V53" s="141">
        <v>2922</v>
      </c>
      <c r="W53" s="142">
        <v>346</v>
      </c>
    </row>
    <row r="54" spans="1:23" s="12" customFormat="1" ht="12.75" customHeight="1">
      <c r="A54" s="40" t="s">
        <v>11</v>
      </c>
      <c r="B54" s="139">
        <v>2523</v>
      </c>
      <c r="C54" s="140">
        <v>114</v>
      </c>
      <c r="D54" s="139">
        <v>2049</v>
      </c>
      <c r="E54" s="140">
        <v>213</v>
      </c>
      <c r="F54" s="141">
        <v>1867</v>
      </c>
      <c r="G54" s="142">
        <v>233</v>
      </c>
      <c r="H54" s="141">
        <v>2379</v>
      </c>
      <c r="I54" s="142">
        <v>246</v>
      </c>
      <c r="J54" s="141">
        <v>2475</v>
      </c>
      <c r="K54" s="142">
        <v>417</v>
      </c>
      <c r="L54" s="141">
        <v>2607</v>
      </c>
      <c r="M54" s="142">
        <v>228</v>
      </c>
      <c r="N54" s="141">
        <v>2680</v>
      </c>
      <c r="O54" s="142">
        <v>246</v>
      </c>
      <c r="P54" s="139">
        <v>2758</v>
      </c>
      <c r="Q54" s="140">
        <v>331</v>
      </c>
      <c r="R54" s="141">
        <v>3025</v>
      </c>
      <c r="S54" s="142">
        <v>524</v>
      </c>
      <c r="T54" s="141">
        <v>3005</v>
      </c>
      <c r="U54" s="142">
        <v>411</v>
      </c>
      <c r="V54" s="143" t="s">
        <v>68</v>
      </c>
      <c r="W54" s="144" t="s">
        <v>69</v>
      </c>
    </row>
    <row r="55" spans="1:23" s="13" customFormat="1" ht="12.75" customHeight="1">
      <c r="A55" s="41" t="s">
        <v>1</v>
      </c>
      <c r="B55" s="139">
        <v>1225</v>
      </c>
      <c r="C55" s="140">
        <v>9</v>
      </c>
      <c r="D55" s="139">
        <v>1225</v>
      </c>
      <c r="E55" s="140">
        <v>46</v>
      </c>
      <c r="F55" s="139">
        <v>1117</v>
      </c>
      <c r="G55" s="140">
        <v>29</v>
      </c>
      <c r="H55" s="139">
        <v>1149</v>
      </c>
      <c r="I55" s="140">
        <v>25</v>
      </c>
      <c r="J55" s="139">
        <v>1110</v>
      </c>
      <c r="K55" s="140">
        <v>20</v>
      </c>
      <c r="L55" s="139">
        <v>1135</v>
      </c>
      <c r="M55" s="140">
        <v>20</v>
      </c>
      <c r="N55" s="139">
        <v>1293</v>
      </c>
      <c r="O55" s="140">
        <v>33</v>
      </c>
      <c r="P55" s="139">
        <v>1233</v>
      </c>
      <c r="Q55" s="140">
        <v>32</v>
      </c>
      <c r="R55" s="139">
        <v>1539</v>
      </c>
      <c r="S55" s="140">
        <v>52</v>
      </c>
      <c r="T55" s="139">
        <v>1484</v>
      </c>
      <c r="U55" s="140">
        <v>29</v>
      </c>
      <c r="V55" s="139">
        <v>1440</v>
      </c>
      <c r="W55" s="140">
        <v>69</v>
      </c>
    </row>
    <row r="56" spans="1:23" s="13" customFormat="1" ht="12.75" customHeight="1">
      <c r="A56" s="40" t="s">
        <v>6</v>
      </c>
      <c r="B56" s="139">
        <v>778</v>
      </c>
      <c r="C56" s="140">
        <v>24</v>
      </c>
      <c r="D56" s="141">
        <v>912</v>
      </c>
      <c r="E56" s="142">
        <v>157</v>
      </c>
      <c r="F56" s="141">
        <v>682</v>
      </c>
      <c r="G56" s="142">
        <v>63</v>
      </c>
      <c r="H56" s="141">
        <v>734</v>
      </c>
      <c r="I56" s="142">
        <v>62</v>
      </c>
      <c r="J56" s="139">
        <v>756</v>
      </c>
      <c r="K56" s="140">
        <v>42</v>
      </c>
      <c r="L56" s="139">
        <v>729</v>
      </c>
      <c r="M56" s="140">
        <v>41</v>
      </c>
      <c r="N56" s="141">
        <v>815</v>
      </c>
      <c r="O56" s="142">
        <v>69</v>
      </c>
      <c r="P56" s="141">
        <v>781</v>
      </c>
      <c r="Q56" s="142">
        <v>59</v>
      </c>
      <c r="R56" s="143" t="s">
        <v>68</v>
      </c>
      <c r="S56" s="144" t="s">
        <v>69</v>
      </c>
      <c r="T56" s="141">
        <v>983</v>
      </c>
      <c r="U56" s="142">
        <v>99</v>
      </c>
      <c r="V56" s="141">
        <v>882</v>
      </c>
      <c r="W56" s="142">
        <v>275</v>
      </c>
    </row>
    <row r="57" spans="1:23" s="13" customFormat="1" ht="12.75" customHeight="1">
      <c r="A57" s="40" t="s">
        <v>7</v>
      </c>
      <c r="B57" s="139">
        <v>1032</v>
      </c>
      <c r="C57" s="140">
        <v>14</v>
      </c>
      <c r="D57" s="139">
        <v>1025</v>
      </c>
      <c r="E57" s="140">
        <v>61</v>
      </c>
      <c r="F57" s="139">
        <v>920</v>
      </c>
      <c r="G57" s="140">
        <v>40</v>
      </c>
      <c r="H57" s="139">
        <v>966</v>
      </c>
      <c r="I57" s="140">
        <v>34</v>
      </c>
      <c r="J57" s="139">
        <v>948</v>
      </c>
      <c r="K57" s="140">
        <v>30</v>
      </c>
      <c r="L57" s="139">
        <v>978</v>
      </c>
      <c r="M57" s="140">
        <v>32</v>
      </c>
      <c r="N57" s="139">
        <v>999</v>
      </c>
      <c r="O57" s="140">
        <v>49</v>
      </c>
      <c r="P57" s="139">
        <v>1055</v>
      </c>
      <c r="Q57" s="140">
        <v>47</v>
      </c>
      <c r="R57" s="139">
        <v>1130</v>
      </c>
      <c r="S57" s="140">
        <v>62</v>
      </c>
      <c r="T57" s="139">
        <v>1232</v>
      </c>
      <c r="U57" s="140">
        <v>37</v>
      </c>
      <c r="V57" s="139">
        <v>1253</v>
      </c>
      <c r="W57" s="140">
        <v>59</v>
      </c>
    </row>
    <row r="58" spans="1:23" s="13" customFormat="1" ht="12.75" customHeight="1">
      <c r="A58" s="40" t="s">
        <v>8</v>
      </c>
      <c r="B58" s="139">
        <v>1216</v>
      </c>
      <c r="C58" s="140">
        <v>12</v>
      </c>
      <c r="D58" s="139">
        <v>1157</v>
      </c>
      <c r="E58" s="140">
        <v>58</v>
      </c>
      <c r="F58" s="139">
        <v>1092</v>
      </c>
      <c r="G58" s="140">
        <v>35</v>
      </c>
      <c r="H58" s="139">
        <v>1150</v>
      </c>
      <c r="I58" s="140">
        <v>30</v>
      </c>
      <c r="J58" s="139">
        <v>1099</v>
      </c>
      <c r="K58" s="140">
        <v>23</v>
      </c>
      <c r="L58" s="139">
        <v>1152</v>
      </c>
      <c r="M58" s="140">
        <v>23</v>
      </c>
      <c r="N58" s="139">
        <v>1275</v>
      </c>
      <c r="O58" s="140">
        <v>50</v>
      </c>
      <c r="P58" s="139">
        <v>1220</v>
      </c>
      <c r="Q58" s="140">
        <v>39</v>
      </c>
      <c r="R58" s="139">
        <v>1426</v>
      </c>
      <c r="S58" s="140">
        <v>57</v>
      </c>
      <c r="T58" s="139">
        <v>1516</v>
      </c>
      <c r="U58" s="140">
        <v>35</v>
      </c>
      <c r="V58" s="139">
        <v>1612</v>
      </c>
      <c r="W58" s="140">
        <v>78</v>
      </c>
    </row>
    <row r="59" spans="1:23" s="13" customFormat="1" ht="12.75" customHeight="1">
      <c r="A59" s="40" t="s">
        <v>9</v>
      </c>
      <c r="B59" s="139">
        <v>1465</v>
      </c>
      <c r="C59" s="140">
        <v>18</v>
      </c>
      <c r="D59" s="139">
        <v>1475</v>
      </c>
      <c r="E59" s="140">
        <v>87</v>
      </c>
      <c r="F59" s="139">
        <v>1373</v>
      </c>
      <c r="G59" s="140">
        <v>59</v>
      </c>
      <c r="H59" s="139">
        <v>1365</v>
      </c>
      <c r="I59" s="140">
        <v>54</v>
      </c>
      <c r="J59" s="139">
        <v>1330</v>
      </c>
      <c r="K59" s="140">
        <v>39</v>
      </c>
      <c r="L59" s="139">
        <v>1312</v>
      </c>
      <c r="M59" s="140">
        <v>38</v>
      </c>
      <c r="N59" s="139">
        <v>1506</v>
      </c>
      <c r="O59" s="140">
        <v>47</v>
      </c>
      <c r="P59" s="139">
        <v>1508</v>
      </c>
      <c r="Q59" s="140">
        <v>55</v>
      </c>
      <c r="R59" s="139">
        <v>1731</v>
      </c>
      <c r="S59" s="140">
        <v>70</v>
      </c>
      <c r="T59" s="139">
        <v>1813</v>
      </c>
      <c r="U59" s="140">
        <v>49</v>
      </c>
      <c r="V59" s="141">
        <v>1961</v>
      </c>
      <c r="W59" s="142">
        <v>143</v>
      </c>
    </row>
    <row r="60" spans="1:23" s="13" customFormat="1" ht="12.75" customHeight="1">
      <c r="A60" s="14" t="s">
        <v>10</v>
      </c>
      <c r="B60" s="139">
        <v>1842</v>
      </c>
      <c r="C60" s="140">
        <v>66</v>
      </c>
      <c r="D60" s="141">
        <v>1730</v>
      </c>
      <c r="E60" s="142">
        <v>246</v>
      </c>
      <c r="F60" s="139">
        <v>1596</v>
      </c>
      <c r="G60" s="140">
        <v>137</v>
      </c>
      <c r="H60" s="139">
        <v>1673</v>
      </c>
      <c r="I60" s="140">
        <v>120</v>
      </c>
      <c r="J60" s="139">
        <v>1939</v>
      </c>
      <c r="K60" s="140">
        <v>205</v>
      </c>
      <c r="L60" s="139">
        <v>1756</v>
      </c>
      <c r="M60" s="140">
        <v>164</v>
      </c>
      <c r="N60" s="139">
        <v>1742</v>
      </c>
      <c r="O60" s="140">
        <v>160</v>
      </c>
      <c r="P60" s="141">
        <v>1962</v>
      </c>
      <c r="Q60" s="142">
        <v>155</v>
      </c>
      <c r="R60" s="141">
        <v>2214</v>
      </c>
      <c r="S60" s="142">
        <v>229</v>
      </c>
      <c r="T60" s="141">
        <v>2276</v>
      </c>
      <c r="U60" s="142">
        <v>205</v>
      </c>
      <c r="V60" s="143" t="s">
        <v>68</v>
      </c>
      <c r="W60" s="144" t="s">
        <v>69</v>
      </c>
    </row>
    <row r="61" spans="1:23" s="13" customFormat="1" ht="12.75" customHeight="1">
      <c r="A61" s="32" t="s">
        <v>11</v>
      </c>
      <c r="B61" s="133">
        <v>2127</v>
      </c>
      <c r="C61" s="134">
        <v>152</v>
      </c>
      <c r="D61" s="135">
        <v>2160</v>
      </c>
      <c r="E61" s="136">
        <v>462</v>
      </c>
      <c r="F61" s="135">
        <v>1799</v>
      </c>
      <c r="G61" s="136">
        <v>280</v>
      </c>
      <c r="H61" s="135">
        <v>2141</v>
      </c>
      <c r="I61" s="136">
        <v>266</v>
      </c>
      <c r="J61" s="135">
        <v>2315</v>
      </c>
      <c r="K61" s="136">
        <v>530</v>
      </c>
      <c r="L61" s="135">
        <v>1965</v>
      </c>
      <c r="M61" s="136">
        <v>240</v>
      </c>
      <c r="N61" s="135">
        <v>2205</v>
      </c>
      <c r="O61" s="136">
        <v>524</v>
      </c>
      <c r="P61" s="137" t="s">
        <v>68</v>
      </c>
      <c r="Q61" s="138" t="s">
        <v>69</v>
      </c>
      <c r="R61" s="135">
        <v>3143</v>
      </c>
      <c r="S61" s="136">
        <v>613</v>
      </c>
      <c r="T61" s="135">
        <v>2856</v>
      </c>
      <c r="U61" s="136">
        <v>387</v>
      </c>
      <c r="V61" s="137" t="s">
        <v>68</v>
      </c>
      <c r="W61" s="138" t="s">
        <v>69</v>
      </c>
    </row>
    <row r="62" spans="1:23" s="48" customFormat="1" ht="12.75" customHeight="1">
      <c r="A62" s="54" t="s">
        <v>59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s="48" customFormat="1" ht="12.75" customHeight="1">
      <c r="A63" s="54" t="s">
        <v>60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s="48" customFormat="1" ht="12.75" customHeight="1">
      <c r="A64" s="45" t="s">
        <v>33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s="48" customFormat="1" ht="12.75" customHeight="1">
      <c r="A65" s="46" t="s">
        <v>34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s="48" customFormat="1" ht="12.75" customHeight="1">
      <c r="A66" s="53" t="s">
        <v>56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s="48" customFormat="1" ht="12.75" customHeight="1">
      <c r="A67" s="46" t="s">
        <v>38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s="48" customFormat="1" ht="12.75" customHeight="1">
      <c r="A68" s="46" t="s">
        <v>22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s="48" customFormat="1" ht="12.75" customHeight="1">
      <c r="A69" s="46" t="s">
        <v>21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s="48" customFormat="1" ht="12.75" customHeight="1">
      <c r="A70" s="47" t="s">
        <v>35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s="48" customFormat="1" ht="12.75" customHeight="1">
      <c r="A71" s="47" t="s">
        <v>71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ht="12.75" customHeight="1">
      <c r="A72" s="4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ht="12.75" customHeight="1">
      <c r="A73" s="47" t="s">
        <v>37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ht="12.75" customHeight="1">
      <c r="A75" s="16"/>
    </row>
    <row r="76" spans="1:23" ht="12.75" customHeight="1">
      <c r="A76" s="16"/>
    </row>
    <row r="79" spans="1:23" ht="12.75" customHeight="1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</sheetData>
  <conditionalFormatting sqref="D79:S79">
    <cfRule type="cellIs" dxfId="23" priority="2" stopIfTrue="1" operator="greaterThan">
      <formula>0</formula>
    </cfRule>
  </conditionalFormatting>
  <conditionalFormatting sqref="T79:W79">
    <cfRule type="cellIs" dxfId="22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81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21" width="8.25" style="1" customWidth="1"/>
    <col min="22" max="16384" width="11" style="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2014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46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49" t="s">
        <v>16</v>
      </c>
      <c r="B6" s="55">
        <v>1348</v>
      </c>
      <c r="C6" s="56">
        <v>3</v>
      </c>
      <c r="D6" s="55">
        <v>1298</v>
      </c>
      <c r="E6" s="56">
        <v>10</v>
      </c>
      <c r="F6" s="55">
        <v>1299</v>
      </c>
      <c r="G6" s="56">
        <v>11</v>
      </c>
      <c r="H6" s="55">
        <v>1195</v>
      </c>
      <c r="I6" s="56">
        <v>8</v>
      </c>
      <c r="J6" s="55">
        <v>1191</v>
      </c>
      <c r="K6" s="56">
        <v>7</v>
      </c>
      <c r="L6" s="55">
        <v>1275</v>
      </c>
      <c r="M6" s="56">
        <v>9</v>
      </c>
      <c r="N6" s="55">
        <v>1423</v>
      </c>
      <c r="O6" s="56">
        <v>11</v>
      </c>
      <c r="P6" s="55">
        <v>1483</v>
      </c>
      <c r="Q6" s="56">
        <v>12</v>
      </c>
      <c r="R6" s="55">
        <v>1808</v>
      </c>
      <c r="S6" s="56">
        <v>15</v>
      </c>
      <c r="T6" s="55">
        <v>1846</v>
      </c>
      <c r="U6" s="56">
        <v>20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4" customFormat="1" ht="12.75" customHeight="1">
      <c r="A7" s="50" t="s">
        <v>6</v>
      </c>
      <c r="B7" s="57">
        <v>751</v>
      </c>
      <c r="C7" s="58">
        <v>8</v>
      </c>
      <c r="D7" s="57">
        <v>740</v>
      </c>
      <c r="E7" s="58">
        <v>20</v>
      </c>
      <c r="F7" s="57">
        <v>775</v>
      </c>
      <c r="G7" s="58">
        <v>32</v>
      </c>
      <c r="H7" s="57">
        <v>775</v>
      </c>
      <c r="I7" s="58">
        <v>20</v>
      </c>
      <c r="J7" s="57">
        <v>726</v>
      </c>
      <c r="K7" s="58">
        <v>14</v>
      </c>
      <c r="L7" s="57">
        <v>730</v>
      </c>
      <c r="M7" s="58">
        <v>15</v>
      </c>
      <c r="N7" s="57">
        <v>746</v>
      </c>
      <c r="O7" s="58">
        <v>25</v>
      </c>
      <c r="P7" s="57">
        <v>744</v>
      </c>
      <c r="Q7" s="58">
        <v>32</v>
      </c>
      <c r="R7" s="57">
        <v>902</v>
      </c>
      <c r="S7" s="58">
        <v>81</v>
      </c>
      <c r="T7" s="57">
        <v>1125</v>
      </c>
      <c r="U7" s="58">
        <v>139</v>
      </c>
    </row>
    <row r="8" spans="1:35" s="4" customFormat="1" ht="12.75" customHeight="1">
      <c r="A8" s="50" t="s">
        <v>7</v>
      </c>
      <c r="B8" s="57">
        <v>1051</v>
      </c>
      <c r="C8" s="58">
        <v>6</v>
      </c>
      <c r="D8" s="57">
        <v>1027</v>
      </c>
      <c r="E8" s="58">
        <v>15</v>
      </c>
      <c r="F8" s="57">
        <v>1046</v>
      </c>
      <c r="G8" s="58">
        <v>18</v>
      </c>
      <c r="H8" s="57">
        <v>1007</v>
      </c>
      <c r="I8" s="58">
        <v>14</v>
      </c>
      <c r="J8" s="57">
        <v>980</v>
      </c>
      <c r="K8" s="58">
        <v>11</v>
      </c>
      <c r="L8" s="57">
        <v>1022</v>
      </c>
      <c r="M8" s="58">
        <v>13</v>
      </c>
      <c r="N8" s="57">
        <v>1055</v>
      </c>
      <c r="O8" s="58">
        <v>16</v>
      </c>
      <c r="P8" s="57">
        <v>1083</v>
      </c>
      <c r="Q8" s="58">
        <v>19</v>
      </c>
      <c r="R8" s="57">
        <v>1260</v>
      </c>
      <c r="S8" s="58">
        <v>29</v>
      </c>
      <c r="T8" s="57">
        <v>1373</v>
      </c>
      <c r="U8" s="58">
        <v>34</v>
      </c>
    </row>
    <row r="9" spans="1:35" ht="12.75" customHeight="1">
      <c r="A9" s="50" t="s">
        <v>8</v>
      </c>
      <c r="B9" s="57">
        <v>1280</v>
      </c>
      <c r="C9" s="58">
        <v>5</v>
      </c>
      <c r="D9" s="57">
        <v>1235</v>
      </c>
      <c r="E9" s="58">
        <v>13</v>
      </c>
      <c r="F9" s="57">
        <v>1252</v>
      </c>
      <c r="G9" s="58">
        <v>15</v>
      </c>
      <c r="H9" s="57">
        <v>1152</v>
      </c>
      <c r="I9" s="58">
        <v>10</v>
      </c>
      <c r="J9" s="57">
        <v>1163</v>
      </c>
      <c r="K9" s="58">
        <v>8</v>
      </c>
      <c r="L9" s="57">
        <v>1247</v>
      </c>
      <c r="M9" s="58">
        <v>11</v>
      </c>
      <c r="N9" s="57">
        <v>1364</v>
      </c>
      <c r="O9" s="58">
        <v>13</v>
      </c>
      <c r="P9" s="57">
        <v>1394</v>
      </c>
      <c r="Q9" s="58">
        <v>16</v>
      </c>
      <c r="R9" s="57">
        <v>1656</v>
      </c>
      <c r="S9" s="58">
        <v>21</v>
      </c>
      <c r="T9" s="57">
        <v>1769</v>
      </c>
      <c r="U9" s="58">
        <v>27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2" customFormat="1" ht="12.75" customHeight="1">
      <c r="A10" s="50" t="s">
        <v>9</v>
      </c>
      <c r="B10" s="57">
        <v>1554</v>
      </c>
      <c r="C10" s="58">
        <v>6</v>
      </c>
      <c r="D10" s="57">
        <v>1494</v>
      </c>
      <c r="E10" s="58">
        <v>18</v>
      </c>
      <c r="F10" s="57">
        <v>1517</v>
      </c>
      <c r="G10" s="58">
        <v>22</v>
      </c>
      <c r="H10" s="57">
        <v>1363</v>
      </c>
      <c r="I10" s="58">
        <v>15</v>
      </c>
      <c r="J10" s="57">
        <v>1367</v>
      </c>
      <c r="K10" s="58">
        <v>11</v>
      </c>
      <c r="L10" s="57">
        <v>1469</v>
      </c>
      <c r="M10" s="58">
        <v>13</v>
      </c>
      <c r="N10" s="57">
        <v>1593</v>
      </c>
      <c r="O10" s="58">
        <v>15</v>
      </c>
      <c r="P10" s="57">
        <v>1667</v>
      </c>
      <c r="Q10" s="58">
        <v>16</v>
      </c>
      <c r="R10" s="57">
        <v>1943</v>
      </c>
      <c r="S10" s="58">
        <v>19</v>
      </c>
      <c r="T10" s="57">
        <v>2061</v>
      </c>
      <c r="U10" s="58">
        <v>30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2" customFormat="1" ht="12.75" customHeight="1">
      <c r="A11" s="50" t="s">
        <v>10</v>
      </c>
      <c r="B11" s="57">
        <v>1881</v>
      </c>
      <c r="C11" s="58">
        <v>14</v>
      </c>
      <c r="D11" s="57">
        <v>1740</v>
      </c>
      <c r="E11" s="58">
        <v>33</v>
      </c>
      <c r="F11" s="57">
        <v>1798</v>
      </c>
      <c r="G11" s="58">
        <v>49</v>
      </c>
      <c r="H11" s="57">
        <v>1690</v>
      </c>
      <c r="I11" s="58">
        <v>43</v>
      </c>
      <c r="J11" s="57">
        <v>1713</v>
      </c>
      <c r="K11" s="58">
        <v>36</v>
      </c>
      <c r="L11" s="57">
        <v>1773</v>
      </c>
      <c r="M11" s="58">
        <v>35</v>
      </c>
      <c r="N11" s="57">
        <v>1914</v>
      </c>
      <c r="O11" s="58">
        <v>37</v>
      </c>
      <c r="P11" s="57">
        <v>1982</v>
      </c>
      <c r="Q11" s="58">
        <v>41</v>
      </c>
      <c r="R11" s="57">
        <v>2277</v>
      </c>
      <c r="S11" s="58">
        <v>44</v>
      </c>
      <c r="T11" s="57">
        <v>2429</v>
      </c>
      <c r="U11" s="58">
        <v>79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2" customFormat="1" ht="12.75" customHeight="1">
      <c r="A12" s="50" t="s">
        <v>11</v>
      </c>
      <c r="B12" s="57">
        <v>2402</v>
      </c>
      <c r="C12" s="58">
        <v>46</v>
      </c>
      <c r="D12" s="57">
        <v>2116</v>
      </c>
      <c r="E12" s="58">
        <v>78</v>
      </c>
      <c r="F12" s="57">
        <v>2288</v>
      </c>
      <c r="G12" s="58">
        <v>113</v>
      </c>
      <c r="H12" s="57">
        <v>2383</v>
      </c>
      <c r="I12" s="58">
        <v>159</v>
      </c>
      <c r="J12" s="57">
        <v>2464</v>
      </c>
      <c r="K12" s="58">
        <v>143</v>
      </c>
      <c r="L12" s="57">
        <v>2400</v>
      </c>
      <c r="M12" s="58">
        <v>126</v>
      </c>
      <c r="N12" s="57">
        <v>2582</v>
      </c>
      <c r="O12" s="58">
        <v>166</v>
      </c>
      <c r="P12" s="57">
        <v>2436</v>
      </c>
      <c r="Q12" s="58">
        <v>123</v>
      </c>
      <c r="R12" s="57">
        <v>2945</v>
      </c>
      <c r="S12" s="58">
        <v>195</v>
      </c>
      <c r="T12" s="57">
        <v>2945</v>
      </c>
      <c r="U12" s="58">
        <v>286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s="8" customFormat="1" ht="12.75" customHeight="1">
      <c r="A13" s="51" t="s">
        <v>12</v>
      </c>
      <c r="B13" s="57">
        <v>1350</v>
      </c>
      <c r="C13" s="58">
        <v>7</v>
      </c>
      <c r="D13" s="57">
        <v>1361</v>
      </c>
      <c r="E13" s="58">
        <v>20</v>
      </c>
      <c r="F13" s="57">
        <v>1299</v>
      </c>
      <c r="G13" s="58">
        <v>25</v>
      </c>
      <c r="H13" s="57">
        <v>1165</v>
      </c>
      <c r="I13" s="58">
        <v>16</v>
      </c>
      <c r="J13" s="57">
        <v>1171</v>
      </c>
      <c r="K13" s="58">
        <v>14</v>
      </c>
      <c r="L13" s="57">
        <v>1308</v>
      </c>
      <c r="M13" s="58">
        <v>20</v>
      </c>
      <c r="N13" s="57">
        <v>1475</v>
      </c>
      <c r="O13" s="58">
        <v>28</v>
      </c>
      <c r="P13" s="57">
        <v>1481</v>
      </c>
      <c r="Q13" s="58">
        <v>27</v>
      </c>
      <c r="R13" s="57">
        <v>1866</v>
      </c>
      <c r="S13" s="58">
        <v>43</v>
      </c>
      <c r="T13" s="57">
        <v>1810</v>
      </c>
      <c r="U13" s="58">
        <v>46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s="4" customFormat="1" ht="12.75" customHeight="1">
      <c r="A14" s="50" t="s">
        <v>6</v>
      </c>
      <c r="B14" s="57">
        <v>768</v>
      </c>
      <c r="C14" s="58">
        <v>14</v>
      </c>
      <c r="D14" s="57">
        <v>795</v>
      </c>
      <c r="E14" s="58">
        <v>38</v>
      </c>
      <c r="F14" s="57">
        <v>781</v>
      </c>
      <c r="G14" s="58">
        <v>38</v>
      </c>
      <c r="H14" s="57">
        <v>805</v>
      </c>
      <c r="I14" s="58">
        <v>34</v>
      </c>
      <c r="J14" s="57">
        <v>733</v>
      </c>
      <c r="K14" s="58">
        <v>25</v>
      </c>
      <c r="L14" s="57">
        <v>740</v>
      </c>
      <c r="M14" s="58">
        <v>32</v>
      </c>
      <c r="N14" s="57">
        <v>745</v>
      </c>
      <c r="O14" s="58">
        <v>47</v>
      </c>
      <c r="P14" s="57">
        <v>764</v>
      </c>
      <c r="Q14" s="58">
        <v>62</v>
      </c>
      <c r="R14" s="63">
        <v>848</v>
      </c>
      <c r="S14" s="64">
        <v>149</v>
      </c>
      <c r="T14" s="63">
        <v>987</v>
      </c>
      <c r="U14" s="64">
        <v>212</v>
      </c>
    </row>
    <row r="15" spans="1:35" s="4" customFormat="1" ht="12.75" customHeight="1">
      <c r="A15" s="50" t="s">
        <v>7</v>
      </c>
      <c r="B15" s="57">
        <v>1032</v>
      </c>
      <c r="C15" s="58">
        <v>10</v>
      </c>
      <c r="D15" s="57">
        <v>1064</v>
      </c>
      <c r="E15" s="58">
        <v>29</v>
      </c>
      <c r="F15" s="57">
        <v>1086</v>
      </c>
      <c r="G15" s="58">
        <v>31</v>
      </c>
      <c r="H15" s="57">
        <v>982</v>
      </c>
      <c r="I15" s="58">
        <v>22</v>
      </c>
      <c r="J15" s="57">
        <v>953</v>
      </c>
      <c r="K15" s="58">
        <v>19</v>
      </c>
      <c r="L15" s="57">
        <v>1031</v>
      </c>
      <c r="M15" s="58">
        <v>29</v>
      </c>
      <c r="N15" s="57">
        <v>1033</v>
      </c>
      <c r="O15" s="58">
        <v>27</v>
      </c>
      <c r="P15" s="57">
        <v>1077</v>
      </c>
      <c r="Q15" s="58">
        <v>37</v>
      </c>
      <c r="R15" s="57">
        <v>1145</v>
      </c>
      <c r="S15" s="58">
        <v>54</v>
      </c>
      <c r="T15" s="57">
        <v>1263</v>
      </c>
      <c r="U15" s="58">
        <v>61</v>
      </c>
    </row>
    <row r="16" spans="1:35" ht="12.75" customHeight="1">
      <c r="A16" s="50" t="s">
        <v>8</v>
      </c>
      <c r="B16" s="57">
        <v>1309</v>
      </c>
      <c r="C16" s="58">
        <v>9</v>
      </c>
      <c r="D16" s="57">
        <v>1332</v>
      </c>
      <c r="E16" s="58">
        <v>28</v>
      </c>
      <c r="F16" s="57">
        <v>1318</v>
      </c>
      <c r="G16" s="58">
        <v>33</v>
      </c>
      <c r="H16" s="57">
        <v>1173</v>
      </c>
      <c r="I16" s="58">
        <v>22</v>
      </c>
      <c r="J16" s="57">
        <v>1165</v>
      </c>
      <c r="K16" s="58">
        <v>17</v>
      </c>
      <c r="L16" s="57">
        <v>1269</v>
      </c>
      <c r="M16" s="58">
        <v>23</v>
      </c>
      <c r="N16" s="57">
        <v>1434</v>
      </c>
      <c r="O16" s="58">
        <v>26</v>
      </c>
      <c r="P16" s="57">
        <v>1423</v>
      </c>
      <c r="Q16" s="58">
        <v>35</v>
      </c>
      <c r="R16" s="57">
        <v>1646</v>
      </c>
      <c r="S16" s="58">
        <v>41</v>
      </c>
      <c r="T16" s="57">
        <v>1659</v>
      </c>
      <c r="U16" s="58">
        <v>49</v>
      </c>
    </row>
    <row r="17" spans="1:21" s="2" customFormat="1" ht="12.75" customHeight="1">
      <c r="A17" s="50" t="s">
        <v>9</v>
      </c>
      <c r="B17" s="57">
        <v>1612</v>
      </c>
      <c r="C17" s="58">
        <v>14</v>
      </c>
      <c r="D17" s="57">
        <v>1598</v>
      </c>
      <c r="E17" s="58">
        <v>37</v>
      </c>
      <c r="F17" s="57">
        <v>1652</v>
      </c>
      <c r="G17" s="58">
        <v>64</v>
      </c>
      <c r="H17" s="57">
        <v>1435</v>
      </c>
      <c r="I17" s="58">
        <v>43</v>
      </c>
      <c r="J17" s="57">
        <v>1402</v>
      </c>
      <c r="K17" s="58">
        <v>28</v>
      </c>
      <c r="L17" s="57">
        <v>1522</v>
      </c>
      <c r="M17" s="58">
        <v>34</v>
      </c>
      <c r="N17" s="57">
        <v>1673</v>
      </c>
      <c r="O17" s="58">
        <v>34</v>
      </c>
      <c r="P17" s="57">
        <v>1684</v>
      </c>
      <c r="Q17" s="58">
        <v>38</v>
      </c>
      <c r="R17" s="57">
        <v>1951</v>
      </c>
      <c r="S17" s="58">
        <v>59</v>
      </c>
      <c r="T17" s="57">
        <v>2054</v>
      </c>
      <c r="U17" s="58">
        <v>75</v>
      </c>
    </row>
    <row r="18" spans="1:21" s="2" customFormat="1" ht="12.75" customHeight="1">
      <c r="A18" s="50" t="s">
        <v>10</v>
      </c>
      <c r="B18" s="57">
        <v>1959</v>
      </c>
      <c r="C18" s="58">
        <v>32</v>
      </c>
      <c r="D18" s="57">
        <v>1988</v>
      </c>
      <c r="E18" s="58">
        <v>73</v>
      </c>
      <c r="F18" s="57">
        <v>1869</v>
      </c>
      <c r="G18" s="58">
        <v>102</v>
      </c>
      <c r="H18" s="57">
        <v>1708</v>
      </c>
      <c r="I18" s="58">
        <v>94</v>
      </c>
      <c r="J18" s="57">
        <v>1792</v>
      </c>
      <c r="K18" s="58">
        <v>79</v>
      </c>
      <c r="L18" s="57">
        <v>1852</v>
      </c>
      <c r="M18" s="58">
        <v>80</v>
      </c>
      <c r="N18" s="57">
        <v>2015</v>
      </c>
      <c r="O18" s="58">
        <v>91</v>
      </c>
      <c r="P18" s="57">
        <v>1980</v>
      </c>
      <c r="Q18" s="58">
        <v>99</v>
      </c>
      <c r="R18" s="57">
        <v>2272</v>
      </c>
      <c r="S18" s="58">
        <v>102</v>
      </c>
      <c r="T18" s="57">
        <v>2369</v>
      </c>
      <c r="U18" s="58">
        <v>156</v>
      </c>
    </row>
    <row r="19" spans="1:21" s="2" customFormat="1" ht="12.75" customHeight="1">
      <c r="A19" s="50" t="s">
        <v>11</v>
      </c>
      <c r="B19" s="57">
        <v>2878</v>
      </c>
      <c r="C19" s="58">
        <v>113</v>
      </c>
      <c r="D19" s="57">
        <v>2590</v>
      </c>
      <c r="E19" s="58">
        <v>184</v>
      </c>
      <c r="F19" s="57">
        <v>2770</v>
      </c>
      <c r="G19" s="58">
        <v>363</v>
      </c>
      <c r="H19" s="57">
        <v>2717</v>
      </c>
      <c r="I19" s="58">
        <v>262</v>
      </c>
      <c r="J19" s="57">
        <v>2598</v>
      </c>
      <c r="K19" s="58">
        <v>257</v>
      </c>
      <c r="L19" s="57">
        <v>2647</v>
      </c>
      <c r="M19" s="58">
        <v>269</v>
      </c>
      <c r="N19" s="57">
        <v>3410</v>
      </c>
      <c r="O19" s="58">
        <v>474</v>
      </c>
      <c r="P19" s="57">
        <v>2924</v>
      </c>
      <c r="Q19" s="58">
        <v>271</v>
      </c>
      <c r="R19" s="57">
        <v>3409</v>
      </c>
      <c r="S19" s="58">
        <v>427</v>
      </c>
      <c r="T19" s="67">
        <v>3209</v>
      </c>
      <c r="U19" s="64">
        <v>406</v>
      </c>
    </row>
    <row r="20" spans="1:21" s="8" customFormat="1" ht="12.75" customHeight="1">
      <c r="A20" s="51" t="s">
        <v>2</v>
      </c>
      <c r="B20" s="57">
        <v>1180</v>
      </c>
      <c r="C20" s="58">
        <v>6</v>
      </c>
      <c r="D20" s="57">
        <v>1131</v>
      </c>
      <c r="E20" s="58">
        <v>15</v>
      </c>
      <c r="F20" s="57">
        <v>1180</v>
      </c>
      <c r="G20" s="58">
        <v>18</v>
      </c>
      <c r="H20" s="57">
        <v>1078</v>
      </c>
      <c r="I20" s="58">
        <v>14</v>
      </c>
      <c r="J20" s="57">
        <v>1070</v>
      </c>
      <c r="K20" s="58">
        <v>13</v>
      </c>
      <c r="L20" s="57">
        <v>1128</v>
      </c>
      <c r="M20" s="58">
        <v>16</v>
      </c>
      <c r="N20" s="57">
        <v>1265</v>
      </c>
      <c r="O20" s="58">
        <v>20</v>
      </c>
      <c r="P20" s="57">
        <v>1298</v>
      </c>
      <c r="Q20" s="58">
        <v>22</v>
      </c>
      <c r="R20" s="57">
        <v>1542</v>
      </c>
      <c r="S20" s="58">
        <v>30</v>
      </c>
      <c r="T20" s="57">
        <v>1610</v>
      </c>
      <c r="U20" s="58">
        <v>39</v>
      </c>
    </row>
    <row r="21" spans="1:21" s="4" customFormat="1" ht="12.75" customHeight="1">
      <c r="A21" s="50" t="s">
        <v>6</v>
      </c>
      <c r="B21" s="57">
        <v>653</v>
      </c>
      <c r="C21" s="58">
        <v>15</v>
      </c>
      <c r="D21" s="57">
        <v>624</v>
      </c>
      <c r="E21" s="58">
        <v>32</v>
      </c>
      <c r="F21" s="57">
        <v>689</v>
      </c>
      <c r="G21" s="58">
        <v>64</v>
      </c>
      <c r="H21" s="57">
        <v>642</v>
      </c>
      <c r="I21" s="58">
        <v>39</v>
      </c>
      <c r="J21" s="57">
        <v>620</v>
      </c>
      <c r="K21" s="58">
        <v>29</v>
      </c>
      <c r="L21" s="57">
        <v>661</v>
      </c>
      <c r="M21" s="58">
        <v>29</v>
      </c>
      <c r="N21" s="57">
        <v>650</v>
      </c>
      <c r="O21" s="58">
        <v>44</v>
      </c>
      <c r="P21" s="63">
        <v>692</v>
      </c>
      <c r="Q21" s="64">
        <v>50</v>
      </c>
      <c r="R21" s="63">
        <v>751</v>
      </c>
      <c r="S21" s="64">
        <v>131</v>
      </c>
      <c r="T21" s="67">
        <v>1011</v>
      </c>
      <c r="U21" s="64">
        <v>406</v>
      </c>
    </row>
    <row r="22" spans="1:21" s="4" customFormat="1" ht="12.75" customHeight="1">
      <c r="A22" s="50" t="s">
        <v>7</v>
      </c>
      <c r="B22" s="57">
        <v>917</v>
      </c>
      <c r="C22" s="58">
        <v>10</v>
      </c>
      <c r="D22" s="57">
        <v>884</v>
      </c>
      <c r="E22" s="58">
        <v>22</v>
      </c>
      <c r="F22" s="57">
        <v>909</v>
      </c>
      <c r="G22" s="58">
        <v>25</v>
      </c>
      <c r="H22" s="57">
        <v>882</v>
      </c>
      <c r="I22" s="58">
        <v>27</v>
      </c>
      <c r="J22" s="57">
        <v>847</v>
      </c>
      <c r="K22" s="58">
        <v>20</v>
      </c>
      <c r="L22" s="57">
        <v>905</v>
      </c>
      <c r="M22" s="58">
        <v>27</v>
      </c>
      <c r="N22" s="57">
        <v>931</v>
      </c>
      <c r="O22" s="58">
        <v>32</v>
      </c>
      <c r="P22" s="57">
        <v>941</v>
      </c>
      <c r="Q22" s="58">
        <v>32</v>
      </c>
      <c r="R22" s="57">
        <v>1162</v>
      </c>
      <c r="S22" s="58">
        <v>55</v>
      </c>
      <c r="T22" s="57">
        <v>1169</v>
      </c>
      <c r="U22" s="58">
        <v>60</v>
      </c>
    </row>
    <row r="23" spans="1:21" ht="12.75" customHeight="1">
      <c r="A23" s="50" t="s">
        <v>8</v>
      </c>
      <c r="B23" s="57">
        <v>1112</v>
      </c>
      <c r="C23" s="58">
        <v>8</v>
      </c>
      <c r="D23" s="57">
        <v>1057</v>
      </c>
      <c r="E23" s="58">
        <v>18</v>
      </c>
      <c r="F23" s="57">
        <v>1134</v>
      </c>
      <c r="G23" s="58">
        <v>22</v>
      </c>
      <c r="H23" s="57">
        <v>1028</v>
      </c>
      <c r="I23" s="58">
        <v>17</v>
      </c>
      <c r="J23" s="57">
        <v>1041</v>
      </c>
      <c r="K23" s="58">
        <v>14</v>
      </c>
      <c r="L23" s="57">
        <v>1102</v>
      </c>
      <c r="M23" s="58">
        <v>21</v>
      </c>
      <c r="N23" s="57">
        <v>1182</v>
      </c>
      <c r="O23" s="58">
        <v>24</v>
      </c>
      <c r="P23" s="57">
        <v>1220</v>
      </c>
      <c r="Q23" s="58">
        <v>28</v>
      </c>
      <c r="R23" s="57">
        <v>1454</v>
      </c>
      <c r="S23" s="58">
        <v>38</v>
      </c>
      <c r="T23" s="57">
        <v>1555</v>
      </c>
      <c r="U23" s="58">
        <v>48</v>
      </c>
    </row>
    <row r="24" spans="1:21" s="2" customFormat="1" ht="12.75" customHeight="1">
      <c r="A24" s="50" t="s">
        <v>9</v>
      </c>
      <c r="B24" s="57">
        <v>1367</v>
      </c>
      <c r="C24" s="58">
        <v>10</v>
      </c>
      <c r="D24" s="57">
        <v>1332</v>
      </c>
      <c r="E24" s="58">
        <v>27</v>
      </c>
      <c r="F24" s="57">
        <v>1392</v>
      </c>
      <c r="G24" s="58">
        <v>35</v>
      </c>
      <c r="H24" s="57">
        <v>1224</v>
      </c>
      <c r="I24" s="58">
        <v>25</v>
      </c>
      <c r="J24" s="57">
        <v>1217</v>
      </c>
      <c r="K24" s="58">
        <v>19</v>
      </c>
      <c r="L24" s="57">
        <v>1279</v>
      </c>
      <c r="M24" s="58">
        <v>22</v>
      </c>
      <c r="N24" s="57">
        <v>1426</v>
      </c>
      <c r="O24" s="58">
        <v>25</v>
      </c>
      <c r="P24" s="57">
        <v>1484</v>
      </c>
      <c r="Q24" s="58">
        <v>29</v>
      </c>
      <c r="R24" s="57">
        <v>1695</v>
      </c>
      <c r="S24" s="58">
        <v>36</v>
      </c>
      <c r="T24" s="57">
        <v>1859</v>
      </c>
      <c r="U24" s="58">
        <v>50</v>
      </c>
    </row>
    <row r="25" spans="1:21" s="2" customFormat="1" ht="12.75" customHeight="1">
      <c r="A25" s="50" t="s">
        <v>10</v>
      </c>
      <c r="B25" s="57">
        <v>1638</v>
      </c>
      <c r="C25" s="58">
        <v>25</v>
      </c>
      <c r="D25" s="57">
        <v>1511</v>
      </c>
      <c r="E25" s="58">
        <v>52</v>
      </c>
      <c r="F25" s="57">
        <v>1623</v>
      </c>
      <c r="G25" s="58">
        <v>89</v>
      </c>
      <c r="H25" s="57">
        <v>1586</v>
      </c>
      <c r="I25" s="58">
        <v>79</v>
      </c>
      <c r="J25" s="57">
        <v>1573</v>
      </c>
      <c r="K25" s="58">
        <v>67</v>
      </c>
      <c r="L25" s="57">
        <v>1583</v>
      </c>
      <c r="M25" s="58">
        <v>61</v>
      </c>
      <c r="N25" s="57">
        <v>1670</v>
      </c>
      <c r="O25" s="58">
        <v>70</v>
      </c>
      <c r="P25" s="57">
        <v>1757</v>
      </c>
      <c r="Q25" s="58">
        <v>72</v>
      </c>
      <c r="R25" s="57">
        <v>1899</v>
      </c>
      <c r="S25" s="58">
        <v>78</v>
      </c>
      <c r="T25" s="57">
        <v>2110</v>
      </c>
      <c r="U25" s="58">
        <v>130</v>
      </c>
    </row>
    <row r="26" spans="1:21" s="2" customFormat="1" ht="12.75" customHeight="1">
      <c r="A26" s="50" t="s">
        <v>11</v>
      </c>
      <c r="B26" s="57">
        <v>1942</v>
      </c>
      <c r="C26" s="58">
        <v>76</v>
      </c>
      <c r="D26" s="57">
        <v>1806</v>
      </c>
      <c r="E26" s="58">
        <v>133</v>
      </c>
      <c r="F26" s="57">
        <v>1900</v>
      </c>
      <c r="G26" s="58">
        <v>126</v>
      </c>
      <c r="H26" s="57">
        <v>1831</v>
      </c>
      <c r="I26" s="58">
        <v>169</v>
      </c>
      <c r="J26" s="57">
        <v>2178</v>
      </c>
      <c r="K26" s="58">
        <v>370</v>
      </c>
      <c r="L26" s="57">
        <v>1831</v>
      </c>
      <c r="M26" s="58">
        <v>186</v>
      </c>
      <c r="N26" s="57">
        <v>2001</v>
      </c>
      <c r="O26" s="58">
        <v>215</v>
      </c>
      <c r="P26" s="57">
        <v>2057</v>
      </c>
      <c r="Q26" s="58">
        <v>219</v>
      </c>
      <c r="R26" s="34">
        <v>2358</v>
      </c>
      <c r="S26" s="64">
        <v>353</v>
      </c>
      <c r="T26" s="67">
        <v>2077</v>
      </c>
      <c r="U26" s="64">
        <v>520</v>
      </c>
    </row>
    <row r="27" spans="1:21" s="4" customFormat="1" ht="12.75" customHeight="1">
      <c r="A27" s="51" t="s">
        <v>13</v>
      </c>
      <c r="B27" s="57">
        <v>1352</v>
      </c>
      <c r="C27" s="58">
        <v>9</v>
      </c>
      <c r="D27" s="57">
        <v>1318</v>
      </c>
      <c r="E27" s="58">
        <v>28</v>
      </c>
      <c r="F27" s="57">
        <v>1292</v>
      </c>
      <c r="G27" s="58">
        <v>33</v>
      </c>
      <c r="H27" s="57">
        <v>1190</v>
      </c>
      <c r="I27" s="58">
        <v>23</v>
      </c>
      <c r="J27" s="57">
        <v>1209</v>
      </c>
      <c r="K27" s="58">
        <v>17</v>
      </c>
      <c r="L27" s="57">
        <v>1284</v>
      </c>
      <c r="M27" s="58">
        <v>22</v>
      </c>
      <c r="N27" s="57">
        <v>1452</v>
      </c>
      <c r="O27" s="58">
        <v>23</v>
      </c>
      <c r="P27" s="57">
        <v>1520</v>
      </c>
      <c r="Q27" s="58">
        <v>27</v>
      </c>
      <c r="R27" s="57">
        <v>1799</v>
      </c>
      <c r="S27" s="58">
        <v>32</v>
      </c>
      <c r="T27" s="57">
        <v>1797</v>
      </c>
      <c r="U27" s="58">
        <v>46</v>
      </c>
    </row>
    <row r="28" spans="1:21" s="4" customFormat="1" ht="12.75" customHeight="1">
      <c r="A28" s="50" t="s">
        <v>6</v>
      </c>
      <c r="B28" s="57">
        <v>705</v>
      </c>
      <c r="C28" s="58">
        <v>19</v>
      </c>
      <c r="D28" s="57">
        <v>697</v>
      </c>
      <c r="E28" s="58">
        <v>50</v>
      </c>
      <c r="F28" s="63">
        <v>643</v>
      </c>
      <c r="G28" s="64">
        <v>79</v>
      </c>
      <c r="H28" s="57">
        <v>688</v>
      </c>
      <c r="I28" s="58">
        <v>50</v>
      </c>
      <c r="J28" s="57">
        <v>726</v>
      </c>
      <c r="K28" s="58">
        <v>36</v>
      </c>
      <c r="L28" s="57">
        <v>676</v>
      </c>
      <c r="M28" s="58">
        <v>28</v>
      </c>
      <c r="N28" s="63">
        <v>710</v>
      </c>
      <c r="O28" s="64">
        <v>78</v>
      </c>
      <c r="P28" s="63">
        <v>762</v>
      </c>
      <c r="Q28" s="64">
        <v>79</v>
      </c>
      <c r="R28" s="67">
        <v>1018</v>
      </c>
      <c r="S28" s="64">
        <v>213</v>
      </c>
      <c r="T28" s="67">
        <v>1252</v>
      </c>
      <c r="U28" s="64">
        <v>322</v>
      </c>
    </row>
    <row r="29" spans="1:21" s="4" customFormat="1" ht="12.75" customHeight="1">
      <c r="A29" s="50" t="s">
        <v>7</v>
      </c>
      <c r="B29" s="57">
        <v>1035</v>
      </c>
      <c r="C29" s="58">
        <v>13</v>
      </c>
      <c r="D29" s="57">
        <v>987</v>
      </c>
      <c r="E29" s="58">
        <v>39</v>
      </c>
      <c r="F29" s="57">
        <v>978</v>
      </c>
      <c r="G29" s="58">
        <v>38</v>
      </c>
      <c r="H29" s="57">
        <v>956</v>
      </c>
      <c r="I29" s="58">
        <v>33</v>
      </c>
      <c r="J29" s="57">
        <v>995</v>
      </c>
      <c r="K29" s="58">
        <v>25</v>
      </c>
      <c r="L29" s="57">
        <v>1014</v>
      </c>
      <c r="M29" s="58">
        <v>34</v>
      </c>
      <c r="N29" s="57">
        <v>1063</v>
      </c>
      <c r="O29" s="58">
        <v>39</v>
      </c>
      <c r="P29" s="57">
        <v>1141</v>
      </c>
      <c r="Q29" s="58">
        <v>47</v>
      </c>
      <c r="R29" s="57">
        <v>1256</v>
      </c>
      <c r="S29" s="58">
        <v>67</v>
      </c>
      <c r="T29" s="57">
        <v>1371</v>
      </c>
      <c r="U29" s="58">
        <v>59</v>
      </c>
    </row>
    <row r="30" spans="1:21" ht="12.75" customHeight="1">
      <c r="A30" s="50" t="s">
        <v>8</v>
      </c>
      <c r="B30" s="57">
        <v>1280</v>
      </c>
      <c r="C30" s="58">
        <v>11</v>
      </c>
      <c r="D30" s="57">
        <v>1257</v>
      </c>
      <c r="E30" s="58">
        <v>31</v>
      </c>
      <c r="F30" s="57">
        <v>1225</v>
      </c>
      <c r="G30" s="58">
        <v>38</v>
      </c>
      <c r="H30" s="57">
        <v>1135</v>
      </c>
      <c r="I30" s="58">
        <v>23</v>
      </c>
      <c r="J30" s="57">
        <v>1179</v>
      </c>
      <c r="K30" s="58">
        <v>18</v>
      </c>
      <c r="L30" s="57">
        <v>1256</v>
      </c>
      <c r="M30" s="58">
        <v>26</v>
      </c>
      <c r="N30" s="57">
        <v>1378</v>
      </c>
      <c r="O30" s="58">
        <v>31</v>
      </c>
      <c r="P30" s="57">
        <v>1397</v>
      </c>
      <c r="Q30" s="58">
        <v>33</v>
      </c>
      <c r="R30" s="57">
        <v>1668</v>
      </c>
      <c r="S30" s="58">
        <v>49</v>
      </c>
      <c r="T30" s="57">
        <v>1768</v>
      </c>
      <c r="U30" s="58">
        <v>64</v>
      </c>
    </row>
    <row r="31" spans="1:21" s="2" customFormat="1" ht="12.75" customHeight="1">
      <c r="A31" s="50" t="s">
        <v>9</v>
      </c>
      <c r="B31" s="57">
        <v>1591</v>
      </c>
      <c r="C31" s="58">
        <v>14</v>
      </c>
      <c r="D31" s="57">
        <v>1596</v>
      </c>
      <c r="E31" s="58">
        <v>52</v>
      </c>
      <c r="F31" s="57">
        <v>1581</v>
      </c>
      <c r="G31" s="58">
        <v>68</v>
      </c>
      <c r="H31" s="57">
        <v>1398</v>
      </c>
      <c r="I31" s="58">
        <v>39</v>
      </c>
      <c r="J31" s="57">
        <v>1413</v>
      </c>
      <c r="K31" s="58">
        <v>28</v>
      </c>
      <c r="L31" s="57">
        <v>1519</v>
      </c>
      <c r="M31" s="58">
        <v>30</v>
      </c>
      <c r="N31" s="57">
        <v>1602</v>
      </c>
      <c r="O31" s="58">
        <v>29</v>
      </c>
      <c r="P31" s="57">
        <v>1703</v>
      </c>
      <c r="Q31" s="58">
        <v>36</v>
      </c>
      <c r="R31" s="57">
        <v>1930</v>
      </c>
      <c r="S31" s="58">
        <v>36</v>
      </c>
      <c r="T31" s="57">
        <v>2015</v>
      </c>
      <c r="U31" s="58">
        <v>64</v>
      </c>
    </row>
    <row r="32" spans="1:21" s="2" customFormat="1" ht="12.75" customHeight="1">
      <c r="A32" s="50" t="s">
        <v>10</v>
      </c>
      <c r="B32" s="57">
        <v>1932</v>
      </c>
      <c r="C32" s="58">
        <v>35</v>
      </c>
      <c r="D32" s="57">
        <v>1829</v>
      </c>
      <c r="E32" s="58">
        <v>95</v>
      </c>
      <c r="F32" s="57">
        <v>1817</v>
      </c>
      <c r="G32" s="58">
        <v>109</v>
      </c>
      <c r="H32" s="57">
        <v>1874</v>
      </c>
      <c r="I32" s="58">
        <v>116</v>
      </c>
      <c r="J32" s="57">
        <v>1912</v>
      </c>
      <c r="K32" s="58">
        <v>121</v>
      </c>
      <c r="L32" s="57">
        <v>1816</v>
      </c>
      <c r="M32" s="58">
        <v>84</v>
      </c>
      <c r="N32" s="57">
        <v>1879</v>
      </c>
      <c r="O32" s="58">
        <v>75</v>
      </c>
      <c r="P32" s="57">
        <v>2003</v>
      </c>
      <c r="Q32" s="58">
        <v>99</v>
      </c>
      <c r="R32" s="57">
        <v>2228</v>
      </c>
      <c r="S32" s="58">
        <v>99</v>
      </c>
      <c r="T32" s="57">
        <v>2304</v>
      </c>
      <c r="U32" s="58">
        <v>173</v>
      </c>
    </row>
    <row r="33" spans="1:21" s="2" customFormat="1" ht="12.75" customHeight="1">
      <c r="A33" s="50" t="s">
        <v>11</v>
      </c>
      <c r="B33" s="57">
        <v>2274</v>
      </c>
      <c r="C33" s="58">
        <v>116</v>
      </c>
      <c r="D33" s="57">
        <v>2044</v>
      </c>
      <c r="E33" s="58">
        <v>179</v>
      </c>
      <c r="F33" s="57">
        <v>2233</v>
      </c>
      <c r="G33" s="58">
        <v>223</v>
      </c>
      <c r="H33" s="57">
        <v>2418</v>
      </c>
      <c r="I33" s="58">
        <v>549</v>
      </c>
      <c r="J33" s="57">
        <v>2459</v>
      </c>
      <c r="K33" s="58">
        <v>365</v>
      </c>
      <c r="L33" s="57">
        <v>2360</v>
      </c>
      <c r="M33" s="58">
        <v>323</v>
      </c>
      <c r="N33" s="57">
        <v>2111</v>
      </c>
      <c r="O33" s="58">
        <v>148</v>
      </c>
      <c r="P33" s="67">
        <v>2308</v>
      </c>
      <c r="Q33" s="64">
        <v>263</v>
      </c>
      <c r="R33" s="67">
        <v>2522</v>
      </c>
      <c r="S33" s="64">
        <v>379</v>
      </c>
      <c r="T33" s="67">
        <v>3901</v>
      </c>
      <c r="U33" s="35">
        <v>2686</v>
      </c>
    </row>
    <row r="34" spans="1:21" s="4" customFormat="1" ht="12.75" customHeight="1">
      <c r="A34" s="51" t="s">
        <v>3</v>
      </c>
      <c r="B34" s="57">
        <v>1554</v>
      </c>
      <c r="C34" s="58">
        <v>9</v>
      </c>
      <c r="D34" s="57">
        <v>1573</v>
      </c>
      <c r="E34" s="58">
        <v>28</v>
      </c>
      <c r="F34" s="57">
        <v>1483</v>
      </c>
      <c r="G34" s="58">
        <v>27</v>
      </c>
      <c r="H34" s="57">
        <v>1358</v>
      </c>
      <c r="I34" s="58">
        <v>20</v>
      </c>
      <c r="J34" s="57">
        <v>1356</v>
      </c>
      <c r="K34" s="58">
        <v>18</v>
      </c>
      <c r="L34" s="57">
        <v>1438</v>
      </c>
      <c r="M34" s="58">
        <v>22</v>
      </c>
      <c r="N34" s="57">
        <v>1641</v>
      </c>
      <c r="O34" s="58">
        <v>31</v>
      </c>
      <c r="P34" s="57">
        <v>1785</v>
      </c>
      <c r="Q34" s="58">
        <v>34</v>
      </c>
      <c r="R34" s="57">
        <v>2022</v>
      </c>
      <c r="S34" s="58">
        <v>34</v>
      </c>
      <c r="T34" s="57">
        <v>2087</v>
      </c>
      <c r="U34" s="58">
        <v>52</v>
      </c>
    </row>
    <row r="35" spans="1:21" s="4" customFormat="1" ht="12.75" customHeight="1">
      <c r="A35" s="50" t="s">
        <v>6</v>
      </c>
      <c r="B35" s="57">
        <v>882</v>
      </c>
      <c r="C35" s="58">
        <v>19</v>
      </c>
      <c r="D35" s="57">
        <v>875</v>
      </c>
      <c r="E35" s="58">
        <v>48</v>
      </c>
      <c r="F35" s="57">
        <v>988</v>
      </c>
      <c r="G35" s="58">
        <v>90</v>
      </c>
      <c r="H35" s="57">
        <v>908</v>
      </c>
      <c r="I35" s="58">
        <v>43</v>
      </c>
      <c r="J35" s="57">
        <v>822</v>
      </c>
      <c r="K35" s="58">
        <v>33</v>
      </c>
      <c r="L35" s="57">
        <v>841</v>
      </c>
      <c r="M35" s="58">
        <v>37</v>
      </c>
      <c r="N35" s="57">
        <v>867</v>
      </c>
      <c r="O35" s="58">
        <v>68</v>
      </c>
      <c r="P35" s="63">
        <v>893</v>
      </c>
      <c r="Q35" s="64">
        <v>64</v>
      </c>
      <c r="R35" s="34">
        <v>1216</v>
      </c>
      <c r="S35" s="64">
        <v>179</v>
      </c>
      <c r="T35" s="67">
        <v>1510</v>
      </c>
      <c r="U35" s="64">
        <v>217</v>
      </c>
    </row>
    <row r="36" spans="1:21" s="4" customFormat="1" ht="12.75" customHeight="1">
      <c r="A36" s="50" t="s">
        <v>7</v>
      </c>
      <c r="B36" s="57">
        <v>1262</v>
      </c>
      <c r="C36" s="58">
        <v>15</v>
      </c>
      <c r="D36" s="57">
        <v>1282</v>
      </c>
      <c r="E36" s="58">
        <v>42</v>
      </c>
      <c r="F36" s="57">
        <v>1249</v>
      </c>
      <c r="G36" s="58">
        <v>46</v>
      </c>
      <c r="H36" s="57">
        <v>1185</v>
      </c>
      <c r="I36" s="58">
        <v>33</v>
      </c>
      <c r="J36" s="57">
        <v>1180</v>
      </c>
      <c r="K36" s="58">
        <v>30</v>
      </c>
      <c r="L36" s="57">
        <v>1180</v>
      </c>
      <c r="M36" s="58">
        <v>29</v>
      </c>
      <c r="N36" s="57">
        <v>1278</v>
      </c>
      <c r="O36" s="58">
        <v>42</v>
      </c>
      <c r="P36" s="57">
        <v>1344</v>
      </c>
      <c r="Q36" s="58">
        <v>64</v>
      </c>
      <c r="R36" s="57">
        <v>1485</v>
      </c>
      <c r="S36" s="58">
        <v>72</v>
      </c>
      <c r="T36" s="57">
        <v>1604</v>
      </c>
      <c r="U36" s="58">
        <v>82</v>
      </c>
    </row>
    <row r="37" spans="1:21" s="4" customFormat="1" ht="12.75" customHeight="1">
      <c r="A37" s="50" t="s">
        <v>8</v>
      </c>
      <c r="B37" s="57">
        <v>1481</v>
      </c>
      <c r="C37" s="58">
        <v>12</v>
      </c>
      <c r="D37" s="57">
        <v>1520</v>
      </c>
      <c r="E37" s="58">
        <v>36</v>
      </c>
      <c r="F37" s="57">
        <v>1404</v>
      </c>
      <c r="G37" s="58">
        <v>35</v>
      </c>
      <c r="H37" s="57">
        <v>1315</v>
      </c>
      <c r="I37" s="58">
        <v>26</v>
      </c>
      <c r="J37" s="57">
        <v>1331</v>
      </c>
      <c r="K37" s="58">
        <v>22</v>
      </c>
      <c r="L37" s="57">
        <v>1437</v>
      </c>
      <c r="M37" s="58">
        <v>26</v>
      </c>
      <c r="N37" s="57">
        <v>1551</v>
      </c>
      <c r="O37" s="58">
        <v>38</v>
      </c>
      <c r="P37" s="57">
        <v>1671</v>
      </c>
      <c r="Q37" s="58">
        <v>44</v>
      </c>
      <c r="R37" s="57">
        <v>1861</v>
      </c>
      <c r="S37" s="58">
        <v>48</v>
      </c>
      <c r="T37" s="57">
        <v>2040</v>
      </c>
      <c r="U37" s="58">
        <v>73</v>
      </c>
    </row>
    <row r="38" spans="1:21" s="4" customFormat="1" ht="12.75" customHeight="1">
      <c r="A38" s="50" t="s">
        <v>9</v>
      </c>
      <c r="B38" s="57">
        <v>1783</v>
      </c>
      <c r="C38" s="58">
        <v>16</v>
      </c>
      <c r="D38" s="57">
        <v>1816</v>
      </c>
      <c r="E38" s="58">
        <v>52</v>
      </c>
      <c r="F38" s="57">
        <v>1694</v>
      </c>
      <c r="G38" s="58">
        <v>53</v>
      </c>
      <c r="H38" s="57">
        <v>1541</v>
      </c>
      <c r="I38" s="58">
        <v>38</v>
      </c>
      <c r="J38" s="57">
        <v>1561</v>
      </c>
      <c r="K38" s="58">
        <v>31</v>
      </c>
      <c r="L38" s="57">
        <v>1682</v>
      </c>
      <c r="M38" s="58">
        <v>35</v>
      </c>
      <c r="N38" s="57">
        <v>1841</v>
      </c>
      <c r="O38" s="58">
        <v>45</v>
      </c>
      <c r="P38" s="57">
        <v>1964</v>
      </c>
      <c r="Q38" s="58">
        <v>45</v>
      </c>
      <c r="R38" s="57">
        <v>2152</v>
      </c>
      <c r="S38" s="58">
        <v>44</v>
      </c>
      <c r="T38" s="57">
        <v>2308</v>
      </c>
      <c r="U38" s="58">
        <v>85</v>
      </c>
    </row>
    <row r="39" spans="1:21" s="4" customFormat="1" ht="12.75" customHeight="1">
      <c r="A39" s="50" t="s">
        <v>10</v>
      </c>
      <c r="B39" s="57">
        <v>2195</v>
      </c>
      <c r="C39" s="58">
        <v>41</v>
      </c>
      <c r="D39" s="57">
        <v>2139</v>
      </c>
      <c r="E39" s="58">
        <v>103</v>
      </c>
      <c r="F39" s="57">
        <v>2193</v>
      </c>
      <c r="G39" s="58">
        <v>144</v>
      </c>
      <c r="H39" s="57">
        <v>1863</v>
      </c>
      <c r="I39" s="58">
        <v>122</v>
      </c>
      <c r="J39" s="57">
        <v>1829</v>
      </c>
      <c r="K39" s="58">
        <v>90</v>
      </c>
      <c r="L39" s="57">
        <v>2025</v>
      </c>
      <c r="M39" s="58">
        <v>104</v>
      </c>
      <c r="N39" s="57">
        <v>2240</v>
      </c>
      <c r="O39" s="58">
        <v>102</v>
      </c>
      <c r="P39" s="57">
        <v>2269</v>
      </c>
      <c r="Q39" s="58">
        <v>120</v>
      </c>
      <c r="R39" s="57">
        <v>2580</v>
      </c>
      <c r="S39" s="58">
        <v>100</v>
      </c>
      <c r="T39" s="57">
        <v>2740</v>
      </c>
      <c r="U39" s="58">
        <v>193</v>
      </c>
    </row>
    <row r="40" spans="1:21" s="4" customFormat="1" ht="12.75" customHeight="1">
      <c r="A40" s="50" t="s">
        <v>11</v>
      </c>
      <c r="B40" s="57">
        <v>3001</v>
      </c>
      <c r="C40" s="58">
        <v>134</v>
      </c>
      <c r="D40" s="57">
        <v>2823</v>
      </c>
      <c r="E40" s="58">
        <v>286</v>
      </c>
      <c r="F40" s="57">
        <v>2808</v>
      </c>
      <c r="G40" s="58">
        <v>313</v>
      </c>
      <c r="H40" s="67">
        <v>3255</v>
      </c>
      <c r="I40" s="64">
        <v>508</v>
      </c>
      <c r="J40" s="67">
        <v>3019</v>
      </c>
      <c r="K40" s="64">
        <v>411</v>
      </c>
      <c r="L40" s="67">
        <v>2841</v>
      </c>
      <c r="M40" s="64">
        <v>316</v>
      </c>
      <c r="N40" s="67">
        <v>3302</v>
      </c>
      <c r="O40" s="64">
        <v>405</v>
      </c>
      <c r="P40" s="67">
        <v>2870</v>
      </c>
      <c r="Q40" s="64">
        <v>325</v>
      </c>
      <c r="R40" s="67">
        <v>3114</v>
      </c>
      <c r="S40" s="64">
        <v>444</v>
      </c>
      <c r="T40" s="67">
        <v>3969</v>
      </c>
      <c r="U40" s="64">
        <v>931</v>
      </c>
    </row>
    <row r="41" spans="1:21" s="4" customFormat="1" ht="12.75" customHeight="1">
      <c r="A41" s="51" t="s">
        <v>15</v>
      </c>
      <c r="B41" s="57">
        <v>1230</v>
      </c>
      <c r="C41" s="58">
        <v>9</v>
      </c>
      <c r="D41" s="57">
        <v>1158</v>
      </c>
      <c r="E41" s="58">
        <v>21</v>
      </c>
      <c r="F41" s="57">
        <v>1177</v>
      </c>
      <c r="G41" s="58">
        <v>34</v>
      </c>
      <c r="H41" s="57">
        <v>1106</v>
      </c>
      <c r="I41" s="58">
        <v>23</v>
      </c>
      <c r="J41" s="57">
        <v>1102</v>
      </c>
      <c r="K41" s="58">
        <v>18</v>
      </c>
      <c r="L41" s="57">
        <v>1161</v>
      </c>
      <c r="M41" s="58">
        <v>22</v>
      </c>
      <c r="N41" s="57">
        <v>1273</v>
      </c>
      <c r="O41" s="58">
        <v>26</v>
      </c>
      <c r="P41" s="57">
        <v>1313</v>
      </c>
      <c r="Q41" s="58">
        <v>28</v>
      </c>
      <c r="R41" s="57">
        <v>1576</v>
      </c>
      <c r="S41" s="58">
        <v>35</v>
      </c>
      <c r="T41" s="57">
        <v>1682</v>
      </c>
      <c r="U41" s="58">
        <v>46</v>
      </c>
    </row>
    <row r="42" spans="1:21" s="4" customFormat="1" ht="12.75" customHeight="1">
      <c r="A42" s="50" t="s">
        <v>6</v>
      </c>
      <c r="B42" s="57">
        <v>651</v>
      </c>
      <c r="C42" s="58">
        <v>23</v>
      </c>
      <c r="D42" s="57">
        <v>615</v>
      </c>
      <c r="E42" s="58">
        <v>46</v>
      </c>
      <c r="F42" s="63">
        <v>614</v>
      </c>
      <c r="G42" s="64">
        <v>90</v>
      </c>
      <c r="H42" s="34">
        <v>632</v>
      </c>
      <c r="I42" s="35">
        <v>58</v>
      </c>
      <c r="J42" s="57">
        <v>640</v>
      </c>
      <c r="K42" s="58">
        <v>51</v>
      </c>
      <c r="L42" s="57">
        <v>676</v>
      </c>
      <c r="M42" s="58">
        <v>41</v>
      </c>
      <c r="N42" s="63">
        <v>657</v>
      </c>
      <c r="O42" s="64">
        <v>48</v>
      </c>
      <c r="P42" s="63">
        <v>713</v>
      </c>
      <c r="Q42" s="64">
        <v>121</v>
      </c>
      <c r="R42" s="63">
        <v>676</v>
      </c>
      <c r="S42" s="64">
        <v>200</v>
      </c>
      <c r="T42" s="63">
        <v>787</v>
      </c>
      <c r="U42" s="64">
        <v>253</v>
      </c>
    </row>
    <row r="43" spans="1:21" s="4" customFormat="1" ht="12.75" customHeight="1">
      <c r="A43" s="50" t="s">
        <v>7</v>
      </c>
      <c r="B43" s="57">
        <v>935</v>
      </c>
      <c r="C43" s="58">
        <v>15</v>
      </c>
      <c r="D43" s="57">
        <v>908</v>
      </c>
      <c r="E43" s="58">
        <v>34</v>
      </c>
      <c r="F43" s="57">
        <v>873</v>
      </c>
      <c r="G43" s="58">
        <v>47</v>
      </c>
      <c r="H43" s="57">
        <v>899</v>
      </c>
      <c r="I43" s="58">
        <v>50</v>
      </c>
      <c r="J43" s="57">
        <v>854</v>
      </c>
      <c r="K43" s="58">
        <v>33</v>
      </c>
      <c r="L43" s="57">
        <v>907</v>
      </c>
      <c r="M43" s="58">
        <v>36</v>
      </c>
      <c r="N43" s="57">
        <v>933</v>
      </c>
      <c r="O43" s="58">
        <v>35</v>
      </c>
      <c r="P43" s="57">
        <v>953</v>
      </c>
      <c r="Q43" s="58">
        <v>38</v>
      </c>
      <c r="R43" s="57">
        <v>1097</v>
      </c>
      <c r="S43" s="58">
        <v>61</v>
      </c>
      <c r="T43" s="57">
        <v>1238</v>
      </c>
      <c r="U43" s="58">
        <v>91</v>
      </c>
    </row>
    <row r="44" spans="1:21" ht="12.75" customHeight="1">
      <c r="A44" s="50" t="s">
        <v>8</v>
      </c>
      <c r="B44" s="57">
        <v>1164</v>
      </c>
      <c r="C44" s="58">
        <v>13</v>
      </c>
      <c r="D44" s="57">
        <v>1087</v>
      </c>
      <c r="E44" s="58">
        <v>34</v>
      </c>
      <c r="F44" s="57">
        <v>1098</v>
      </c>
      <c r="G44" s="58">
        <v>46</v>
      </c>
      <c r="H44" s="57">
        <v>1026</v>
      </c>
      <c r="I44" s="58">
        <v>29</v>
      </c>
      <c r="J44" s="57">
        <v>1054</v>
      </c>
      <c r="K44" s="58">
        <v>23</v>
      </c>
      <c r="L44" s="57">
        <v>1126</v>
      </c>
      <c r="M44" s="58">
        <v>26</v>
      </c>
      <c r="N44" s="57">
        <v>1242</v>
      </c>
      <c r="O44" s="58">
        <v>31</v>
      </c>
      <c r="P44" s="57">
        <v>1257</v>
      </c>
      <c r="Q44" s="58">
        <v>39</v>
      </c>
      <c r="R44" s="57">
        <v>1468</v>
      </c>
      <c r="S44" s="58">
        <v>49</v>
      </c>
      <c r="T44" s="57">
        <v>1615</v>
      </c>
      <c r="U44" s="58">
        <v>53</v>
      </c>
    </row>
    <row r="45" spans="1:21" s="2" customFormat="1" ht="12.75" customHeight="1">
      <c r="A45" s="50" t="s">
        <v>9</v>
      </c>
      <c r="B45" s="57">
        <v>1372</v>
      </c>
      <c r="C45" s="58">
        <v>13</v>
      </c>
      <c r="D45" s="57">
        <v>1256</v>
      </c>
      <c r="E45" s="58">
        <v>34</v>
      </c>
      <c r="F45" s="57">
        <v>1319</v>
      </c>
      <c r="G45" s="58">
        <v>48</v>
      </c>
      <c r="H45" s="57">
        <v>1184</v>
      </c>
      <c r="I45" s="58">
        <v>33</v>
      </c>
      <c r="J45" s="57">
        <v>1233</v>
      </c>
      <c r="K45" s="58">
        <v>26</v>
      </c>
      <c r="L45" s="57">
        <v>1326</v>
      </c>
      <c r="M45" s="58">
        <v>32</v>
      </c>
      <c r="N45" s="57">
        <v>1425</v>
      </c>
      <c r="O45" s="58">
        <v>33</v>
      </c>
      <c r="P45" s="57">
        <v>1455</v>
      </c>
      <c r="Q45" s="58">
        <v>32</v>
      </c>
      <c r="R45" s="57">
        <v>1750</v>
      </c>
      <c r="S45" s="58">
        <v>42</v>
      </c>
      <c r="T45" s="57">
        <v>1872</v>
      </c>
      <c r="U45" s="58">
        <v>60</v>
      </c>
    </row>
    <row r="46" spans="1:21" s="2" customFormat="1" ht="12.75" customHeight="1">
      <c r="A46" s="50" t="s">
        <v>10</v>
      </c>
      <c r="B46" s="57">
        <v>1606</v>
      </c>
      <c r="C46" s="58">
        <v>29</v>
      </c>
      <c r="D46" s="57">
        <v>1465</v>
      </c>
      <c r="E46" s="58">
        <v>55</v>
      </c>
      <c r="F46" s="57">
        <v>1515</v>
      </c>
      <c r="G46" s="58">
        <v>89</v>
      </c>
      <c r="H46" s="57">
        <v>1467</v>
      </c>
      <c r="I46" s="58">
        <v>109</v>
      </c>
      <c r="J46" s="57">
        <v>1435</v>
      </c>
      <c r="K46" s="58">
        <v>65</v>
      </c>
      <c r="L46" s="57">
        <v>1554</v>
      </c>
      <c r="M46" s="58">
        <v>81</v>
      </c>
      <c r="N46" s="57">
        <v>1725</v>
      </c>
      <c r="O46" s="58">
        <v>66</v>
      </c>
      <c r="P46" s="57">
        <v>1766</v>
      </c>
      <c r="Q46" s="58">
        <v>89</v>
      </c>
      <c r="R46" s="57">
        <v>1947</v>
      </c>
      <c r="S46" s="58">
        <v>97</v>
      </c>
      <c r="T46" s="67">
        <v>2172</v>
      </c>
      <c r="U46" s="64">
        <v>215</v>
      </c>
    </row>
    <row r="47" spans="1:21" s="2" customFormat="1" ht="12.75" customHeight="1">
      <c r="A47" s="50" t="s">
        <v>11</v>
      </c>
      <c r="B47" s="57">
        <v>1879</v>
      </c>
      <c r="C47" s="58">
        <v>65</v>
      </c>
      <c r="D47" s="57">
        <v>1697</v>
      </c>
      <c r="E47" s="58">
        <v>95</v>
      </c>
      <c r="F47" s="57">
        <v>1971</v>
      </c>
      <c r="G47" s="58">
        <v>244</v>
      </c>
      <c r="H47" s="67">
        <v>1861</v>
      </c>
      <c r="I47" s="64">
        <v>178</v>
      </c>
      <c r="J47" s="67">
        <v>1935</v>
      </c>
      <c r="K47" s="64">
        <v>162</v>
      </c>
      <c r="L47" s="57">
        <v>1924</v>
      </c>
      <c r="M47" s="58">
        <v>154</v>
      </c>
      <c r="N47" s="67">
        <v>2024</v>
      </c>
      <c r="O47" s="64">
        <v>236</v>
      </c>
      <c r="P47" s="57">
        <v>1917</v>
      </c>
      <c r="Q47" s="58">
        <v>188</v>
      </c>
      <c r="R47" s="67">
        <v>2177</v>
      </c>
      <c r="S47" s="64">
        <v>341</v>
      </c>
      <c r="T47" s="67">
        <v>2300</v>
      </c>
      <c r="U47" s="64">
        <v>490</v>
      </c>
    </row>
    <row r="48" spans="1:21" ht="12.75" customHeight="1">
      <c r="A48" s="51" t="s">
        <v>14</v>
      </c>
      <c r="B48" s="57">
        <v>1470</v>
      </c>
      <c r="C48" s="58">
        <v>10</v>
      </c>
      <c r="D48" s="57">
        <v>1327</v>
      </c>
      <c r="E48" s="58">
        <v>34</v>
      </c>
      <c r="F48" s="57">
        <v>1348</v>
      </c>
      <c r="G48" s="58">
        <v>35</v>
      </c>
      <c r="H48" s="57">
        <v>1248</v>
      </c>
      <c r="I48" s="58">
        <v>24</v>
      </c>
      <c r="J48" s="57">
        <v>1303</v>
      </c>
      <c r="K48" s="58">
        <v>23</v>
      </c>
      <c r="L48" s="57">
        <v>1363</v>
      </c>
      <c r="M48" s="58">
        <v>28</v>
      </c>
      <c r="N48" s="57">
        <v>1417</v>
      </c>
      <c r="O48" s="58">
        <v>26</v>
      </c>
      <c r="P48" s="57">
        <v>1575</v>
      </c>
      <c r="Q48" s="58">
        <v>30</v>
      </c>
      <c r="R48" s="57">
        <v>1933</v>
      </c>
      <c r="S48" s="58">
        <v>37</v>
      </c>
      <c r="T48" s="57">
        <v>2015</v>
      </c>
      <c r="U48" s="58">
        <v>48</v>
      </c>
    </row>
    <row r="49" spans="1:21" s="4" customFormat="1" ht="12.75" customHeight="1">
      <c r="A49" s="50" t="s">
        <v>6</v>
      </c>
      <c r="B49" s="57">
        <v>756</v>
      </c>
      <c r="C49" s="58">
        <v>25</v>
      </c>
      <c r="D49" s="57">
        <v>730</v>
      </c>
      <c r="E49" s="58">
        <v>69</v>
      </c>
      <c r="F49" s="63">
        <v>768</v>
      </c>
      <c r="G49" s="64">
        <v>104</v>
      </c>
      <c r="H49" s="63">
        <v>752</v>
      </c>
      <c r="I49" s="64">
        <v>75</v>
      </c>
      <c r="J49" s="57">
        <v>718</v>
      </c>
      <c r="K49" s="58">
        <v>48</v>
      </c>
      <c r="L49" s="57">
        <v>739</v>
      </c>
      <c r="M49" s="58">
        <v>36</v>
      </c>
      <c r="N49" s="57">
        <v>780</v>
      </c>
      <c r="O49" s="58">
        <v>55</v>
      </c>
      <c r="P49" s="63">
        <v>718</v>
      </c>
      <c r="Q49" s="64">
        <v>77</v>
      </c>
      <c r="R49" s="63">
        <v>885</v>
      </c>
      <c r="S49" s="64">
        <v>222</v>
      </c>
      <c r="T49" s="67">
        <v>1250</v>
      </c>
      <c r="U49" s="64">
        <v>292</v>
      </c>
    </row>
    <row r="50" spans="1:21" s="4" customFormat="1" ht="12.75" customHeight="1">
      <c r="A50" s="50" t="s">
        <v>7</v>
      </c>
      <c r="B50" s="57">
        <v>1103</v>
      </c>
      <c r="C50" s="58">
        <v>18</v>
      </c>
      <c r="D50" s="57">
        <v>1031</v>
      </c>
      <c r="E50" s="58">
        <v>65</v>
      </c>
      <c r="F50" s="57">
        <v>1093</v>
      </c>
      <c r="G50" s="58">
        <v>70</v>
      </c>
      <c r="H50" s="57">
        <v>1056</v>
      </c>
      <c r="I50" s="58">
        <v>50</v>
      </c>
      <c r="J50" s="57">
        <v>1028</v>
      </c>
      <c r="K50" s="58">
        <v>44</v>
      </c>
      <c r="L50" s="57">
        <v>1036</v>
      </c>
      <c r="M50" s="58">
        <v>38</v>
      </c>
      <c r="N50" s="57">
        <v>1047</v>
      </c>
      <c r="O50" s="58">
        <v>37</v>
      </c>
      <c r="P50" s="57">
        <v>1100</v>
      </c>
      <c r="Q50" s="58">
        <v>38</v>
      </c>
      <c r="R50" s="57">
        <v>1332</v>
      </c>
      <c r="S50" s="58">
        <v>74</v>
      </c>
      <c r="T50" s="57">
        <v>1497</v>
      </c>
      <c r="U50" s="58">
        <v>93</v>
      </c>
    </row>
    <row r="51" spans="1:21" ht="12.75" customHeight="1">
      <c r="A51" s="50" t="s">
        <v>8</v>
      </c>
      <c r="B51" s="57">
        <v>1354</v>
      </c>
      <c r="C51" s="58">
        <v>15</v>
      </c>
      <c r="D51" s="57">
        <v>1230</v>
      </c>
      <c r="E51" s="58">
        <v>52</v>
      </c>
      <c r="F51" s="57">
        <v>1230</v>
      </c>
      <c r="G51" s="58">
        <v>41</v>
      </c>
      <c r="H51" s="57">
        <v>1176</v>
      </c>
      <c r="I51" s="58">
        <v>30</v>
      </c>
      <c r="J51" s="57">
        <v>1230</v>
      </c>
      <c r="K51" s="58">
        <v>33</v>
      </c>
      <c r="L51" s="57">
        <v>1320</v>
      </c>
      <c r="M51" s="58">
        <v>41</v>
      </c>
      <c r="N51" s="57">
        <v>1368</v>
      </c>
      <c r="O51" s="58">
        <v>34</v>
      </c>
      <c r="P51" s="57">
        <v>1448</v>
      </c>
      <c r="Q51" s="58">
        <v>42</v>
      </c>
      <c r="R51" s="57">
        <v>1691</v>
      </c>
      <c r="S51" s="58">
        <v>56</v>
      </c>
      <c r="T51" s="57">
        <v>1897</v>
      </c>
      <c r="U51" s="58">
        <v>67</v>
      </c>
    </row>
    <row r="52" spans="1:21" s="2" customFormat="1" ht="12.75" customHeight="1">
      <c r="A52" s="50" t="s">
        <v>9</v>
      </c>
      <c r="B52" s="57">
        <v>1634</v>
      </c>
      <c r="C52" s="58">
        <v>15</v>
      </c>
      <c r="D52" s="57">
        <v>1459</v>
      </c>
      <c r="E52" s="58">
        <v>55</v>
      </c>
      <c r="F52" s="57">
        <v>1468</v>
      </c>
      <c r="G52" s="58">
        <v>61</v>
      </c>
      <c r="H52" s="57">
        <v>1353</v>
      </c>
      <c r="I52" s="58">
        <v>38</v>
      </c>
      <c r="J52" s="57">
        <v>1430</v>
      </c>
      <c r="K52" s="58">
        <v>31</v>
      </c>
      <c r="L52" s="57">
        <v>1504</v>
      </c>
      <c r="M52" s="58">
        <v>32</v>
      </c>
      <c r="N52" s="57">
        <v>1608</v>
      </c>
      <c r="O52" s="58">
        <v>33</v>
      </c>
      <c r="P52" s="57">
        <v>1727</v>
      </c>
      <c r="Q52" s="58">
        <v>33</v>
      </c>
      <c r="R52" s="57">
        <v>2067</v>
      </c>
      <c r="S52" s="58">
        <v>46</v>
      </c>
      <c r="T52" s="57">
        <v>2194</v>
      </c>
      <c r="U52" s="58">
        <v>76</v>
      </c>
    </row>
    <row r="53" spans="1:21" s="2" customFormat="1" ht="12.75" customHeight="1">
      <c r="A53" s="50" t="s">
        <v>10</v>
      </c>
      <c r="B53" s="57">
        <v>1979</v>
      </c>
      <c r="C53" s="58">
        <v>38</v>
      </c>
      <c r="D53" s="57">
        <v>1640</v>
      </c>
      <c r="E53" s="58">
        <v>85</v>
      </c>
      <c r="F53" s="57">
        <v>1760</v>
      </c>
      <c r="G53" s="58">
        <v>123</v>
      </c>
      <c r="H53" s="57">
        <v>1667</v>
      </c>
      <c r="I53" s="58">
        <v>120</v>
      </c>
      <c r="J53" s="57">
        <v>1840</v>
      </c>
      <c r="K53" s="58">
        <v>109</v>
      </c>
      <c r="L53" s="57">
        <v>1812</v>
      </c>
      <c r="M53" s="58">
        <v>95</v>
      </c>
      <c r="N53" s="57">
        <v>1964</v>
      </c>
      <c r="O53" s="58">
        <v>100</v>
      </c>
      <c r="P53" s="57">
        <v>2098</v>
      </c>
      <c r="Q53" s="58">
        <v>88</v>
      </c>
      <c r="R53" s="57">
        <v>2386</v>
      </c>
      <c r="S53" s="58">
        <v>96</v>
      </c>
      <c r="T53" s="57">
        <v>2531</v>
      </c>
      <c r="U53" s="58">
        <v>184</v>
      </c>
    </row>
    <row r="54" spans="1:21" s="2" customFormat="1" ht="12.75" customHeight="1">
      <c r="A54" s="50" t="s">
        <v>11</v>
      </c>
      <c r="B54" s="57">
        <v>2427</v>
      </c>
      <c r="C54" s="58">
        <v>118</v>
      </c>
      <c r="D54" s="57">
        <v>2053</v>
      </c>
      <c r="E54" s="58">
        <v>173</v>
      </c>
      <c r="F54" s="57">
        <v>2270</v>
      </c>
      <c r="G54" s="58">
        <v>322</v>
      </c>
      <c r="H54" s="67">
        <v>2258</v>
      </c>
      <c r="I54" s="64">
        <v>362</v>
      </c>
      <c r="J54" s="57">
        <v>2275</v>
      </c>
      <c r="K54" s="58">
        <v>277</v>
      </c>
      <c r="L54" s="57">
        <v>2828</v>
      </c>
      <c r="M54" s="58">
        <v>514</v>
      </c>
      <c r="N54" s="57">
        <v>2244</v>
      </c>
      <c r="O54" s="58">
        <v>247</v>
      </c>
      <c r="P54" s="57">
        <v>2786</v>
      </c>
      <c r="Q54" s="58">
        <v>391</v>
      </c>
      <c r="R54" s="67">
        <v>2879</v>
      </c>
      <c r="S54" s="64">
        <v>348</v>
      </c>
      <c r="T54" s="67">
        <v>2704</v>
      </c>
      <c r="U54" s="64">
        <v>395</v>
      </c>
    </row>
    <row r="55" spans="1:21" s="4" customFormat="1" ht="12.75" customHeight="1">
      <c r="A55" s="51" t="s">
        <v>1</v>
      </c>
      <c r="B55" s="57">
        <v>1180</v>
      </c>
      <c r="C55" s="58">
        <v>11</v>
      </c>
      <c r="D55" s="57">
        <v>1144</v>
      </c>
      <c r="E55" s="58">
        <v>39</v>
      </c>
      <c r="F55" s="57">
        <v>1105</v>
      </c>
      <c r="G55" s="58">
        <v>32</v>
      </c>
      <c r="H55" s="57">
        <v>1109</v>
      </c>
      <c r="I55" s="58">
        <v>25</v>
      </c>
      <c r="J55" s="57">
        <v>1070</v>
      </c>
      <c r="K55" s="58">
        <v>20</v>
      </c>
      <c r="L55" s="57">
        <v>1146</v>
      </c>
      <c r="M55" s="58">
        <v>24</v>
      </c>
      <c r="N55" s="57">
        <v>1303</v>
      </c>
      <c r="O55" s="58">
        <v>39</v>
      </c>
      <c r="P55" s="57">
        <v>1262</v>
      </c>
      <c r="Q55" s="58">
        <v>38</v>
      </c>
      <c r="R55" s="57">
        <v>1540</v>
      </c>
      <c r="S55" s="58">
        <v>63</v>
      </c>
      <c r="T55" s="57">
        <v>1621</v>
      </c>
      <c r="U55" s="58">
        <v>88</v>
      </c>
    </row>
    <row r="56" spans="1:21" s="4" customFormat="1" ht="12.75" customHeight="1">
      <c r="A56" s="50" t="s">
        <v>6</v>
      </c>
      <c r="B56" s="57">
        <v>672</v>
      </c>
      <c r="C56" s="58">
        <v>23</v>
      </c>
      <c r="D56" s="63">
        <v>599</v>
      </c>
      <c r="E56" s="64">
        <v>85</v>
      </c>
      <c r="F56" s="63">
        <v>633</v>
      </c>
      <c r="G56" s="64">
        <v>54</v>
      </c>
      <c r="H56" s="57">
        <v>646</v>
      </c>
      <c r="I56" s="58">
        <v>50</v>
      </c>
      <c r="J56" s="57">
        <v>700</v>
      </c>
      <c r="K56" s="58">
        <v>52</v>
      </c>
      <c r="L56" s="57">
        <v>642</v>
      </c>
      <c r="M56" s="58">
        <v>32</v>
      </c>
      <c r="N56" s="63">
        <v>729</v>
      </c>
      <c r="O56" s="64">
        <v>87</v>
      </c>
      <c r="P56" s="63">
        <v>697</v>
      </c>
      <c r="Q56" s="64">
        <v>79</v>
      </c>
      <c r="R56" s="63">
        <v>876</v>
      </c>
      <c r="S56" s="64">
        <v>219</v>
      </c>
      <c r="T56" s="57" t="s">
        <v>18</v>
      </c>
      <c r="U56" s="58" t="s">
        <v>19</v>
      </c>
    </row>
    <row r="57" spans="1:21" s="4" customFormat="1" ht="12.75" customHeight="1">
      <c r="A57" s="50" t="s">
        <v>7</v>
      </c>
      <c r="B57" s="57">
        <v>951</v>
      </c>
      <c r="C57" s="58">
        <v>15</v>
      </c>
      <c r="D57" s="57">
        <v>901</v>
      </c>
      <c r="E57" s="58">
        <v>49</v>
      </c>
      <c r="F57" s="57">
        <v>887</v>
      </c>
      <c r="G57" s="58">
        <v>49</v>
      </c>
      <c r="H57" s="57">
        <v>917</v>
      </c>
      <c r="I57" s="58">
        <v>35</v>
      </c>
      <c r="J57" s="57">
        <v>924</v>
      </c>
      <c r="K57" s="58">
        <v>28</v>
      </c>
      <c r="L57" s="57">
        <v>952</v>
      </c>
      <c r="M57" s="58">
        <v>34</v>
      </c>
      <c r="N57" s="57">
        <v>1009</v>
      </c>
      <c r="O57" s="58">
        <v>56</v>
      </c>
      <c r="P57" s="57">
        <v>974</v>
      </c>
      <c r="Q57" s="58">
        <v>49</v>
      </c>
      <c r="R57" s="57">
        <v>1112</v>
      </c>
      <c r="S57" s="58">
        <v>79</v>
      </c>
      <c r="T57" s="67">
        <v>1200</v>
      </c>
      <c r="U57" s="64">
        <v>98</v>
      </c>
    </row>
    <row r="58" spans="1:21" s="4" customFormat="1" ht="12.75" customHeight="1">
      <c r="A58" s="50" t="s">
        <v>8</v>
      </c>
      <c r="B58" s="57">
        <v>1164</v>
      </c>
      <c r="C58" s="58">
        <v>14</v>
      </c>
      <c r="D58" s="57">
        <v>1156</v>
      </c>
      <c r="E58" s="58">
        <v>50</v>
      </c>
      <c r="F58" s="57">
        <v>1101</v>
      </c>
      <c r="G58" s="58">
        <v>41</v>
      </c>
      <c r="H58" s="57">
        <v>1085</v>
      </c>
      <c r="I58" s="58">
        <v>29</v>
      </c>
      <c r="J58" s="57">
        <v>1077</v>
      </c>
      <c r="K58" s="58">
        <v>26</v>
      </c>
      <c r="L58" s="57">
        <v>1155</v>
      </c>
      <c r="M58" s="58">
        <v>28</v>
      </c>
      <c r="N58" s="57">
        <v>1282</v>
      </c>
      <c r="O58" s="58">
        <v>54</v>
      </c>
      <c r="P58" s="57">
        <v>1253</v>
      </c>
      <c r="Q58" s="58">
        <v>54</v>
      </c>
      <c r="R58" s="57">
        <v>1427</v>
      </c>
      <c r="S58" s="58">
        <v>77</v>
      </c>
      <c r="T58" s="57">
        <v>1558</v>
      </c>
      <c r="U58" s="58">
        <v>93</v>
      </c>
    </row>
    <row r="59" spans="1:21" s="4" customFormat="1" ht="12.75" customHeight="1">
      <c r="A59" s="50" t="s">
        <v>9</v>
      </c>
      <c r="B59" s="57">
        <v>1402</v>
      </c>
      <c r="C59" s="58">
        <v>20</v>
      </c>
      <c r="D59" s="57">
        <v>1340</v>
      </c>
      <c r="E59" s="58">
        <v>77</v>
      </c>
      <c r="F59" s="57">
        <v>1336</v>
      </c>
      <c r="G59" s="58">
        <v>63</v>
      </c>
      <c r="H59" s="57">
        <v>1327</v>
      </c>
      <c r="I59" s="58">
        <v>51</v>
      </c>
      <c r="J59" s="57">
        <v>1232</v>
      </c>
      <c r="K59" s="58">
        <v>37</v>
      </c>
      <c r="L59" s="57">
        <v>1372</v>
      </c>
      <c r="M59" s="58">
        <v>47</v>
      </c>
      <c r="N59" s="57">
        <v>1470</v>
      </c>
      <c r="O59" s="58">
        <v>49</v>
      </c>
      <c r="P59" s="57">
        <v>1472</v>
      </c>
      <c r="Q59" s="58">
        <v>49</v>
      </c>
      <c r="R59" s="57">
        <v>1764</v>
      </c>
      <c r="S59" s="58">
        <v>86</v>
      </c>
      <c r="T59" s="57">
        <v>1919</v>
      </c>
      <c r="U59" s="58">
        <v>136</v>
      </c>
    </row>
    <row r="60" spans="1:21" s="4" customFormat="1" ht="12.75" customHeight="1">
      <c r="A60" s="50" t="s">
        <v>10</v>
      </c>
      <c r="B60" s="57">
        <v>1651</v>
      </c>
      <c r="C60" s="58">
        <v>64</v>
      </c>
      <c r="D60" s="57">
        <v>1595</v>
      </c>
      <c r="E60" s="58">
        <v>175</v>
      </c>
      <c r="F60" s="57">
        <v>1469</v>
      </c>
      <c r="G60" s="58">
        <v>136</v>
      </c>
      <c r="H60" s="57">
        <v>1476</v>
      </c>
      <c r="I60" s="58">
        <v>132</v>
      </c>
      <c r="J60" s="57">
        <v>1540</v>
      </c>
      <c r="K60" s="58">
        <v>106</v>
      </c>
      <c r="L60" s="57">
        <v>1577</v>
      </c>
      <c r="M60" s="58">
        <v>119</v>
      </c>
      <c r="N60" s="57">
        <v>1760</v>
      </c>
      <c r="O60" s="58">
        <v>235</v>
      </c>
      <c r="P60" s="67">
        <v>1883</v>
      </c>
      <c r="Q60" s="64">
        <v>313</v>
      </c>
      <c r="R60" s="67">
        <v>2219</v>
      </c>
      <c r="S60" s="64">
        <v>277</v>
      </c>
      <c r="T60" s="67">
        <v>2656</v>
      </c>
      <c r="U60" s="64">
        <v>618</v>
      </c>
    </row>
    <row r="61" spans="1:21" s="4" customFormat="1" ht="12.75" customHeight="1">
      <c r="A61" s="52" t="s">
        <v>11</v>
      </c>
      <c r="B61" s="61">
        <v>2258</v>
      </c>
      <c r="C61" s="62">
        <v>215</v>
      </c>
      <c r="D61" s="68">
        <v>1797</v>
      </c>
      <c r="E61" s="66">
        <v>282</v>
      </c>
      <c r="F61" s="68">
        <v>1929</v>
      </c>
      <c r="G61" s="66">
        <v>531</v>
      </c>
      <c r="H61" s="68">
        <v>2082</v>
      </c>
      <c r="I61" s="66">
        <v>436</v>
      </c>
      <c r="J61" s="68">
        <v>2450</v>
      </c>
      <c r="K61" s="66">
        <v>353</v>
      </c>
      <c r="L61" s="68">
        <v>2200</v>
      </c>
      <c r="M61" s="66">
        <v>412</v>
      </c>
      <c r="N61" s="68">
        <v>2409</v>
      </c>
      <c r="O61" s="70">
        <v>1064</v>
      </c>
      <c r="P61" s="68">
        <v>2147</v>
      </c>
      <c r="Q61" s="66">
        <v>639</v>
      </c>
      <c r="R61" s="68">
        <v>3186</v>
      </c>
      <c r="S61" s="66">
        <v>522</v>
      </c>
      <c r="T61" s="61" t="s">
        <v>18</v>
      </c>
      <c r="U61" s="62" t="s">
        <v>19</v>
      </c>
    </row>
    <row r="62" spans="1:21" ht="12.75" customHeight="1">
      <c r="A62" s="45" t="s">
        <v>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2.75" customHeight="1">
      <c r="A63" s="46" t="s">
        <v>34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2.75" customHeight="1">
      <c r="A64" s="48" t="s">
        <v>52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2.75" customHeight="1">
      <c r="A65" s="46" t="s">
        <v>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2.75" customHeight="1">
      <c r="A66" s="46" t="s">
        <v>22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2.75" customHeight="1">
      <c r="A67" s="46" t="s">
        <v>21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2.75" customHeight="1">
      <c r="A68" s="47" t="s">
        <v>35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2.75" customHeight="1">
      <c r="A69" s="47" t="s">
        <v>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2.75" customHeight="1">
      <c r="A70" s="4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2.75" customHeight="1">
      <c r="A71" s="47" t="s">
        <v>37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2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2.7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2.7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2.7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2.6" customHeight="1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81" spans="4:21" ht="12.6" customHeight="1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</sheetData>
  <conditionalFormatting sqref="D81:S81">
    <cfRule type="cellIs" dxfId="5" priority="2" stopIfTrue="1" operator="greaterThan">
      <formula>0</formula>
    </cfRule>
  </conditionalFormatting>
  <conditionalFormatting sqref="T81:U81">
    <cfRule type="cellIs" dxfId="4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81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21" width="8.25" style="1" customWidth="1"/>
    <col min="22" max="16384" width="11" style="1"/>
  </cols>
  <sheetData>
    <row r="1" spans="1:35" ht="12.75" customHeight="1">
      <c r="A1" s="6" t="s">
        <v>23</v>
      </c>
      <c r="S1" s="7" t="s">
        <v>24</v>
      </c>
    </row>
    <row r="2" spans="1:35" ht="12.75" customHeight="1">
      <c r="A2" s="9">
        <v>2013</v>
      </c>
      <c r="S2" s="7"/>
      <c r="T2" s="4"/>
      <c r="U2" s="4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4"/>
      <c r="U3" s="4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45</v>
      </c>
      <c r="S4" s="30"/>
      <c r="T4" s="4"/>
      <c r="U4" s="4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3" t="s">
        <v>65</v>
      </c>
      <c r="T5" s="4"/>
      <c r="U5" s="4"/>
    </row>
    <row r="6" spans="1:35" ht="12.75" customHeight="1">
      <c r="A6" s="49" t="s">
        <v>16</v>
      </c>
      <c r="B6" s="55">
        <v>1332</v>
      </c>
      <c r="C6" s="56">
        <v>3</v>
      </c>
      <c r="D6" s="55">
        <v>1292</v>
      </c>
      <c r="E6" s="56">
        <v>10</v>
      </c>
      <c r="F6" s="55">
        <v>1290</v>
      </c>
      <c r="G6" s="56">
        <v>12</v>
      </c>
      <c r="H6" s="55">
        <v>1181</v>
      </c>
      <c r="I6" s="56">
        <v>8</v>
      </c>
      <c r="J6" s="55">
        <v>1183</v>
      </c>
      <c r="K6" s="56">
        <v>7</v>
      </c>
      <c r="L6" s="55">
        <v>1266</v>
      </c>
      <c r="M6" s="56">
        <v>9</v>
      </c>
      <c r="N6" s="55">
        <v>1422</v>
      </c>
      <c r="O6" s="56">
        <v>11</v>
      </c>
      <c r="P6" s="55">
        <v>1475</v>
      </c>
      <c r="Q6" s="56">
        <v>12</v>
      </c>
      <c r="R6" s="55">
        <v>1802</v>
      </c>
      <c r="S6" s="56">
        <v>13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4" customFormat="1" ht="12.75" customHeight="1">
      <c r="A7" s="50" t="s">
        <v>6</v>
      </c>
      <c r="B7" s="57">
        <v>733</v>
      </c>
      <c r="C7" s="58">
        <v>8</v>
      </c>
      <c r="D7" s="57">
        <v>738</v>
      </c>
      <c r="E7" s="58">
        <v>19</v>
      </c>
      <c r="F7" s="57">
        <v>773</v>
      </c>
      <c r="G7" s="58">
        <v>30</v>
      </c>
      <c r="H7" s="57">
        <v>742</v>
      </c>
      <c r="I7" s="58">
        <v>20</v>
      </c>
      <c r="J7" s="57">
        <v>703</v>
      </c>
      <c r="K7" s="58">
        <v>14</v>
      </c>
      <c r="L7" s="57">
        <v>708</v>
      </c>
      <c r="M7" s="58">
        <v>15</v>
      </c>
      <c r="N7" s="57">
        <v>729</v>
      </c>
      <c r="O7" s="58">
        <v>24</v>
      </c>
      <c r="P7" s="57">
        <v>770</v>
      </c>
      <c r="Q7" s="58">
        <v>37</v>
      </c>
      <c r="R7" s="57">
        <v>918</v>
      </c>
      <c r="S7" s="58">
        <v>61</v>
      </c>
    </row>
    <row r="8" spans="1:35" s="4" customFormat="1" ht="12.75" customHeight="1">
      <c r="A8" s="50" t="s">
        <v>7</v>
      </c>
      <c r="B8" s="57">
        <v>1038</v>
      </c>
      <c r="C8" s="58">
        <v>6</v>
      </c>
      <c r="D8" s="57">
        <v>1018</v>
      </c>
      <c r="E8" s="58">
        <v>16</v>
      </c>
      <c r="F8" s="57">
        <v>1049</v>
      </c>
      <c r="G8" s="58">
        <v>18</v>
      </c>
      <c r="H8" s="57">
        <v>991</v>
      </c>
      <c r="I8" s="58">
        <v>13</v>
      </c>
      <c r="J8" s="57">
        <v>976</v>
      </c>
      <c r="K8" s="58">
        <v>12</v>
      </c>
      <c r="L8" s="57">
        <v>1008</v>
      </c>
      <c r="M8" s="58">
        <v>14</v>
      </c>
      <c r="N8" s="57">
        <v>1054</v>
      </c>
      <c r="O8" s="58">
        <v>17</v>
      </c>
      <c r="P8" s="57">
        <v>1067</v>
      </c>
      <c r="Q8" s="58">
        <v>19</v>
      </c>
      <c r="R8" s="57">
        <v>1287</v>
      </c>
      <c r="S8" s="58">
        <v>24</v>
      </c>
    </row>
    <row r="9" spans="1:35" ht="12.75" customHeight="1">
      <c r="A9" s="50" t="s">
        <v>8</v>
      </c>
      <c r="B9" s="57">
        <v>1266</v>
      </c>
      <c r="C9" s="58">
        <v>5</v>
      </c>
      <c r="D9" s="57">
        <v>1235</v>
      </c>
      <c r="E9" s="58">
        <v>14</v>
      </c>
      <c r="F9" s="57">
        <v>1229</v>
      </c>
      <c r="G9" s="58">
        <v>15</v>
      </c>
      <c r="H9" s="57">
        <v>1145</v>
      </c>
      <c r="I9" s="58">
        <v>10</v>
      </c>
      <c r="J9" s="57">
        <v>1162</v>
      </c>
      <c r="K9" s="58">
        <v>9</v>
      </c>
      <c r="L9" s="57">
        <v>1244</v>
      </c>
      <c r="M9" s="58">
        <v>11</v>
      </c>
      <c r="N9" s="57">
        <v>1354</v>
      </c>
      <c r="O9" s="58">
        <v>14</v>
      </c>
      <c r="P9" s="57">
        <v>1398</v>
      </c>
      <c r="Q9" s="58">
        <v>16</v>
      </c>
      <c r="R9" s="57">
        <v>1669</v>
      </c>
      <c r="S9" s="58">
        <v>17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2" customFormat="1" ht="12.75" customHeight="1">
      <c r="A10" s="50" t="s">
        <v>9</v>
      </c>
      <c r="B10" s="57">
        <v>1526</v>
      </c>
      <c r="C10" s="58">
        <v>6</v>
      </c>
      <c r="D10" s="57">
        <v>1482</v>
      </c>
      <c r="E10" s="58">
        <v>18</v>
      </c>
      <c r="F10" s="57">
        <v>1460</v>
      </c>
      <c r="G10" s="58">
        <v>22</v>
      </c>
      <c r="H10" s="57">
        <v>1351</v>
      </c>
      <c r="I10" s="58">
        <v>15</v>
      </c>
      <c r="J10" s="57">
        <v>1343</v>
      </c>
      <c r="K10" s="58">
        <v>11</v>
      </c>
      <c r="L10" s="57">
        <v>1449</v>
      </c>
      <c r="M10" s="58">
        <v>14</v>
      </c>
      <c r="N10" s="57">
        <v>1582</v>
      </c>
      <c r="O10" s="58">
        <v>14</v>
      </c>
      <c r="P10" s="57">
        <v>1649</v>
      </c>
      <c r="Q10" s="58">
        <v>16</v>
      </c>
      <c r="R10" s="57">
        <v>1960</v>
      </c>
      <c r="S10" s="58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2" customFormat="1" ht="12.75" customHeight="1">
      <c r="A11" s="50" t="s">
        <v>10</v>
      </c>
      <c r="B11" s="57">
        <v>1867</v>
      </c>
      <c r="C11" s="58">
        <v>14</v>
      </c>
      <c r="D11" s="57">
        <v>1732</v>
      </c>
      <c r="E11" s="58">
        <v>35</v>
      </c>
      <c r="F11" s="57">
        <v>1790</v>
      </c>
      <c r="G11" s="58">
        <v>50</v>
      </c>
      <c r="H11" s="57">
        <v>1669</v>
      </c>
      <c r="I11" s="58">
        <v>43</v>
      </c>
      <c r="J11" s="57">
        <v>1722</v>
      </c>
      <c r="K11" s="58">
        <v>36</v>
      </c>
      <c r="L11" s="57">
        <v>1800</v>
      </c>
      <c r="M11" s="58">
        <v>38</v>
      </c>
      <c r="N11" s="57">
        <v>1932</v>
      </c>
      <c r="O11" s="58">
        <v>39</v>
      </c>
      <c r="P11" s="57">
        <v>1938</v>
      </c>
      <c r="Q11" s="58">
        <v>38</v>
      </c>
      <c r="R11" s="57">
        <v>2274</v>
      </c>
      <c r="S11" s="58">
        <v>38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2" customFormat="1" ht="12.75" customHeight="1">
      <c r="A12" s="50" t="s">
        <v>11</v>
      </c>
      <c r="B12" s="57">
        <v>2447</v>
      </c>
      <c r="C12" s="58">
        <v>49</v>
      </c>
      <c r="D12" s="57">
        <v>2219</v>
      </c>
      <c r="E12" s="58">
        <v>86</v>
      </c>
      <c r="F12" s="57">
        <v>2393</v>
      </c>
      <c r="G12" s="58">
        <v>119</v>
      </c>
      <c r="H12" s="57">
        <v>2352</v>
      </c>
      <c r="I12" s="58">
        <v>172</v>
      </c>
      <c r="J12" s="57">
        <v>2412</v>
      </c>
      <c r="K12" s="58">
        <v>136</v>
      </c>
      <c r="L12" s="57">
        <v>2492</v>
      </c>
      <c r="M12" s="58">
        <v>170</v>
      </c>
      <c r="N12" s="57">
        <v>2653</v>
      </c>
      <c r="O12" s="58">
        <v>167</v>
      </c>
      <c r="P12" s="57">
        <v>2555</v>
      </c>
      <c r="Q12" s="58">
        <v>154</v>
      </c>
      <c r="R12" s="57">
        <v>2883</v>
      </c>
      <c r="S12" s="58">
        <v>171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s="8" customFormat="1" ht="12.75" customHeight="1">
      <c r="A13" s="51" t="s">
        <v>12</v>
      </c>
      <c r="B13" s="57">
        <v>1332</v>
      </c>
      <c r="C13" s="58">
        <v>8</v>
      </c>
      <c r="D13" s="57">
        <v>1339</v>
      </c>
      <c r="E13" s="58">
        <v>22</v>
      </c>
      <c r="F13" s="57">
        <v>1286</v>
      </c>
      <c r="G13" s="58">
        <v>24</v>
      </c>
      <c r="H13" s="57">
        <v>1143</v>
      </c>
      <c r="I13" s="58">
        <v>17</v>
      </c>
      <c r="J13" s="57">
        <v>1161</v>
      </c>
      <c r="K13" s="58">
        <v>14</v>
      </c>
      <c r="L13" s="57">
        <v>1299</v>
      </c>
      <c r="M13" s="58">
        <v>20</v>
      </c>
      <c r="N13" s="57">
        <v>1467</v>
      </c>
      <c r="O13" s="58">
        <v>25</v>
      </c>
      <c r="P13" s="57">
        <v>1487</v>
      </c>
      <c r="Q13" s="58">
        <v>28</v>
      </c>
      <c r="R13" s="57">
        <v>1830</v>
      </c>
      <c r="S13" s="58">
        <v>34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s="4" customFormat="1" ht="12.75" customHeight="1">
      <c r="A14" s="50" t="s">
        <v>6</v>
      </c>
      <c r="B14" s="57">
        <v>754</v>
      </c>
      <c r="C14" s="58">
        <v>13</v>
      </c>
      <c r="D14" s="57">
        <v>788</v>
      </c>
      <c r="E14" s="58">
        <v>33</v>
      </c>
      <c r="F14" s="57">
        <v>844</v>
      </c>
      <c r="G14" s="58">
        <v>42</v>
      </c>
      <c r="H14" s="57">
        <v>735</v>
      </c>
      <c r="I14" s="58">
        <v>31</v>
      </c>
      <c r="J14" s="57">
        <v>709</v>
      </c>
      <c r="K14" s="58">
        <v>23</v>
      </c>
      <c r="L14" s="57">
        <v>723</v>
      </c>
      <c r="M14" s="58">
        <v>30</v>
      </c>
      <c r="N14" s="57">
        <v>722</v>
      </c>
      <c r="O14" s="58">
        <v>39</v>
      </c>
      <c r="P14" s="57">
        <v>807</v>
      </c>
      <c r="Q14" s="58">
        <v>67</v>
      </c>
      <c r="R14" s="57">
        <v>839</v>
      </c>
      <c r="S14" s="58">
        <v>90</v>
      </c>
    </row>
    <row r="15" spans="1:35" s="4" customFormat="1" ht="12.75" customHeight="1">
      <c r="A15" s="50" t="s">
        <v>7</v>
      </c>
      <c r="B15" s="57">
        <v>1027</v>
      </c>
      <c r="C15" s="58">
        <v>10</v>
      </c>
      <c r="D15" s="57">
        <v>1057</v>
      </c>
      <c r="E15" s="58">
        <v>28</v>
      </c>
      <c r="F15" s="57">
        <v>1064</v>
      </c>
      <c r="G15" s="58">
        <v>29</v>
      </c>
      <c r="H15" s="57">
        <v>965</v>
      </c>
      <c r="I15" s="58">
        <v>22</v>
      </c>
      <c r="J15" s="57">
        <v>971</v>
      </c>
      <c r="K15" s="58">
        <v>22</v>
      </c>
      <c r="L15" s="57">
        <v>1011</v>
      </c>
      <c r="M15" s="58">
        <v>26</v>
      </c>
      <c r="N15" s="57">
        <v>1078</v>
      </c>
      <c r="O15" s="58">
        <v>31</v>
      </c>
      <c r="P15" s="57">
        <v>1087</v>
      </c>
      <c r="Q15" s="58">
        <v>40</v>
      </c>
      <c r="R15" s="57">
        <v>1184</v>
      </c>
      <c r="S15" s="58">
        <v>46</v>
      </c>
    </row>
    <row r="16" spans="1:35" ht="12.75" customHeight="1">
      <c r="A16" s="50" t="s">
        <v>8</v>
      </c>
      <c r="B16" s="57">
        <v>1284</v>
      </c>
      <c r="C16" s="58">
        <v>10</v>
      </c>
      <c r="D16" s="57">
        <v>1304</v>
      </c>
      <c r="E16" s="58">
        <v>29</v>
      </c>
      <c r="F16" s="57">
        <v>1294</v>
      </c>
      <c r="G16" s="58">
        <v>32</v>
      </c>
      <c r="H16" s="57">
        <v>1151</v>
      </c>
      <c r="I16" s="58">
        <v>23</v>
      </c>
      <c r="J16" s="57">
        <v>1147</v>
      </c>
      <c r="K16" s="58">
        <v>17</v>
      </c>
      <c r="L16" s="57">
        <v>1297</v>
      </c>
      <c r="M16" s="58">
        <v>27</v>
      </c>
      <c r="N16" s="57">
        <v>1393</v>
      </c>
      <c r="O16" s="58">
        <v>27</v>
      </c>
      <c r="P16" s="57">
        <v>1411</v>
      </c>
      <c r="Q16" s="58">
        <v>33</v>
      </c>
      <c r="R16" s="57">
        <v>1618</v>
      </c>
      <c r="S16" s="58">
        <v>38</v>
      </c>
    </row>
    <row r="17" spans="1:19" s="2" customFormat="1" ht="12.75" customHeight="1">
      <c r="A17" s="50" t="s">
        <v>9</v>
      </c>
      <c r="B17" s="57">
        <v>1582</v>
      </c>
      <c r="C17" s="58">
        <v>14</v>
      </c>
      <c r="D17" s="57">
        <v>1624</v>
      </c>
      <c r="E17" s="58">
        <v>41</v>
      </c>
      <c r="F17" s="57">
        <v>1589</v>
      </c>
      <c r="G17" s="58">
        <v>57</v>
      </c>
      <c r="H17" s="57">
        <v>1407</v>
      </c>
      <c r="I17" s="58">
        <v>40</v>
      </c>
      <c r="J17" s="57">
        <v>1356</v>
      </c>
      <c r="K17" s="58">
        <v>28</v>
      </c>
      <c r="L17" s="57">
        <v>1492</v>
      </c>
      <c r="M17" s="58">
        <v>31</v>
      </c>
      <c r="N17" s="57">
        <v>1653</v>
      </c>
      <c r="O17" s="58">
        <v>36</v>
      </c>
      <c r="P17" s="57">
        <v>1676</v>
      </c>
      <c r="Q17" s="58">
        <v>39</v>
      </c>
      <c r="R17" s="57">
        <v>1928</v>
      </c>
      <c r="S17" s="58">
        <v>41</v>
      </c>
    </row>
    <row r="18" spans="1:19" s="2" customFormat="1" ht="12.75" customHeight="1">
      <c r="A18" s="50" t="s">
        <v>10</v>
      </c>
      <c r="B18" s="57">
        <v>1964</v>
      </c>
      <c r="C18" s="58">
        <v>31</v>
      </c>
      <c r="D18" s="57">
        <v>1953</v>
      </c>
      <c r="E18" s="58">
        <v>75</v>
      </c>
      <c r="F18" s="57">
        <v>1984</v>
      </c>
      <c r="G18" s="58">
        <v>127</v>
      </c>
      <c r="H18" s="57">
        <v>1779</v>
      </c>
      <c r="I18" s="58">
        <v>88</v>
      </c>
      <c r="J18" s="57">
        <v>1760</v>
      </c>
      <c r="K18" s="58">
        <v>77</v>
      </c>
      <c r="L18" s="57">
        <v>1880</v>
      </c>
      <c r="M18" s="58">
        <v>81</v>
      </c>
      <c r="N18" s="57">
        <v>2033</v>
      </c>
      <c r="O18" s="58">
        <v>79</v>
      </c>
      <c r="P18" s="57">
        <v>1946</v>
      </c>
      <c r="Q18" s="58">
        <v>92</v>
      </c>
      <c r="R18" s="57">
        <v>2315</v>
      </c>
      <c r="S18" s="58">
        <v>87</v>
      </c>
    </row>
    <row r="19" spans="1:19" s="2" customFormat="1" ht="12.75" customHeight="1">
      <c r="A19" s="50" t="s">
        <v>11</v>
      </c>
      <c r="B19" s="57">
        <v>3001</v>
      </c>
      <c r="C19" s="58">
        <v>135</v>
      </c>
      <c r="D19" s="57">
        <v>2699</v>
      </c>
      <c r="E19" s="58">
        <v>284</v>
      </c>
      <c r="F19" s="57">
        <v>2764</v>
      </c>
      <c r="G19" s="58">
        <v>376</v>
      </c>
      <c r="H19" s="57">
        <v>2813</v>
      </c>
      <c r="I19" s="58">
        <v>413</v>
      </c>
      <c r="J19" s="57">
        <v>2875</v>
      </c>
      <c r="K19" s="58">
        <v>296</v>
      </c>
      <c r="L19" s="57">
        <v>2931</v>
      </c>
      <c r="M19" s="58">
        <v>383</v>
      </c>
      <c r="N19" s="57">
        <v>3202</v>
      </c>
      <c r="O19" s="58">
        <v>424</v>
      </c>
      <c r="P19" s="57">
        <v>3390</v>
      </c>
      <c r="Q19" s="58">
        <v>544</v>
      </c>
      <c r="R19" s="57">
        <v>3354</v>
      </c>
      <c r="S19" s="58">
        <v>370</v>
      </c>
    </row>
    <row r="20" spans="1:19" s="8" customFormat="1" ht="12.75" customHeight="1">
      <c r="A20" s="51" t="s">
        <v>2</v>
      </c>
      <c r="B20" s="57">
        <v>1161</v>
      </c>
      <c r="C20" s="58">
        <v>6</v>
      </c>
      <c r="D20" s="57">
        <v>1130</v>
      </c>
      <c r="E20" s="58">
        <v>15</v>
      </c>
      <c r="F20" s="57">
        <v>1161</v>
      </c>
      <c r="G20" s="58">
        <v>18</v>
      </c>
      <c r="H20" s="57">
        <v>1049</v>
      </c>
      <c r="I20" s="58">
        <v>14</v>
      </c>
      <c r="J20" s="57">
        <v>1052</v>
      </c>
      <c r="K20" s="58">
        <v>12</v>
      </c>
      <c r="L20" s="57">
        <v>1113</v>
      </c>
      <c r="M20" s="58">
        <v>16</v>
      </c>
      <c r="N20" s="57">
        <v>1255</v>
      </c>
      <c r="O20" s="58">
        <v>21</v>
      </c>
      <c r="P20" s="57">
        <v>1277</v>
      </c>
      <c r="Q20" s="58">
        <v>22</v>
      </c>
      <c r="R20" s="57">
        <v>1562</v>
      </c>
      <c r="S20" s="58">
        <v>25</v>
      </c>
    </row>
    <row r="21" spans="1:19" s="4" customFormat="1" ht="12.75" customHeight="1">
      <c r="A21" s="50" t="s">
        <v>6</v>
      </c>
      <c r="B21" s="57">
        <v>647</v>
      </c>
      <c r="C21" s="58">
        <v>15</v>
      </c>
      <c r="D21" s="57">
        <v>674</v>
      </c>
      <c r="E21" s="58">
        <v>41</v>
      </c>
      <c r="F21" s="57">
        <v>699</v>
      </c>
      <c r="G21" s="58">
        <v>56</v>
      </c>
      <c r="H21" s="57">
        <v>607</v>
      </c>
      <c r="I21" s="58">
        <v>29</v>
      </c>
      <c r="J21" s="57">
        <v>613</v>
      </c>
      <c r="K21" s="58">
        <v>29</v>
      </c>
      <c r="L21" s="57">
        <v>619</v>
      </c>
      <c r="M21" s="58">
        <v>24</v>
      </c>
      <c r="N21" s="57">
        <v>651</v>
      </c>
      <c r="O21" s="58">
        <v>49</v>
      </c>
      <c r="P21" s="63">
        <v>685</v>
      </c>
      <c r="Q21" s="64">
        <v>81</v>
      </c>
      <c r="R21" s="63">
        <v>831</v>
      </c>
      <c r="S21" s="64">
        <v>134</v>
      </c>
    </row>
    <row r="22" spans="1:19" s="4" customFormat="1" ht="12.75" customHeight="1">
      <c r="A22" s="50" t="s">
        <v>7</v>
      </c>
      <c r="B22" s="57">
        <v>907</v>
      </c>
      <c r="C22" s="58">
        <v>10</v>
      </c>
      <c r="D22" s="57">
        <v>868</v>
      </c>
      <c r="E22" s="58">
        <v>24</v>
      </c>
      <c r="F22" s="57">
        <v>932</v>
      </c>
      <c r="G22" s="58">
        <v>27</v>
      </c>
      <c r="H22" s="57">
        <v>869</v>
      </c>
      <c r="I22" s="58">
        <v>25</v>
      </c>
      <c r="J22" s="57">
        <v>855</v>
      </c>
      <c r="K22" s="58">
        <v>23</v>
      </c>
      <c r="L22" s="57">
        <v>886</v>
      </c>
      <c r="M22" s="58">
        <v>24</v>
      </c>
      <c r="N22" s="57">
        <v>917</v>
      </c>
      <c r="O22" s="58">
        <v>33</v>
      </c>
      <c r="P22" s="57">
        <v>925</v>
      </c>
      <c r="Q22" s="58">
        <v>38</v>
      </c>
      <c r="R22" s="57">
        <v>1151</v>
      </c>
      <c r="S22" s="58">
        <v>49</v>
      </c>
    </row>
    <row r="23" spans="1:19" ht="12.75" customHeight="1">
      <c r="A23" s="50" t="s">
        <v>8</v>
      </c>
      <c r="B23" s="57">
        <v>1092</v>
      </c>
      <c r="C23" s="58">
        <v>7</v>
      </c>
      <c r="D23" s="57">
        <v>1060</v>
      </c>
      <c r="E23" s="58">
        <v>18</v>
      </c>
      <c r="F23" s="57">
        <v>1092</v>
      </c>
      <c r="G23" s="58">
        <v>21</v>
      </c>
      <c r="H23" s="57">
        <v>1015</v>
      </c>
      <c r="I23" s="58">
        <v>17</v>
      </c>
      <c r="J23" s="57">
        <v>1022</v>
      </c>
      <c r="K23" s="58">
        <v>14</v>
      </c>
      <c r="L23" s="57">
        <v>1082</v>
      </c>
      <c r="M23" s="58">
        <v>21</v>
      </c>
      <c r="N23" s="57">
        <v>1196</v>
      </c>
      <c r="O23" s="58">
        <v>25</v>
      </c>
      <c r="P23" s="57">
        <v>1205</v>
      </c>
      <c r="Q23" s="58">
        <v>28</v>
      </c>
      <c r="R23" s="57">
        <v>1458</v>
      </c>
      <c r="S23" s="58">
        <v>35</v>
      </c>
    </row>
    <row r="24" spans="1:19" s="2" customFormat="1" ht="12.75" customHeight="1">
      <c r="A24" s="50" t="s">
        <v>9</v>
      </c>
      <c r="B24" s="57">
        <v>1340</v>
      </c>
      <c r="C24" s="58">
        <v>10</v>
      </c>
      <c r="D24" s="57">
        <v>1296</v>
      </c>
      <c r="E24" s="58">
        <v>26</v>
      </c>
      <c r="F24" s="57">
        <v>1346</v>
      </c>
      <c r="G24" s="58">
        <v>38</v>
      </c>
      <c r="H24" s="57">
        <v>1215</v>
      </c>
      <c r="I24" s="58">
        <v>26</v>
      </c>
      <c r="J24" s="57">
        <v>1187</v>
      </c>
      <c r="K24" s="58">
        <v>20</v>
      </c>
      <c r="L24" s="57">
        <v>1268</v>
      </c>
      <c r="M24" s="58">
        <v>22</v>
      </c>
      <c r="N24" s="57">
        <v>1435</v>
      </c>
      <c r="O24" s="58">
        <v>27</v>
      </c>
      <c r="P24" s="57">
        <v>1449</v>
      </c>
      <c r="Q24" s="58">
        <v>26</v>
      </c>
      <c r="R24" s="57">
        <v>1714</v>
      </c>
      <c r="S24" s="58">
        <v>30</v>
      </c>
    </row>
    <row r="25" spans="1:19" s="2" customFormat="1" ht="12.75" customHeight="1">
      <c r="A25" s="50" t="s">
        <v>10</v>
      </c>
      <c r="B25" s="57">
        <v>1612</v>
      </c>
      <c r="C25" s="58">
        <v>25</v>
      </c>
      <c r="D25" s="57">
        <v>1539</v>
      </c>
      <c r="E25" s="58">
        <v>55</v>
      </c>
      <c r="F25" s="57">
        <v>1566</v>
      </c>
      <c r="G25" s="58">
        <v>73</v>
      </c>
      <c r="H25" s="57">
        <v>1432</v>
      </c>
      <c r="I25" s="58">
        <v>77</v>
      </c>
      <c r="J25" s="57">
        <v>1528</v>
      </c>
      <c r="K25" s="58">
        <v>67</v>
      </c>
      <c r="L25" s="57">
        <v>1557</v>
      </c>
      <c r="M25" s="58">
        <v>62</v>
      </c>
      <c r="N25" s="57">
        <v>1688</v>
      </c>
      <c r="O25" s="58">
        <v>75</v>
      </c>
      <c r="P25" s="57">
        <v>1695</v>
      </c>
      <c r="Q25" s="58">
        <v>61</v>
      </c>
      <c r="R25" s="57">
        <v>1980</v>
      </c>
      <c r="S25" s="58">
        <v>78</v>
      </c>
    </row>
    <row r="26" spans="1:19" s="2" customFormat="1" ht="12.75" customHeight="1">
      <c r="A26" s="50" t="s">
        <v>11</v>
      </c>
      <c r="B26" s="57">
        <v>2012</v>
      </c>
      <c r="C26" s="58">
        <v>78</v>
      </c>
      <c r="D26" s="57">
        <v>1936</v>
      </c>
      <c r="E26" s="58">
        <v>119</v>
      </c>
      <c r="F26" s="57">
        <v>2073</v>
      </c>
      <c r="G26" s="58">
        <v>197</v>
      </c>
      <c r="H26" s="67">
        <v>1828</v>
      </c>
      <c r="I26" s="64">
        <v>222</v>
      </c>
      <c r="J26" s="57">
        <v>2046</v>
      </c>
      <c r="K26" s="58">
        <v>327</v>
      </c>
      <c r="L26" s="67">
        <v>1996</v>
      </c>
      <c r="M26" s="64">
        <v>267</v>
      </c>
      <c r="N26" s="67">
        <v>2068</v>
      </c>
      <c r="O26" s="64">
        <v>303</v>
      </c>
      <c r="P26" s="67">
        <v>2081</v>
      </c>
      <c r="Q26" s="64">
        <v>276</v>
      </c>
      <c r="R26" s="67">
        <v>2210</v>
      </c>
      <c r="S26" s="64">
        <v>235</v>
      </c>
    </row>
    <row r="27" spans="1:19" s="4" customFormat="1" ht="12.75" customHeight="1">
      <c r="A27" s="51" t="s">
        <v>13</v>
      </c>
      <c r="B27" s="57">
        <v>1321</v>
      </c>
      <c r="C27" s="58">
        <v>9</v>
      </c>
      <c r="D27" s="57">
        <v>1285</v>
      </c>
      <c r="E27" s="58">
        <v>26</v>
      </c>
      <c r="F27" s="57">
        <v>1274</v>
      </c>
      <c r="G27" s="58">
        <v>33</v>
      </c>
      <c r="H27" s="57">
        <v>1176</v>
      </c>
      <c r="I27" s="58">
        <v>22</v>
      </c>
      <c r="J27" s="57">
        <v>1179</v>
      </c>
      <c r="K27" s="58">
        <v>16</v>
      </c>
      <c r="L27" s="57">
        <v>1246</v>
      </c>
      <c r="M27" s="58">
        <v>20</v>
      </c>
      <c r="N27" s="57">
        <v>1425</v>
      </c>
      <c r="O27" s="58">
        <v>24</v>
      </c>
      <c r="P27" s="57">
        <v>1504</v>
      </c>
      <c r="Q27" s="58">
        <v>26</v>
      </c>
      <c r="R27" s="57">
        <v>1773</v>
      </c>
      <c r="S27" s="58">
        <v>29</v>
      </c>
    </row>
    <row r="28" spans="1:19" s="4" customFormat="1" ht="12.75" customHeight="1">
      <c r="A28" s="50" t="s">
        <v>6</v>
      </c>
      <c r="B28" s="57">
        <v>671</v>
      </c>
      <c r="C28" s="58">
        <v>18</v>
      </c>
      <c r="D28" s="57">
        <v>664</v>
      </c>
      <c r="E28" s="58">
        <v>54</v>
      </c>
      <c r="F28" s="63">
        <v>676</v>
      </c>
      <c r="G28" s="64">
        <v>62</v>
      </c>
      <c r="H28" s="57">
        <v>624</v>
      </c>
      <c r="I28" s="58">
        <v>40</v>
      </c>
      <c r="J28" s="57">
        <v>674</v>
      </c>
      <c r="K28" s="58">
        <v>33</v>
      </c>
      <c r="L28" s="57">
        <v>658</v>
      </c>
      <c r="M28" s="58">
        <v>33</v>
      </c>
      <c r="N28" s="63">
        <v>665</v>
      </c>
      <c r="O28" s="64">
        <v>57</v>
      </c>
      <c r="P28" s="57">
        <v>765</v>
      </c>
      <c r="Q28" s="58">
        <v>88</v>
      </c>
      <c r="R28" s="63">
        <v>931</v>
      </c>
      <c r="S28" s="64">
        <v>234</v>
      </c>
    </row>
    <row r="29" spans="1:19" s="4" customFormat="1" ht="12.75" customHeight="1">
      <c r="A29" s="50" t="s">
        <v>7</v>
      </c>
      <c r="B29" s="57">
        <v>1008</v>
      </c>
      <c r="C29" s="58">
        <v>13</v>
      </c>
      <c r="D29" s="57">
        <v>979</v>
      </c>
      <c r="E29" s="58">
        <v>36</v>
      </c>
      <c r="F29" s="57">
        <v>956</v>
      </c>
      <c r="G29" s="58">
        <v>40</v>
      </c>
      <c r="H29" s="57">
        <v>942</v>
      </c>
      <c r="I29" s="58">
        <v>30</v>
      </c>
      <c r="J29" s="57">
        <v>963</v>
      </c>
      <c r="K29" s="58">
        <v>23</v>
      </c>
      <c r="L29" s="57">
        <v>995</v>
      </c>
      <c r="M29" s="58">
        <v>33</v>
      </c>
      <c r="N29" s="57">
        <v>1022</v>
      </c>
      <c r="O29" s="58">
        <v>33</v>
      </c>
      <c r="P29" s="57">
        <v>1120</v>
      </c>
      <c r="Q29" s="58">
        <v>42</v>
      </c>
      <c r="R29" s="57">
        <v>1299</v>
      </c>
      <c r="S29" s="58">
        <v>65</v>
      </c>
    </row>
    <row r="30" spans="1:19" ht="12.75" customHeight="1">
      <c r="A30" s="50" t="s">
        <v>8</v>
      </c>
      <c r="B30" s="57">
        <v>1262</v>
      </c>
      <c r="C30" s="58">
        <v>10</v>
      </c>
      <c r="D30" s="57">
        <v>1234</v>
      </c>
      <c r="E30" s="58">
        <v>30</v>
      </c>
      <c r="F30" s="57">
        <v>1205</v>
      </c>
      <c r="G30" s="58">
        <v>39</v>
      </c>
      <c r="H30" s="57">
        <v>1138</v>
      </c>
      <c r="I30" s="58">
        <v>23</v>
      </c>
      <c r="J30" s="57">
        <v>1176</v>
      </c>
      <c r="K30" s="58">
        <v>19</v>
      </c>
      <c r="L30" s="57">
        <v>1238</v>
      </c>
      <c r="M30" s="58">
        <v>24</v>
      </c>
      <c r="N30" s="57">
        <v>1346</v>
      </c>
      <c r="O30" s="58">
        <v>29</v>
      </c>
      <c r="P30" s="57">
        <v>1408</v>
      </c>
      <c r="Q30" s="58">
        <v>33</v>
      </c>
      <c r="R30" s="57">
        <v>1667</v>
      </c>
      <c r="S30" s="58">
        <v>35</v>
      </c>
    </row>
    <row r="31" spans="1:19" s="2" customFormat="1" ht="12.75" customHeight="1">
      <c r="A31" s="50" t="s">
        <v>9</v>
      </c>
      <c r="B31" s="57">
        <v>1546</v>
      </c>
      <c r="C31" s="58">
        <v>13</v>
      </c>
      <c r="D31" s="57">
        <v>1540</v>
      </c>
      <c r="E31" s="58">
        <v>46</v>
      </c>
      <c r="F31" s="57">
        <v>1476</v>
      </c>
      <c r="G31" s="58">
        <v>56</v>
      </c>
      <c r="H31" s="57">
        <v>1350</v>
      </c>
      <c r="I31" s="58">
        <v>35</v>
      </c>
      <c r="J31" s="57">
        <v>1392</v>
      </c>
      <c r="K31" s="58">
        <v>26</v>
      </c>
      <c r="L31" s="57">
        <v>1463</v>
      </c>
      <c r="M31" s="58">
        <v>28</v>
      </c>
      <c r="N31" s="57">
        <v>1585</v>
      </c>
      <c r="O31" s="58">
        <v>29</v>
      </c>
      <c r="P31" s="57">
        <v>1709</v>
      </c>
      <c r="Q31" s="58">
        <v>36</v>
      </c>
      <c r="R31" s="57">
        <v>1913</v>
      </c>
      <c r="S31" s="58">
        <v>35</v>
      </c>
    </row>
    <row r="32" spans="1:19" s="2" customFormat="1" ht="12.75" customHeight="1">
      <c r="A32" s="50" t="s">
        <v>10</v>
      </c>
      <c r="B32" s="57">
        <v>1874</v>
      </c>
      <c r="C32" s="58">
        <v>35</v>
      </c>
      <c r="D32" s="57">
        <v>1799</v>
      </c>
      <c r="E32" s="58">
        <v>97</v>
      </c>
      <c r="F32" s="57">
        <v>1843</v>
      </c>
      <c r="G32" s="58">
        <v>119</v>
      </c>
      <c r="H32" s="57">
        <v>1778</v>
      </c>
      <c r="I32" s="58">
        <v>110</v>
      </c>
      <c r="J32" s="57">
        <v>1722</v>
      </c>
      <c r="K32" s="58">
        <v>95</v>
      </c>
      <c r="L32" s="57">
        <v>1766</v>
      </c>
      <c r="M32" s="58">
        <v>78</v>
      </c>
      <c r="N32" s="57">
        <v>1871</v>
      </c>
      <c r="O32" s="58">
        <v>88</v>
      </c>
      <c r="P32" s="57">
        <v>1972</v>
      </c>
      <c r="Q32" s="58">
        <v>97</v>
      </c>
      <c r="R32" s="57">
        <v>2170</v>
      </c>
      <c r="S32" s="58">
        <v>97</v>
      </c>
    </row>
    <row r="33" spans="1:19" s="2" customFormat="1" ht="12.75" customHeight="1">
      <c r="A33" s="50" t="s">
        <v>11</v>
      </c>
      <c r="B33" s="57">
        <v>2412</v>
      </c>
      <c r="C33" s="58">
        <v>123</v>
      </c>
      <c r="D33" s="57">
        <v>2317</v>
      </c>
      <c r="E33" s="58">
        <v>188</v>
      </c>
      <c r="F33" s="57">
        <v>2342</v>
      </c>
      <c r="G33" s="58">
        <v>239</v>
      </c>
      <c r="H33" s="57">
        <v>2670</v>
      </c>
      <c r="I33" s="58">
        <v>568</v>
      </c>
      <c r="J33" s="67">
        <v>2331</v>
      </c>
      <c r="K33" s="64">
        <v>291</v>
      </c>
      <c r="L33" s="57">
        <v>2140</v>
      </c>
      <c r="M33" s="58">
        <v>324</v>
      </c>
      <c r="N33" s="67">
        <v>2582</v>
      </c>
      <c r="O33" s="64">
        <v>321</v>
      </c>
      <c r="P33" s="57">
        <v>2199</v>
      </c>
      <c r="Q33" s="58">
        <v>183</v>
      </c>
      <c r="R33" s="67">
        <v>2945</v>
      </c>
      <c r="S33" s="64">
        <v>645</v>
      </c>
    </row>
    <row r="34" spans="1:19" s="4" customFormat="1" ht="12.75" customHeight="1">
      <c r="A34" s="51" t="s">
        <v>3</v>
      </c>
      <c r="B34" s="57">
        <v>1549</v>
      </c>
      <c r="C34" s="58">
        <v>10</v>
      </c>
      <c r="D34" s="57">
        <v>1587</v>
      </c>
      <c r="E34" s="58">
        <v>30</v>
      </c>
      <c r="F34" s="57">
        <v>1498</v>
      </c>
      <c r="G34" s="58">
        <v>30</v>
      </c>
      <c r="H34" s="57">
        <v>1344</v>
      </c>
      <c r="I34" s="58">
        <v>20</v>
      </c>
      <c r="J34" s="57">
        <v>1363</v>
      </c>
      <c r="K34" s="58">
        <v>19</v>
      </c>
      <c r="L34" s="57">
        <v>1458</v>
      </c>
      <c r="M34" s="58">
        <v>25</v>
      </c>
      <c r="N34" s="57">
        <v>1663</v>
      </c>
      <c r="O34" s="58">
        <v>31</v>
      </c>
      <c r="P34" s="57">
        <v>1754</v>
      </c>
      <c r="Q34" s="58">
        <v>34</v>
      </c>
      <c r="R34" s="57">
        <v>2016</v>
      </c>
      <c r="S34" s="58">
        <v>28</v>
      </c>
    </row>
    <row r="35" spans="1:19" s="4" customFormat="1" ht="12.75" customHeight="1">
      <c r="A35" s="50" t="s">
        <v>6</v>
      </c>
      <c r="B35" s="57">
        <v>867</v>
      </c>
      <c r="C35" s="58">
        <v>18</v>
      </c>
      <c r="D35" s="57">
        <v>841</v>
      </c>
      <c r="E35" s="58">
        <v>43</v>
      </c>
      <c r="F35" s="57">
        <v>907</v>
      </c>
      <c r="G35" s="58">
        <v>99</v>
      </c>
      <c r="H35" s="57">
        <v>893</v>
      </c>
      <c r="I35" s="58">
        <v>41</v>
      </c>
      <c r="J35" s="57">
        <v>830</v>
      </c>
      <c r="K35" s="58">
        <v>30</v>
      </c>
      <c r="L35" s="57">
        <v>840</v>
      </c>
      <c r="M35" s="58">
        <v>36</v>
      </c>
      <c r="N35" s="63">
        <v>887</v>
      </c>
      <c r="O35" s="64">
        <v>77</v>
      </c>
      <c r="P35" s="63">
        <v>945</v>
      </c>
      <c r="Q35" s="64">
        <v>104</v>
      </c>
      <c r="R35" s="67">
        <v>1119</v>
      </c>
      <c r="S35" s="64">
        <v>129</v>
      </c>
    </row>
    <row r="36" spans="1:19" s="4" customFormat="1" ht="12.75" customHeight="1">
      <c r="A36" s="50" t="s">
        <v>7</v>
      </c>
      <c r="B36" s="57">
        <v>1243</v>
      </c>
      <c r="C36" s="58">
        <v>16</v>
      </c>
      <c r="D36" s="57">
        <v>1303</v>
      </c>
      <c r="E36" s="58">
        <v>48</v>
      </c>
      <c r="F36" s="57">
        <v>1247</v>
      </c>
      <c r="G36" s="58">
        <v>48</v>
      </c>
      <c r="H36" s="57">
        <v>1177</v>
      </c>
      <c r="I36" s="58">
        <v>33</v>
      </c>
      <c r="J36" s="57">
        <v>1140</v>
      </c>
      <c r="K36" s="58">
        <v>31</v>
      </c>
      <c r="L36" s="57">
        <v>1167</v>
      </c>
      <c r="M36" s="58">
        <v>36</v>
      </c>
      <c r="N36" s="57">
        <v>1290</v>
      </c>
      <c r="O36" s="58">
        <v>49</v>
      </c>
      <c r="P36" s="57">
        <v>1263</v>
      </c>
      <c r="Q36" s="58">
        <v>64</v>
      </c>
      <c r="R36" s="57">
        <v>1515</v>
      </c>
      <c r="S36" s="58">
        <v>58</v>
      </c>
    </row>
    <row r="37" spans="1:19" s="4" customFormat="1" ht="12.75" customHeight="1">
      <c r="A37" s="50" t="s">
        <v>8</v>
      </c>
      <c r="B37" s="57">
        <v>1478</v>
      </c>
      <c r="C37" s="58">
        <v>13</v>
      </c>
      <c r="D37" s="57">
        <v>1553</v>
      </c>
      <c r="E37" s="58">
        <v>39</v>
      </c>
      <c r="F37" s="57">
        <v>1419</v>
      </c>
      <c r="G37" s="58">
        <v>37</v>
      </c>
      <c r="H37" s="57">
        <v>1298</v>
      </c>
      <c r="I37" s="58">
        <v>25</v>
      </c>
      <c r="J37" s="57">
        <v>1361</v>
      </c>
      <c r="K37" s="58">
        <v>27</v>
      </c>
      <c r="L37" s="57">
        <v>1425</v>
      </c>
      <c r="M37" s="58">
        <v>28</v>
      </c>
      <c r="N37" s="57">
        <v>1554</v>
      </c>
      <c r="O37" s="58">
        <v>36</v>
      </c>
      <c r="P37" s="57">
        <v>1678</v>
      </c>
      <c r="Q37" s="58">
        <v>45</v>
      </c>
      <c r="R37" s="57">
        <v>1883</v>
      </c>
      <c r="S37" s="58">
        <v>37</v>
      </c>
    </row>
    <row r="38" spans="1:19" s="4" customFormat="1" ht="12.75" customHeight="1">
      <c r="A38" s="50" t="s">
        <v>9</v>
      </c>
      <c r="B38" s="57">
        <v>1778</v>
      </c>
      <c r="C38" s="58">
        <v>16</v>
      </c>
      <c r="D38" s="57">
        <v>1867</v>
      </c>
      <c r="E38" s="58">
        <v>55</v>
      </c>
      <c r="F38" s="57">
        <v>1659</v>
      </c>
      <c r="G38" s="58">
        <v>56</v>
      </c>
      <c r="H38" s="57">
        <v>1536</v>
      </c>
      <c r="I38" s="58">
        <v>38</v>
      </c>
      <c r="J38" s="57">
        <v>1554</v>
      </c>
      <c r="K38" s="58">
        <v>30</v>
      </c>
      <c r="L38" s="57">
        <v>1713</v>
      </c>
      <c r="M38" s="58">
        <v>41</v>
      </c>
      <c r="N38" s="57">
        <v>1804</v>
      </c>
      <c r="O38" s="58">
        <v>39</v>
      </c>
      <c r="P38" s="57">
        <v>1940</v>
      </c>
      <c r="Q38" s="58">
        <v>43</v>
      </c>
      <c r="R38" s="57">
        <v>2201</v>
      </c>
      <c r="S38" s="58">
        <v>39</v>
      </c>
    </row>
    <row r="39" spans="1:19" s="4" customFormat="1" ht="12.75" customHeight="1">
      <c r="A39" s="50" t="s">
        <v>10</v>
      </c>
      <c r="B39" s="57">
        <v>2198</v>
      </c>
      <c r="C39" s="58">
        <v>40</v>
      </c>
      <c r="D39" s="57">
        <v>2101</v>
      </c>
      <c r="E39" s="58">
        <v>108</v>
      </c>
      <c r="F39" s="57">
        <v>2141</v>
      </c>
      <c r="G39" s="58">
        <v>156</v>
      </c>
      <c r="H39" s="57">
        <v>1935</v>
      </c>
      <c r="I39" s="58">
        <v>137</v>
      </c>
      <c r="J39" s="57">
        <v>2000</v>
      </c>
      <c r="K39" s="58">
        <v>100</v>
      </c>
      <c r="L39" s="57">
        <v>2139</v>
      </c>
      <c r="M39" s="58">
        <v>112</v>
      </c>
      <c r="N39" s="57">
        <v>2326</v>
      </c>
      <c r="O39" s="58">
        <v>116</v>
      </c>
      <c r="P39" s="57">
        <v>2253</v>
      </c>
      <c r="Q39" s="58">
        <v>106</v>
      </c>
      <c r="R39" s="57">
        <v>2481</v>
      </c>
      <c r="S39" s="58">
        <v>79</v>
      </c>
    </row>
    <row r="40" spans="1:19" s="4" customFormat="1" ht="12.75" customHeight="1">
      <c r="A40" s="50" t="s">
        <v>11</v>
      </c>
      <c r="B40" s="57">
        <v>2872</v>
      </c>
      <c r="C40" s="58">
        <v>126</v>
      </c>
      <c r="D40" s="57">
        <v>2725</v>
      </c>
      <c r="E40" s="58">
        <v>211</v>
      </c>
      <c r="F40" s="57">
        <v>3076</v>
      </c>
      <c r="G40" s="58">
        <v>329</v>
      </c>
      <c r="H40" s="57">
        <v>2681</v>
      </c>
      <c r="I40" s="58">
        <v>397</v>
      </c>
      <c r="J40" s="67">
        <v>2534</v>
      </c>
      <c r="K40" s="64">
        <v>304</v>
      </c>
      <c r="L40" s="67">
        <v>3063</v>
      </c>
      <c r="M40" s="64">
        <v>517</v>
      </c>
      <c r="N40" s="67">
        <v>3159</v>
      </c>
      <c r="O40" s="64">
        <v>482</v>
      </c>
      <c r="P40" s="67">
        <v>2940</v>
      </c>
      <c r="Q40" s="64">
        <v>418</v>
      </c>
      <c r="R40" s="57">
        <v>2945</v>
      </c>
      <c r="S40" s="58">
        <v>315</v>
      </c>
    </row>
    <row r="41" spans="1:19" s="4" customFormat="1" ht="12.75" customHeight="1">
      <c r="A41" s="51" t="s">
        <v>15</v>
      </c>
      <c r="B41" s="57">
        <v>1218</v>
      </c>
      <c r="C41" s="58">
        <v>9</v>
      </c>
      <c r="D41" s="57">
        <v>1150</v>
      </c>
      <c r="E41" s="58">
        <v>22</v>
      </c>
      <c r="F41" s="57">
        <v>1150</v>
      </c>
      <c r="G41" s="58">
        <v>35</v>
      </c>
      <c r="H41" s="57">
        <v>1103</v>
      </c>
      <c r="I41" s="58">
        <v>23</v>
      </c>
      <c r="J41" s="57">
        <v>1091</v>
      </c>
      <c r="K41" s="58">
        <v>19</v>
      </c>
      <c r="L41" s="57">
        <v>1152</v>
      </c>
      <c r="M41" s="58">
        <v>21</v>
      </c>
      <c r="N41" s="57">
        <v>1269</v>
      </c>
      <c r="O41" s="58">
        <v>25</v>
      </c>
      <c r="P41" s="57">
        <v>1352</v>
      </c>
      <c r="Q41" s="58">
        <v>26</v>
      </c>
      <c r="R41" s="57">
        <v>1600</v>
      </c>
      <c r="S41" s="58">
        <v>30</v>
      </c>
    </row>
    <row r="42" spans="1:19" s="4" customFormat="1" ht="12.75" customHeight="1">
      <c r="A42" s="50" t="s">
        <v>6</v>
      </c>
      <c r="B42" s="57">
        <v>595</v>
      </c>
      <c r="C42" s="58">
        <v>20</v>
      </c>
      <c r="D42" s="57">
        <v>640</v>
      </c>
      <c r="E42" s="58">
        <v>51</v>
      </c>
      <c r="F42" s="63">
        <v>525</v>
      </c>
      <c r="G42" s="64">
        <v>60</v>
      </c>
      <c r="H42" s="63">
        <v>552</v>
      </c>
      <c r="I42" s="64">
        <v>57</v>
      </c>
      <c r="J42" s="57">
        <v>548</v>
      </c>
      <c r="K42" s="58">
        <v>40</v>
      </c>
      <c r="L42" s="57">
        <v>605</v>
      </c>
      <c r="M42" s="58">
        <v>36</v>
      </c>
      <c r="N42" s="63">
        <v>638</v>
      </c>
      <c r="O42" s="64">
        <v>60</v>
      </c>
      <c r="P42" s="63">
        <v>575</v>
      </c>
      <c r="Q42" s="64">
        <v>74</v>
      </c>
      <c r="R42" s="63">
        <v>703</v>
      </c>
      <c r="S42" s="64">
        <v>113</v>
      </c>
    </row>
    <row r="43" spans="1:19" s="4" customFormat="1" ht="12.75" customHeight="1">
      <c r="A43" s="50" t="s">
        <v>7</v>
      </c>
      <c r="B43" s="57">
        <v>939</v>
      </c>
      <c r="C43" s="58">
        <v>15</v>
      </c>
      <c r="D43" s="57">
        <v>864</v>
      </c>
      <c r="E43" s="58">
        <v>35</v>
      </c>
      <c r="F43" s="57">
        <v>897</v>
      </c>
      <c r="G43" s="58">
        <v>59</v>
      </c>
      <c r="H43" s="57">
        <v>900</v>
      </c>
      <c r="I43" s="58">
        <v>43</v>
      </c>
      <c r="J43" s="57">
        <v>879</v>
      </c>
      <c r="K43" s="58">
        <v>33</v>
      </c>
      <c r="L43" s="57">
        <v>918</v>
      </c>
      <c r="M43" s="58">
        <v>37</v>
      </c>
      <c r="N43" s="57">
        <v>936</v>
      </c>
      <c r="O43" s="58">
        <v>38</v>
      </c>
      <c r="P43" s="57">
        <v>992</v>
      </c>
      <c r="Q43" s="58">
        <v>37</v>
      </c>
      <c r="R43" s="57">
        <v>1176</v>
      </c>
      <c r="S43" s="58">
        <v>51</v>
      </c>
    </row>
    <row r="44" spans="1:19" ht="12.75" customHeight="1">
      <c r="A44" s="50" t="s">
        <v>8</v>
      </c>
      <c r="B44" s="57">
        <v>1145</v>
      </c>
      <c r="C44" s="58">
        <v>13</v>
      </c>
      <c r="D44" s="57">
        <v>1055</v>
      </c>
      <c r="E44" s="58">
        <v>34</v>
      </c>
      <c r="F44" s="57">
        <v>1046</v>
      </c>
      <c r="G44" s="58">
        <v>46</v>
      </c>
      <c r="H44" s="57">
        <v>1023</v>
      </c>
      <c r="I44" s="58">
        <v>32</v>
      </c>
      <c r="J44" s="57">
        <v>1049</v>
      </c>
      <c r="K44" s="58">
        <v>25</v>
      </c>
      <c r="L44" s="57">
        <v>1136</v>
      </c>
      <c r="M44" s="58">
        <v>29</v>
      </c>
      <c r="N44" s="57">
        <v>1219</v>
      </c>
      <c r="O44" s="58">
        <v>35</v>
      </c>
      <c r="P44" s="57">
        <v>1270</v>
      </c>
      <c r="Q44" s="58">
        <v>37</v>
      </c>
      <c r="R44" s="57">
        <v>1488</v>
      </c>
      <c r="S44" s="58">
        <v>37</v>
      </c>
    </row>
    <row r="45" spans="1:19" s="2" customFormat="1" ht="12.75" customHeight="1">
      <c r="A45" s="50" t="s">
        <v>9</v>
      </c>
      <c r="B45" s="57">
        <v>1340</v>
      </c>
      <c r="C45" s="58">
        <v>13</v>
      </c>
      <c r="D45" s="57">
        <v>1267</v>
      </c>
      <c r="E45" s="58">
        <v>32</v>
      </c>
      <c r="F45" s="57">
        <v>1218</v>
      </c>
      <c r="G45" s="58">
        <v>43</v>
      </c>
      <c r="H45" s="57">
        <v>1174</v>
      </c>
      <c r="I45" s="58">
        <v>34</v>
      </c>
      <c r="J45" s="57">
        <v>1199</v>
      </c>
      <c r="K45" s="58">
        <v>24</v>
      </c>
      <c r="L45" s="57">
        <v>1309</v>
      </c>
      <c r="M45" s="58">
        <v>27</v>
      </c>
      <c r="N45" s="57">
        <v>1393</v>
      </c>
      <c r="O45" s="58">
        <v>30</v>
      </c>
      <c r="P45" s="57">
        <v>1477</v>
      </c>
      <c r="Q45" s="58">
        <v>32</v>
      </c>
      <c r="R45" s="57">
        <v>1779</v>
      </c>
      <c r="S45" s="58">
        <v>38</v>
      </c>
    </row>
    <row r="46" spans="1:19" s="2" customFormat="1" ht="12.75" customHeight="1">
      <c r="A46" s="50" t="s">
        <v>10</v>
      </c>
      <c r="B46" s="57">
        <v>1595</v>
      </c>
      <c r="C46" s="58">
        <v>30</v>
      </c>
      <c r="D46" s="57">
        <v>1429</v>
      </c>
      <c r="E46" s="58">
        <v>60</v>
      </c>
      <c r="F46" s="57">
        <v>1548</v>
      </c>
      <c r="G46" s="58">
        <v>97</v>
      </c>
      <c r="H46" s="57">
        <v>1471</v>
      </c>
      <c r="I46" s="58">
        <v>94</v>
      </c>
      <c r="J46" s="57">
        <v>1528</v>
      </c>
      <c r="K46" s="58">
        <v>81</v>
      </c>
      <c r="L46" s="57">
        <v>1456</v>
      </c>
      <c r="M46" s="58">
        <v>63</v>
      </c>
      <c r="N46" s="57">
        <v>1663</v>
      </c>
      <c r="O46" s="58">
        <v>65</v>
      </c>
      <c r="P46" s="57">
        <v>1736</v>
      </c>
      <c r="Q46" s="58">
        <v>67</v>
      </c>
      <c r="R46" s="57">
        <v>2048</v>
      </c>
      <c r="S46" s="58">
        <v>105</v>
      </c>
    </row>
    <row r="47" spans="1:19" s="2" customFormat="1" ht="12.75" customHeight="1">
      <c r="A47" s="50" t="s">
        <v>11</v>
      </c>
      <c r="B47" s="57">
        <v>1867</v>
      </c>
      <c r="C47" s="58">
        <v>68</v>
      </c>
      <c r="D47" s="57">
        <v>1714</v>
      </c>
      <c r="E47" s="58">
        <v>105</v>
      </c>
      <c r="F47" s="57">
        <v>1879</v>
      </c>
      <c r="G47" s="58">
        <v>226</v>
      </c>
      <c r="H47" s="67">
        <v>1755</v>
      </c>
      <c r="I47" s="64">
        <v>163</v>
      </c>
      <c r="J47" s="67">
        <v>1940</v>
      </c>
      <c r="K47" s="64">
        <v>262</v>
      </c>
      <c r="L47" s="67">
        <v>1882</v>
      </c>
      <c r="M47" s="64">
        <v>306</v>
      </c>
      <c r="N47" s="67">
        <v>2031</v>
      </c>
      <c r="O47" s="64">
        <v>185</v>
      </c>
      <c r="P47" s="67">
        <v>2060</v>
      </c>
      <c r="Q47" s="64">
        <v>157</v>
      </c>
      <c r="R47" s="67">
        <v>2248</v>
      </c>
      <c r="S47" s="64">
        <v>271</v>
      </c>
    </row>
    <row r="48" spans="1:19" ht="12.75" customHeight="1">
      <c r="A48" s="51" t="s">
        <v>14</v>
      </c>
      <c r="B48" s="57">
        <v>1446</v>
      </c>
      <c r="C48" s="58">
        <v>11</v>
      </c>
      <c r="D48" s="57">
        <v>1315</v>
      </c>
      <c r="E48" s="58">
        <v>38</v>
      </c>
      <c r="F48" s="57">
        <v>1344</v>
      </c>
      <c r="G48" s="58">
        <v>33</v>
      </c>
      <c r="H48" s="57">
        <v>1265</v>
      </c>
      <c r="I48" s="58">
        <v>25</v>
      </c>
      <c r="J48" s="57">
        <v>1295</v>
      </c>
      <c r="K48" s="58">
        <v>21</v>
      </c>
      <c r="L48" s="57">
        <v>1345</v>
      </c>
      <c r="M48" s="58">
        <v>29</v>
      </c>
      <c r="N48" s="57">
        <v>1440</v>
      </c>
      <c r="O48" s="58">
        <v>29</v>
      </c>
      <c r="P48" s="57">
        <v>1557</v>
      </c>
      <c r="Q48" s="58">
        <v>30</v>
      </c>
      <c r="R48" s="57">
        <v>1911</v>
      </c>
      <c r="S48" s="58">
        <v>32</v>
      </c>
    </row>
    <row r="49" spans="1:19" s="4" customFormat="1" ht="12.75" customHeight="1">
      <c r="A49" s="50" t="s">
        <v>6</v>
      </c>
      <c r="B49" s="57">
        <v>736</v>
      </c>
      <c r="C49" s="58">
        <v>23</v>
      </c>
      <c r="D49" s="57">
        <v>650</v>
      </c>
      <c r="E49" s="58">
        <v>61</v>
      </c>
      <c r="F49" s="63">
        <v>837</v>
      </c>
      <c r="G49" s="64">
        <v>155</v>
      </c>
      <c r="H49" s="57">
        <v>789</v>
      </c>
      <c r="I49" s="58">
        <v>67</v>
      </c>
      <c r="J49" s="57">
        <v>712</v>
      </c>
      <c r="K49" s="58">
        <v>40</v>
      </c>
      <c r="L49" s="57">
        <v>694</v>
      </c>
      <c r="M49" s="58">
        <v>47</v>
      </c>
      <c r="N49" s="57">
        <v>780</v>
      </c>
      <c r="O49" s="58">
        <v>51</v>
      </c>
      <c r="P49" s="63">
        <v>740</v>
      </c>
      <c r="Q49" s="64">
        <v>86</v>
      </c>
      <c r="R49" s="63">
        <v>958</v>
      </c>
      <c r="S49" s="64">
        <v>165</v>
      </c>
    </row>
    <row r="50" spans="1:19" s="4" customFormat="1" ht="12.75" customHeight="1">
      <c r="A50" s="50" t="s">
        <v>7</v>
      </c>
      <c r="B50" s="57">
        <v>1082</v>
      </c>
      <c r="C50" s="58">
        <v>18</v>
      </c>
      <c r="D50" s="57">
        <v>1011</v>
      </c>
      <c r="E50" s="58">
        <v>56</v>
      </c>
      <c r="F50" s="57">
        <v>1051</v>
      </c>
      <c r="G50" s="58">
        <v>62</v>
      </c>
      <c r="H50" s="57">
        <v>1015</v>
      </c>
      <c r="I50" s="58">
        <v>49</v>
      </c>
      <c r="J50" s="57">
        <v>1022</v>
      </c>
      <c r="K50" s="58">
        <v>42</v>
      </c>
      <c r="L50" s="57">
        <v>1032</v>
      </c>
      <c r="M50" s="58">
        <v>42</v>
      </c>
      <c r="N50" s="57">
        <v>1077</v>
      </c>
      <c r="O50" s="58">
        <v>40</v>
      </c>
      <c r="P50" s="57">
        <v>1102</v>
      </c>
      <c r="Q50" s="58">
        <v>40</v>
      </c>
      <c r="R50" s="57">
        <v>1310</v>
      </c>
      <c r="S50" s="58">
        <v>58</v>
      </c>
    </row>
    <row r="51" spans="1:19" ht="12.75" customHeight="1">
      <c r="A51" s="50" t="s">
        <v>8</v>
      </c>
      <c r="B51" s="57">
        <v>1347</v>
      </c>
      <c r="C51" s="58">
        <v>15</v>
      </c>
      <c r="D51" s="57">
        <v>1213</v>
      </c>
      <c r="E51" s="58">
        <v>47</v>
      </c>
      <c r="F51" s="57">
        <v>1213</v>
      </c>
      <c r="G51" s="58">
        <v>40</v>
      </c>
      <c r="H51" s="57">
        <v>1197</v>
      </c>
      <c r="I51" s="58">
        <v>33</v>
      </c>
      <c r="J51" s="57">
        <v>1241</v>
      </c>
      <c r="K51" s="58">
        <v>29</v>
      </c>
      <c r="L51" s="57">
        <v>1300</v>
      </c>
      <c r="M51" s="58">
        <v>39</v>
      </c>
      <c r="N51" s="57">
        <v>1386</v>
      </c>
      <c r="O51" s="58">
        <v>40</v>
      </c>
      <c r="P51" s="57">
        <v>1467</v>
      </c>
      <c r="Q51" s="58">
        <v>41</v>
      </c>
      <c r="R51" s="57">
        <v>1749</v>
      </c>
      <c r="S51" s="58">
        <v>43</v>
      </c>
    </row>
    <row r="52" spans="1:19" s="2" customFormat="1" ht="12.75" customHeight="1">
      <c r="A52" s="50" t="s">
        <v>9</v>
      </c>
      <c r="B52" s="57">
        <v>1587</v>
      </c>
      <c r="C52" s="58">
        <v>16</v>
      </c>
      <c r="D52" s="57">
        <v>1413</v>
      </c>
      <c r="E52" s="58">
        <v>52</v>
      </c>
      <c r="F52" s="57">
        <v>1463</v>
      </c>
      <c r="G52" s="58">
        <v>54</v>
      </c>
      <c r="H52" s="57">
        <v>1369</v>
      </c>
      <c r="I52" s="58">
        <v>40</v>
      </c>
      <c r="J52" s="57">
        <v>1390</v>
      </c>
      <c r="K52" s="58">
        <v>29</v>
      </c>
      <c r="L52" s="57">
        <v>1474</v>
      </c>
      <c r="M52" s="58">
        <v>38</v>
      </c>
      <c r="N52" s="57">
        <v>1601</v>
      </c>
      <c r="O52" s="58">
        <v>34</v>
      </c>
      <c r="P52" s="57">
        <v>1698</v>
      </c>
      <c r="Q52" s="58">
        <v>40</v>
      </c>
      <c r="R52" s="57">
        <v>2088</v>
      </c>
      <c r="S52" s="58">
        <v>45</v>
      </c>
    </row>
    <row r="53" spans="1:19" s="2" customFormat="1" ht="12.75" customHeight="1">
      <c r="A53" s="50" t="s">
        <v>10</v>
      </c>
      <c r="B53" s="57">
        <v>1997</v>
      </c>
      <c r="C53" s="58">
        <v>38</v>
      </c>
      <c r="D53" s="57">
        <v>1860</v>
      </c>
      <c r="E53" s="58">
        <v>106</v>
      </c>
      <c r="F53" s="57">
        <v>1777</v>
      </c>
      <c r="G53" s="58">
        <v>137</v>
      </c>
      <c r="H53" s="57">
        <v>1718</v>
      </c>
      <c r="I53" s="58">
        <v>91</v>
      </c>
      <c r="J53" s="57">
        <v>1767</v>
      </c>
      <c r="K53" s="58">
        <v>87</v>
      </c>
      <c r="L53" s="57">
        <v>1959</v>
      </c>
      <c r="M53" s="58">
        <v>113</v>
      </c>
      <c r="N53" s="57">
        <v>1929</v>
      </c>
      <c r="O53" s="58">
        <v>103</v>
      </c>
      <c r="P53" s="57">
        <v>2109</v>
      </c>
      <c r="Q53" s="58">
        <v>94</v>
      </c>
      <c r="R53" s="57">
        <v>2414</v>
      </c>
      <c r="S53" s="58">
        <v>91</v>
      </c>
    </row>
    <row r="54" spans="1:19" s="2" customFormat="1" ht="12.75" customHeight="1">
      <c r="A54" s="50" t="s">
        <v>11</v>
      </c>
      <c r="B54" s="57">
        <v>2462</v>
      </c>
      <c r="C54" s="58">
        <v>124</v>
      </c>
      <c r="D54" s="57">
        <v>2313</v>
      </c>
      <c r="E54" s="58">
        <v>347</v>
      </c>
      <c r="F54" s="57">
        <v>2234</v>
      </c>
      <c r="G54" s="58">
        <v>200</v>
      </c>
      <c r="H54" s="67">
        <v>2297</v>
      </c>
      <c r="I54" s="64">
        <v>393</v>
      </c>
      <c r="J54" s="67">
        <v>2409</v>
      </c>
      <c r="K54" s="64">
        <v>341</v>
      </c>
      <c r="L54" s="57">
        <v>2449</v>
      </c>
      <c r="M54" s="58">
        <v>331</v>
      </c>
      <c r="N54" s="57">
        <v>2652</v>
      </c>
      <c r="O54" s="58">
        <v>386</v>
      </c>
      <c r="P54" s="57">
        <v>2529</v>
      </c>
      <c r="Q54" s="58">
        <v>269</v>
      </c>
      <c r="R54" s="67">
        <v>2876</v>
      </c>
      <c r="S54" s="64">
        <v>393</v>
      </c>
    </row>
    <row r="55" spans="1:19" s="4" customFormat="1" ht="12.75" customHeight="1">
      <c r="A55" s="51" t="s">
        <v>1</v>
      </c>
      <c r="B55" s="57">
        <v>1166</v>
      </c>
      <c r="C55" s="58">
        <v>11</v>
      </c>
      <c r="D55" s="57">
        <v>1158</v>
      </c>
      <c r="E55" s="58">
        <v>38</v>
      </c>
      <c r="F55" s="57">
        <v>1101</v>
      </c>
      <c r="G55" s="58">
        <v>35</v>
      </c>
      <c r="H55" s="57">
        <v>1098</v>
      </c>
      <c r="I55" s="58">
        <v>26</v>
      </c>
      <c r="J55" s="57">
        <v>1095</v>
      </c>
      <c r="K55" s="58">
        <v>22</v>
      </c>
      <c r="L55" s="57">
        <v>1121</v>
      </c>
      <c r="M55" s="58">
        <v>24</v>
      </c>
      <c r="N55" s="57">
        <v>1242</v>
      </c>
      <c r="O55" s="58">
        <v>37</v>
      </c>
      <c r="P55" s="57">
        <v>1236</v>
      </c>
      <c r="Q55" s="58">
        <v>41</v>
      </c>
      <c r="R55" s="57">
        <v>1569</v>
      </c>
      <c r="S55" s="58">
        <v>52</v>
      </c>
    </row>
    <row r="56" spans="1:19" s="4" customFormat="1" ht="12.75" customHeight="1">
      <c r="A56" s="50" t="s">
        <v>6</v>
      </c>
      <c r="B56" s="57">
        <v>670</v>
      </c>
      <c r="C56" s="58">
        <v>23</v>
      </c>
      <c r="D56" s="63">
        <v>540</v>
      </c>
      <c r="E56" s="64">
        <v>65</v>
      </c>
      <c r="F56" s="63">
        <v>592</v>
      </c>
      <c r="G56" s="64">
        <v>76</v>
      </c>
      <c r="H56" s="63">
        <v>755</v>
      </c>
      <c r="I56" s="64">
        <v>76</v>
      </c>
      <c r="J56" s="57">
        <v>673</v>
      </c>
      <c r="K56" s="58">
        <v>36</v>
      </c>
      <c r="L56" s="57">
        <v>684</v>
      </c>
      <c r="M56" s="58">
        <v>41</v>
      </c>
      <c r="N56" s="63">
        <v>735</v>
      </c>
      <c r="O56" s="64">
        <v>81</v>
      </c>
      <c r="P56" s="63">
        <v>640</v>
      </c>
      <c r="Q56" s="64">
        <v>68</v>
      </c>
      <c r="R56" s="63">
        <v>712</v>
      </c>
      <c r="S56" s="64">
        <v>178</v>
      </c>
    </row>
    <row r="57" spans="1:19" s="4" customFormat="1" ht="12.75" customHeight="1">
      <c r="A57" s="50" t="s">
        <v>7</v>
      </c>
      <c r="B57" s="57">
        <v>944</v>
      </c>
      <c r="C57" s="58">
        <v>16</v>
      </c>
      <c r="D57" s="57">
        <v>910</v>
      </c>
      <c r="E57" s="58">
        <v>46</v>
      </c>
      <c r="F57" s="57">
        <v>918</v>
      </c>
      <c r="G57" s="58">
        <v>52</v>
      </c>
      <c r="H57" s="57">
        <v>901</v>
      </c>
      <c r="I57" s="58">
        <v>38</v>
      </c>
      <c r="J57" s="57">
        <v>934</v>
      </c>
      <c r="K57" s="58">
        <v>31</v>
      </c>
      <c r="L57" s="57">
        <v>936</v>
      </c>
      <c r="M57" s="58">
        <v>34</v>
      </c>
      <c r="N57" s="57">
        <v>905</v>
      </c>
      <c r="O57" s="58">
        <v>45</v>
      </c>
      <c r="P57" s="57">
        <v>977</v>
      </c>
      <c r="Q57" s="58">
        <v>66</v>
      </c>
      <c r="R57" s="57">
        <v>1184</v>
      </c>
      <c r="S57" s="58">
        <v>71</v>
      </c>
    </row>
    <row r="58" spans="1:19" s="4" customFormat="1" ht="12.75" customHeight="1">
      <c r="A58" s="50" t="s">
        <v>8</v>
      </c>
      <c r="B58" s="57">
        <v>1150</v>
      </c>
      <c r="C58" s="58">
        <v>15</v>
      </c>
      <c r="D58" s="57">
        <v>1199</v>
      </c>
      <c r="E58" s="58">
        <v>46</v>
      </c>
      <c r="F58" s="57">
        <v>1049</v>
      </c>
      <c r="G58" s="58">
        <v>43</v>
      </c>
      <c r="H58" s="57">
        <v>1078</v>
      </c>
      <c r="I58" s="58">
        <v>32</v>
      </c>
      <c r="J58" s="57">
        <v>1110</v>
      </c>
      <c r="K58" s="58">
        <v>31</v>
      </c>
      <c r="L58" s="57">
        <v>1146</v>
      </c>
      <c r="M58" s="58">
        <v>32</v>
      </c>
      <c r="N58" s="57">
        <v>1248</v>
      </c>
      <c r="O58" s="58">
        <v>53</v>
      </c>
      <c r="P58" s="57">
        <v>1199</v>
      </c>
      <c r="Q58" s="58">
        <v>53</v>
      </c>
      <c r="R58" s="57">
        <v>1485</v>
      </c>
      <c r="S58" s="58">
        <v>64</v>
      </c>
    </row>
    <row r="59" spans="1:19" s="4" customFormat="1" ht="12.75" customHeight="1">
      <c r="A59" s="50" t="s">
        <v>9</v>
      </c>
      <c r="B59" s="57">
        <v>1387</v>
      </c>
      <c r="C59" s="58">
        <v>21</v>
      </c>
      <c r="D59" s="57">
        <v>1403</v>
      </c>
      <c r="E59" s="58">
        <v>71</v>
      </c>
      <c r="F59" s="57">
        <v>1277</v>
      </c>
      <c r="G59" s="58">
        <v>66</v>
      </c>
      <c r="H59" s="57">
        <v>1290</v>
      </c>
      <c r="I59" s="58">
        <v>58</v>
      </c>
      <c r="J59" s="57">
        <v>1282</v>
      </c>
      <c r="K59" s="58">
        <v>43</v>
      </c>
      <c r="L59" s="57">
        <v>1307</v>
      </c>
      <c r="M59" s="58">
        <v>42</v>
      </c>
      <c r="N59" s="57">
        <v>1433</v>
      </c>
      <c r="O59" s="58">
        <v>47</v>
      </c>
      <c r="P59" s="57">
        <v>1501</v>
      </c>
      <c r="Q59" s="58">
        <v>62</v>
      </c>
      <c r="R59" s="57">
        <v>1823</v>
      </c>
      <c r="S59" s="58">
        <v>74</v>
      </c>
    </row>
    <row r="60" spans="1:19" s="4" customFormat="1" ht="12.75" customHeight="1">
      <c r="A60" s="50" t="s">
        <v>10</v>
      </c>
      <c r="B60" s="57">
        <v>1696</v>
      </c>
      <c r="C60" s="58">
        <v>74</v>
      </c>
      <c r="D60" s="67">
        <v>1618</v>
      </c>
      <c r="E60" s="64">
        <v>202</v>
      </c>
      <c r="F60" s="57">
        <v>1503</v>
      </c>
      <c r="G60" s="58">
        <v>168</v>
      </c>
      <c r="H60" s="57">
        <v>1538</v>
      </c>
      <c r="I60" s="58">
        <v>155</v>
      </c>
      <c r="J60" s="57">
        <v>1613</v>
      </c>
      <c r="K60" s="58">
        <v>151</v>
      </c>
      <c r="L60" s="57">
        <v>1652</v>
      </c>
      <c r="M60" s="58">
        <v>210</v>
      </c>
      <c r="N60" s="67">
        <v>1862</v>
      </c>
      <c r="O60" s="64">
        <v>217</v>
      </c>
      <c r="P60" s="67">
        <v>1796</v>
      </c>
      <c r="Q60" s="64">
        <v>306</v>
      </c>
      <c r="R60" s="67">
        <v>2362</v>
      </c>
      <c r="S60" s="64">
        <v>282</v>
      </c>
    </row>
    <row r="61" spans="1:19" s="4" customFormat="1" ht="12.75" customHeight="1">
      <c r="A61" s="52" t="s">
        <v>11</v>
      </c>
      <c r="B61" s="69">
        <v>2000</v>
      </c>
      <c r="C61" s="62">
        <v>144</v>
      </c>
      <c r="D61" s="68">
        <v>2009</v>
      </c>
      <c r="E61" s="66">
        <v>297</v>
      </c>
      <c r="F61" s="68">
        <v>1830</v>
      </c>
      <c r="G61" s="66">
        <v>352</v>
      </c>
      <c r="H61" s="68">
        <v>1814</v>
      </c>
      <c r="I61" s="66">
        <v>288</v>
      </c>
      <c r="J61" s="68">
        <v>2308</v>
      </c>
      <c r="K61" s="66">
        <v>387</v>
      </c>
      <c r="L61" s="68">
        <v>2101</v>
      </c>
      <c r="M61" s="66">
        <v>380</v>
      </c>
      <c r="N61" s="68">
        <v>2251</v>
      </c>
      <c r="O61" s="66">
        <v>391</v>
      </c>
      <c r="P61" s="69" t="s">
        <v>18</v>
      </c>
      <c r="Q61" s="62" t="s">
        <v>19</v>
      </c>
      <c r="R61" s="68">
        <v>1935</v>
      </c>
      <c r="S61" s="66">
        <v>417</v>
      </c>
    </row>
    <row r="62" spans="1:19" ht="12.75" customHeight="1">
      <c r="A62" s="45" t="s">
        <v>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2.75" customHeight="1">
      <c r="A63" s="46" t="s">
        <v>34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2.75" customHeight="1">
      <c r="A64" s="48" t="s">
        <v>52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2.75" customHeight="1">
      <c r="A65" s="46" t="s">
        <v>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2.75" customHeight="1">
      <c r="A66" s="46" t="s">
        <v>22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2.75" customHeight="1">
      <c r="A67" s="46" t="s">
        <v>21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2.75" customHeight="1">
      <c r="A68" s="47" t="s">
        <v>35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2.75" customHeight="1">
      <c r="A69" s="47" t="s">
        <v>53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2.75" customHeight="1">
      <c r="A70" s="4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2.75" customHeight="1">
      <c r="A71" s="47" t="s">
        <v>37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2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2.7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2.7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2.7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2.6" customHeight="1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81" spans="4:19" ht="12.6" customHeight="1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</sheetData>
  <conditionalFormatting sqref="D81:S81">
    <cfRule type="cellIs" dxfId="3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81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21" width="8.25" style="1" customWidth="1"/>
    <col min="22" max="16384" width="11" style="1"/>
  </cols>
  <sheetData>
    <row r="1" spans="1:35" ht="12.75" customHeight="1">
      <c r="A1" s="6" t="s">
        <v>23</v>
      </c>
      <c r="S1" s="7" t="s">
        <v>24</v>
      </c>
    </row>
    <row r="2" spans="1:35" ht="12.75" customHeight="1">
      <c r="A2" s="9">
        <v>2012</v>
      </c>
      <c r="S2" s="7"/>
      <c r="T2" s="4"/>
      <c r="U2" s="4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4"/>
      <c r="U3" s="4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44</v>
      </c>
      <c r="S4" s="30"/>
      <c r="T4" s="4"/>
      <c r="U4" s="4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3" t="s">
        <v>65</v>
      </c>
      <c r="T5" s="4"/>
      <c r="U5" s="4"/>
    </row>
    <row r="6" spans="1:35" ht="12.75" customHeight="1">
      <c r="A6" s="49" t="s">
        <v>16</v>
      </c>
      <c r="B6" s="55">
        <v>1318</v>
      </c>
      <c r="C6" s="56">
        <v>4</v>
      </c>
      <c r="D6" s="55">
        <v>1256</v>
      </c>
      <c r="E6" s="56">
        <v>11</v>
      </c>
      <c r="F6" s="55">
        <v>1249</v>
      </c>
      <c r="G6" s="56">
        <v>12</v>
      </c>
      <c r="H6" s="55">
        <v>1137</v>
      </c>
      <c r="I6" s="56">
        <v>8</v>
      </c>
      <c r="J6" s="55">
        <v>1150</v>
      </c>
      <c r="K6" s="56">
        <v>7</v>
      </c>
      <c r="L6" s="55">
        <v>1259</v>
      </c>
      <c r="M6" s="56">
        <v>9</v>
      </c>
      <c r="N6" s="55">
        <v>1425</v>
      </c>
      <c r="O6" s="56">
        <v>11</v>
      </c>
      <c r="P6" s="55">
        <v>1492</v>
      </c>
      <c r="Q6" s="56">
        <v>13</v>
      </c>
      <c r="R6" s="55">
        <v>1868</v>
      </c>
      <c r="S6" s="56">
        <v>14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4" customFormat="1" ht="12.75" customHeight="1">
      <c r="A7" s="50" t="s">
        <v>6</v>
      </c>
      <c r="B7" s="57">
        <v>744</v>
      </c>
      <c r="C7" s="58">
        <v>8</v>
      </c>
      <c r="D7" s="57">
        <v>764</v>
      </c>
      <c r="E7" s="58">
        <v>25</v>
      </c>
      <c r="F7" s="57">
        <v>792</v>
      </c>
      <c r="G7" s="58">
        <v>31</v>
      </c>
      <c r="H7" s="57">
        <v>745</v>
      </c>
      <c r="I7" s="58">
        <v>20</v>
      </c>
      <c r="J7" s="57">
        <v>696</v>
      </c>
      <c r="K7" s="58">
        <v>14</v>
      </c>
      <c r="L7" s="57">
        <v>736</v>
      </c>
      <c r="M7" s="58">
        <v>18</v>
      </c>
      <c r="N7" s="57">
        <v>743</v>
      </c>
      <c r="O7" s="58">
        <v>31</v>
      </c>
      <c r="P7" s="57">
        <v>782</v>
      </c>
      <c r="Q7" s="58">
        <v>41</v>
      </c>
      <c r="R7" s="57">
        <v>925</v>
      </c>
      <c r="S7" s="58">
        <v>66</v>
      </c>
    </row>
    <row r="8" spans="1:35" s="4" customFormat="1" ht="12.75" customHeight="1">
      <c r="A8" s="50" t="s">
        <v>7</v>
      </c>
      <c r="B8" s="57">
        <v>1033</v>
      </c>
      <c r="C8" s="58">
        <v>6</v>
      </c>
      <c r="D8" s="57">
        <v>1017</v>
      </c>
      <c r="E8" s="58">
        <v>19</v>
      </c>
      <c r="F8" s="57">
        <v>1033</v>
      </c>
      <c r="G8" s="58">
        <v>20</v>
      </c>
      <c r="H8" s="57">
        <v>974</v>
      </c>
      <c r="I8" s="58">
        <v>15</v>
      </c>
      <c r="J8" s="57">
        <v>947</v>
      </c>
      <c r="K8" s="58">
        <v>13</v>
      </c>
      <c r="L8" s="57">
        <v>1002</v>
      </c>
      <c r="M8" s="58">
        <v>16</v>
      </c>
      <c r="N8" s="57">
        <v>1070</v>
      </c>
      <c r="O8" s="58">
        <v>18</v>
      </c>
      <c r="P8" s="57">
        <v>1108</v>
      </c>
      <c r="Q8" s="58">
        <v>21</v>
      </c>
      <c r="R8" s="57">
        <v>1330</v>
      </c>
      <c r="S8" s="58">
        <v>28</v>
      </c>
    </row>
    <row r="9" spans="1:35" ht="12.75" customHeight="1">
      <c r="A9" s="50" t="s">
        <v>8</v>
      </c>
      <c r="B9" s="57">
        <v>1252</v>
      </c>
      <c r="C9" s="58">
        <v>5</v>
      </c>
      <c r="D9" s="57">
        <v>1201</v>
      </c>
      <c r="E9" s="58">
        <v>15</v>
      </c>
      <c r="F9" s="57">
        <v>1210</v>
      </c>
      <c r="G9" s="58">
        <v>16</v>
      </c>
      <c r="H9" s="57">
        <v>1106</v>
      </c>
      <c r="I9" s="58">
        <v>11</v>
      </c>
      <c r="J9" s="57">
        <v>1128</v>
      </c>
      <c r="K9" s="58">
        <v>9</v>
      </c>
      <c r="L9" s="57">
        <v>1232</v>
      </c>
      <c r="M9" s="58">
        <v>12</v>
      </c>
      <c r="N9" s="57">
        <v>1362</v>
      </c>
      <c r="O9" s="58">
        <v>15</v>
      </c>
      <c r="P9" s="57">
        <v>1403</v>
      </c>
      <c r="Q9" s="58">
        <v>17</v>
      </c>
      <c r="R9" s="57">
        <v>1728</v>
      </c>
      <c r="S9" s="58">
        <v>19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2" customFormat="1" ht="12.75" customHeight="1">
      <c r="A10" s="50" t="s">
        <v>9</v>
      </c>
      <c r="B10" s="57">
        <v>1514</v>
      </c>
      <c r="C10" s="58">
        <v>6</v>
      </c>
      <c r="D10" s="57">
        <v>1426</v>
      </c>
      <c r="E10" s="58">
        <v>20</v>
      </c>
      <c r="F10" s="57">
        <v>1421</v>
      </c>
      <c r="G10" s="58">
        <v>26</v>
      </c>
      <c r="H10" s="57">
        <v>1294</v>
      </c>
      <c r="I10" s="58">
        <v>17</v>
      </c>
      <c r="J10" s="57">
        <v>1311</v>
      </c>
      <c r="K10" s="58">
        <v>12</v>
      </c>
      <c r="L10" s="57">
        <v>1430</v>
      </c>
      <c r="M10" s="58">
        <v>14</v>
      </c>
      <c r="N10" s="57">
        <v>1585</v>
      </c>
      <c r="O10" s="58">
        <v>15</v>
      </c>
      <c r="P10" s="57">
        <v>1662</v>
      </c>
      <c r="Q10" s="58">
        <v>17</v>
      </c>
      <c r="R10" s="57">
        <v>2013</v>
      </c>
      <c r="S10" s="58">
        <v>19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2" customFormat="1" ht="12.75" customHeight="1">
      <c r="A11" s="50" t="s">
        <v>10</v>
      </c>
      <c r="B11" s="57">
        <v>1845</v>
      </c>
      <c r="C11" s="58">
        <v>16</v>
      </c>
      <c r="D11" s="57">
        <v>1639</v>
      </c>
      <c r="E11" s="58">
        <v>36</v>
      </c>
      <c r="F11" s="57">
        <v>1763</v>
      </c>
      <c r="G11" s="58">
        <v>57</v>
      </c>
      <c r="H11" s="57">
        <v>1640</v>
      </c>
      <c r="I11" s="58">
        <v>46</v>
      </c>
      <c r="J11" s="57">
        <v>1658</v>
      </c>
      <c r="K11" s="58">
        <v>41</v>
      </c>
      <c r="L11" s="57">
        <v>1774</v>
      </c>
      <c r="M11" s="58">
        <v>38</v>
      </c>
      <c r="N11" s="57">
        <v>1893</v>
      </c>
      <c r="O11" s="58">
        <v>38</v>
      </c>
      <c r="P11" s="57">
        <v>1952</v>
      </c>
      <c r="Q11" s="58">
        <v>42</v>
      </c>
      <c r="R11" s="57">
        <v>2359</v>
      </c>
      <c r="S11" s="58">
        <v>45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2" customFormat="1" ht="12.75" customHeight="1">
      <c r="A12" s="50" t="s">
        <v>11</v>
      </c>
      <c r="B12" s="57">
        <v>2336</v>
      </c>
      <c r="C12" s="58">
        <v>53</v>
      </c>
      <c r="D12" s="57">
        <v>2043</v>
      </c>
      <c r="E12" s="58">
        <v>90</v>
      </c>
      <c r="F12" s="57">
        <v>2138</v>
      </c>
      <c r="G12" s="58">
        <v>118</v>
      </c>
      <c r="H12" s="57">
        <v>2187</v>
      </c>
      <c r="I12" s="58">
        <v>168</v>
      </c>
      <c r="J12" s="57">
        <v>2391</v>
      </c>
      <c r="K12" s="58">
        <v>196</v>
      </c>
      <c r="L12" s="57">
        <v>2341</v>
      </c>
      <c r="M12" s="58">
        <v>144</v>
      </c>
      <c r="N12" s="57">
        <v>2540</v>
      </c>
      <c r="O12" s="58">
        <v>175</v>
      </c>
      <c r="P12" s="57">
        <v>2532</v>
      </c>
      <c r="Q12" s="58">
        <v>156</v>
      </c>
      <c r="R12" s="57">
        <v>2936</v>
      </c>
      <c r="S12" s="58">
        <v>185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s="8" customFormat="1" ht="12.75" customHeight="1">
      <c r="A13" s="51" t="s">
        <v>12</v>
      </c>
      <c r="B13" s="57">
        <v>1309</v>
      </c>
      <c r="C13" s="58">
        <v>8</v>
      </c>
      <c r="D13" s="57">
        <v>1314</v>
      </c>
      <c r="E13" s="58">
        <v>21</v>
      </c>
      <c r="F13" s="57">
        <v>1273</v>
      </c>
      <c r="G13" s="58">
        <v>25</v>
      </c>
      <c r="H13" s="57">
        <v>1109</v>
      </c>
      <c r="I13" s="58">
        <v>17</v>
      </c>
      <c r="J13" s="57">
        <v>1117</v>
      </c>
      <c r="K13" s="58">
        <v>14</v>
      </c>
      <c r="L13" s="57">
        <v>1259</v>
      </c>
      <c r="M13" s="58">
        <v>20</v>
      </c>
      <c r="N13" s="57">
        <v>1468</v>
      </c>
      <c r="O13" s="58">
        <v>25</v>
      </c>
      <c r="P13" s="57">
        <v>1503</v>
      </c>
      <c r="Q13" s="58">
        <v>29</v>
      </c>
      <c r="R13" s="57">
        <v>1848</v>
      </c>
      <c r="S13" s="58">
        <v>34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s="4" customFormat="1" ht="12.75" customHeight="1">
      <c r="A14" s="50" t="s">
        <v>6</v>
      </c>
      <c r="B14" s="57">
        <v>749</v>
      </c>
      <c r="C14" s="58">
        <v>14</v>
      </c>
      <c r="D14" s="57">
        <v>796</v>
      </c>
      <c r="E14" s="58">
        <v>43</v>
      </c>
      <c r="F14" s="57">
        <v>850</v>
      </c>
      <c r="G14" s="58">
        <v>45</v>
      </c>
      <c r="H14" s="57">
        <v>737</v>
      </c>
      <c r="I14" s="58">
        <v>25</v>
      </c>
      <c r="J14" s="57">
        <v>693</v>
      </c>
      <c r="K14" s="58">
        <v>24</v>
      </c>
      <c r="L14" s="57">
        <v>730</v>
      </c>
      <c r="M14" s="58">
        <v>32</v>
      </c>
      <c r="N14" s="57">
        <v>735</v>
      </c>
      <c r="O14" s="58">
        <v>53</v>
      </c>
      <c r="P14" s="57">
        <v>772</v>
      </c>
      <c r="Q14" s="58">
        <v>63</v>
      </c>
      <c r="R14" s="63">
        <v>794</v>
      </c>
      <c r="S14" s="35">
        <v>57</v>
      </c>
    </row>
    <row r="15" spans="1:35" s="4" customFormat="1" ht="12.75" customHeight="1">
      <c r="A15" s="50" t="s">
        <v>7</v>
      </c>
      <c r="B15" s="57">
        <v>1025</v>
      </c>
      <c r="C15" s="58">
        <v>11</v>
      </c>
      <c r="D15" s="57">
        <v>1056</v>
      </c>
      <c r="E15" s="58">
        <v>30</v>
      </c>
      <c r="F15" s="57">
        <v>1077</v>
      </c>
      <c r="G15" s="58">
        <v>32</v>
      </c>
      <c r="H15" s="57">
        <v>965</v>
      </c>
      <c r="I15" s="58">
        <v>23</v>
      </c>
      <c r="J15" s="57">
        <v>935</v>
      </c>
      <c r="K15" s="58">
        <v>21</v>
      </c>
      <c r="L15" s="57">
        <v>1000</v>
      </c>
      <c r="M15" s="58">
        <v>29</v>
      </c>
      <c r="N15" s="57">
        <v>1112</v>
      </c>
      <c r="O15" s="58">
        <v>39</v>
      </c>
      <c r="P15" s="57">
        <v>1101</v>
      </c>
      <c r="Q15" s="58">
        <v>43</v>
      </c>
      <c r="R15" s="57">
        <v>1219</v>
      </c>
      <c r="S15" s="58">
        <v>53</v>
      </c>
    </row>
    <row r="16" spans="1:35" ht="12.75" customHeight="1">
      <c r="A16" s="50" t="s">
        <v>8</v>
      </c>
      <c r="B16" s="57">
        <v>1270</v>
      </c>
      <c r="C16" s="58">
        <v>10</v>
      </c>
      <c r="D16" s="57">
        <v>1280</v>
      </c>
      <c r="E16" s="58">
        <v>30</v>
      </c>
      <c r="F16" s="57">
        <v>1286</v>
      </c>
      <c r="G16" s="58">
        <v>35</v>
      </c>
      <c r="H16" s="57">
        <v>1103</v>
      </c>
      <c r="I16" s="58">
        <v>23</v>
      </c>
      <c r="J16" s="57">
        <v>1133</v>
      </c>
      <c r="K16" s="58">
        <v>19</v>
      </c>
      <c r="L16" s="57">
        <v>1255</v>
      </c>
      <c r="M16" s="58">
        <v>25</v>
      </c>
      <c r="N16" s="57">
        <v>1396</v>
      </c>
      <c r="O16" s="58">
        <v>29</v>
      </c>
      <c r="P16" s="57">
        <v>1432</v>
      </c>
      <c r="Q16" s="58">
        <v>36</v>
      </c>
      <c r="R16" s="57">
        <v>1645</v>
      </c>
      <c r="S16" s="58">
        <v>40</v>
      </c>
    </row>
    <row r="17" spans="1:19" s="2" customFormat="1" ht="12.75" customHeight="1">
      <c r="A17" s="50" t="s">
        <v>9</v>
      </c>
      <c r="B17" s="57">
        <v>1565</v>
      </c>
      <c r="C17" s="58">
        <v>15</v>
      </c>
      <c r="D17" s="57">
        <v>1541</v>
      </c>
      <c r="E17" s="58">
        <v>42</v>
      </c>
      <c r="F17" s="57">
        <v>1534</v>
      </c>
      <c r="G17" s="58">
        <v>60</v>
      </c>
      <c r="H17" s="57">
        <v>1384</v>
      </c>
      <c r="I17" s="58">
        <v>44</v>
      </c>
      <c r="J17" s="57">
        <v>1311</v>
      </c>
      <c r="K17" s="58">
        <v>26</v>
      </c>
      <c r="L17" s="57">
        <v>1429</v>
      </c>
      <c r="M17" s="58">
        <v>31</v>
      </c>
      <c r="N17" s="57">
        <v>1678</v>
      </c>
      <c r="O17" s="58">
        <v>37</v>
      </c>
      <c r="P17" s="57">
        <v>1725</v>
      </c>
      <c r="Q17" s="58">
        <v>47</v>
      </c>
      <c r="R17" s="57">
        <v>1987</v>
      </c>
      <c r="S17" s="58">
        <v>44</v>
      </c>
    </row>
    <row r="18" spans="1:19" s="2" customFormat="1" ht="12.75" customHeight="1">
      <c r="A18" s="50" t="s">
        <v>10</v>
      </c>
      <c r="B18" s="57">
        <v>1925</v>
      </c>
      <c r="C18" s="58">
        <v>33</v>
      </c>
      <c r="D18" s="57">
        <v>1878</v>
      </c>
      <c r="E18" s="58">
        <v>86</v>
      </c>
      <c r="F18" s="57">
        <v>2087</v>
      </c>
      <c r="G18" s="58">
        <v>149</v>
      </c>
      <c r="H18" s="57">
        <v>1780</v>
      </c>
      <c r="I18" s="58">
        <v>107</v>
      </c>
      <c r="J18" s="57">
        <v>1656</v>
      </c>
      <c r="K18" s="58">
        <v>76</v>
      </c>
      <c r="L18" s="57">
        <v>1825</v>
      </c>
      <c r="M18" s="58">
        <v>77</v>
      </c>
      <c r="N18" s="57">
        <v>1969</v>
      </c>
      <c r="O18" s="58">
        <v>72</v>
      </c>
      <c r="P18" s="57">
        <v>1968</v>
      </c>
      <c r="Q18" s="58">
        <v>89</v>
      </c>
      <c r="R18" s="57">
        <v>2256</v>
      </c>
      <c r="S18" s="58">
        <v>89</v>
      </c>
    </row>
    <row r="19" spans="1:19" s="2" customFormat="1" ht="12.75" customHeight="1">
      <c r="A19" s="50" t="s">
        <v>11</v>
      </c>
      <c r="B19" s="57">
        <v>2835</v>
      </c>
      <c r="C19" s="58">
        <v>133</v>
      </c>
      <c r="D19" s="57">
        <v>2540</v>
      </c>
      <c r="E19" s="58">
        <v>205</v>
      </c>
      <c r="F19" s="57">
        <v>2549</v>
      </c>
      <c r="G19" s="58">
        <v>315</v>
      </c>
      <c r="H19" s="67">
        <v>2827</v>
      </c>
      <c r="I19" s="64">
        <v>670</v>
      </c>
      <c r="J19" s="57">
        <v>2650</v>
      </c>
      <c r="K19" s="58">
        <v>383</v>
      </c>
      <c r="L19" s="57">
        <v>2806</v>
      </c>
      <c r="M19" s="58">
        <v>424</v>
      </c>
      <c r="N19" s="57">
        <v>3146</v>
      </c>
      <c r="O19" s="58">
        <v>459</v>
      </c>
      <c r="P19" s="57">
        <v>2869</v>
      </c>
      <c r="Q19" s="58">
        <v>473</v>
      </c>
      <c r="R19" s="57">
        <v>3343</v>
      </c>
      <c r="S19" s="58">
        <v>330</v>
      </c>
    </row>
    <row r="20" spans="1:19" s="8" customFormat="1" ht="12.75" customHeight="1">
      <c r="A20" s="51" t="s">
        <v>2</v>
      </c>
      <c r="B20" s="57">
        <v>1162</v>
      </c>
      <c r="C20" s="58">
        <v>7</v>
      </c>
      <c r="D20" s="57">
        <v>1099</v>
      </c>
      <c r="E20" s="58">
        <v>18</v>
      </c>
      <c r="F20" s="57">
        <v>1160</v>
      </c>
      <c r="G20" s="58">
        <v>23</v>
      </c>
      <c r="H20" s="57">
        <v>1039</v>
      </c>
      <c r="I20" s="58">
        <v>17</v>
      </c>
      <c r="J20" s="57">
        <v>1030</v>
      </c>
      <c r="K20" s="58">
        <v>13</v>
      </c>
      <c r="L20" s="57">
        <v>1109</v>
      </c>
      <c r="M20" s="58">
        <v>18</v>
      </c>
      <c r="N20" s="57">
        <v>1278</v>
      </c>
      <c r="O20" s="58">
        <v>23</v>
      </c>
      <c r="P20" s="57">
        <v>1301</v>
      </c>
      <c r="Q20" s="58">
        <v>24</v>
      </c>
      <c r="R20" s="57">
        <v>1619</v>
      </c>
      <c r="S20" s="58">
        <v>29</v>
      </c>
    </row>
    <row r="21" spans="1:19" s="4" customFormat="1" ht="12.75" customHeight="1">
      <c r="A21" s="50" t="s">
        <v>6</v>
      </c>
      <c r="B21" s="57">
        <v>664</v>
      </c>
      <c r="C21" s="58">
        <v>19</v>
      </c>
      <c r="D21" s="57">
        <v>722</v>
      </c>
      <c r="E21" s="58">
        <v>52</v>
      </c>
      <c r="F21" s="63">
        <v>726</v>
      </c>
      <c r="G21" s="64">
        <v>81</v>
      </c>
      <c r="H21" s="57">
        <v>613</v>
      </c>
      <c r="I21" s="58">
        <v>42</v>
      </c>
      <c r="J21" s="57">
        <v>616</v>
      </c>
      <c r="K21" s="58">
        <v>30</v>
      </c>
      <c r="L21" s="57">
        <v>618</v>
      </c>
      <c r="M21" s="58">
        <v>34</v>
      </c>
      <c r="N21" s="63">
        <v>687</v>
      </c>
      <c r="O21" s="64">
        <v>56</v>
      </c>
      <c r="P21" s="63">
        <v>672</v>
      </c>
      <c r="Q21" s="64">
        <v>80</v>
      </c>
      <c r="R21" s="63">
        <v>841</v>
      </c>
      <c r="S21" s="64">
        <v>104</v>
      </c>
    </row>
    <row r="22" spans="1:19" s="4" customFormat="1" ht="12.75" customHeight="1">
      <c r="A22" s="50" t="s">
        <v>7</v>
      </c>
      <c r="B22" s="57">
        <v>902</v>
      </c>
      <c r="C22" s="58">
        <v>13</v>
      </c>
      <c r="D22" s="57">
        <v>859</v>
      </c>
      <c r="E22" s="58">
        <v>32</v>
      </c>
      <c r="F22" s="57">
        <v>907</v>
      </c>
      <c r="G22" s="58">
        <v>31</v>
      </c>
      <c r="H22" s="57">
        <v>856</v>
      </c>
      <c r="I22" s="58">
        <v>33</v>
      </c>
      <c r="J22" s="57">
        <v>833</v>
      </c>
      <c r="K22" s="58">
        <v>28</v>
      </c>
      <c r="L22" s="57">
        <v>872</v>
      </c>
      <c r="M22" s="58">
        <v>33</v>
      </c>
      <c r="N22" s="57">
        <v>935</v>
      </c>
      <c r="O22" s="58">
        <v>38</v>
      </c>
      <c r="P22" s="57">
        <v>969</v>
      </c>
      <c r="Q22" s="58">
        <v>44</v>
      </c>
      <c r="R22" s="57">
        <v>1169</v>
      </c>
      <c r="S22" s="58">
        <v>50</v>
      </c>
    </row>
    <row r="23" spans="1:19" ht="12.75" customHeight="1">
      <c r="A23" s="50" t="s">
        <v>8</v>
      </c>
      <c r="B23" s="57">
        <v>1100</v>
      </c>
      <c r="C23" s="58">
        <v>10</v>
      </c>
      <c r="D23" s="57">
        <v>1042</v>
      </c>
      <c r="E23" s="58">
        <v>24</v>
      </c>
      <c r="F23" s="57">
        <v>1115</v>
      </c>
      <c r="G23" s="58">
        <v>29</v>
      </c>
      <c r="H23" s="57">
        <v>1009</v>
      </c>
      <c r="I23" s="58">
        <v>21</v>
      </c>
      <c r="J23" s="57">
        <v>994</v>
      </c>
      <c r="K23" s="58">
        <v>16</v>
      </c>
      <c r="L23" s="57">
        <v>1079</v>
      </c>
      <c r="M23" s="58">
        <v>22</v>
      </c>
      <c r="N23" s="57">
        <v>1231</v>
      </c>
      <c r="O23" s="58">
        <v>32</v>
      </c>
      <c r="P23" s="57">
        <v>1228</v>
      </c>
      <c r="Q23" s="58">
        <v>36</v>
      </c>
      <c r="R23" s="57">
        <v>1551</v>
      </c>
      <c r="S23" s="58">
        <v>38</v>
      </c>
    </row>
    <row r="24" spans="1:19" s="2" customFormat="1" ht="12.75" customHeight="1">
      <c r="A24" s="50" t="s">
        <v>9</v>
      </c>
      <c r="B24" s="57">
        <v>1333</v>
      </c>
      <c r="C24" s="58">
        <v>12</v>
      </c>
      <c r="D24" s="57">
        <v>1271</v>
      </c>
      <c r="E24" s="58">
        <v>32</v>
      </c>
      <c r="F24" s="57">
        <v>1339</v>
      </c>
      <c r="G24" s="58">
        <v>50</v>
      </c>
      <c r="H24" s="57">
        <v>1163</v>
      </c>
      <c r="I24" s="58">
        <v>32</v>
      </c>
      <c r="J24" s="57">
        <v>1172</v>
      </c>
      <c r="K24" s="58">
        <v>21</v>
      </c>
      <c r="L24" s="57">
        <v>1259</v>
      </c>
      <c r="M24" s="58">
        <v>25</v>
      </c>
      <c r="N24" s="57">
        <v>1428</v>
      </c>
      <c r="O24" s="58">
        <v>27</v>
      </c>
      <c r="P24" s="57">
        <v>1450</v>
      </c>
      <c r="Q24" s="58">
        <v>28</v>
      </c>
      <c r="R24" s="57">
        <v>1767</v>
      </c>
      <c r="S24" s="58">
        <v>33</v>
      </c>
    </row>
    <row r="25" spans="1:19" s="2" customFormat="1" ht="12.75" customHeight="1">
      <c r="A25" s="50" t="s">
        <v>10</v>
      </c>
      <c r="B25" s="57">
        <v>1605</v>
      </c>
      <c r="C25" s="58">
        <v>30</v>
      </c>
      <c r="D25" s="57">
        <v>1478</v>
      </c>
      <c r="E25" s="58">
        <v>71</v>
      </c>
      <c r="F25" s="57">
        <v>1658</v>
      </c>
      <c r="G25" s="58">
        <v>102</v>
      </c>
      <c r="H25" s="57">
        <v>1514</v>
      </c>
      <c r="I25" s="58">
        <v>82</v>
      </c>
      <c r="J25" s="57">
        <v>1487</v>
      </c>
      <c r="K25" s="58">
        <v>77</v>
      </c>
      <c r="L25" s="57">
        <v>1490</v>
      </c>
      <c r="M25" s="58">
        <v>67</v>
      </c>
      <c r="N25" s="57">
        <v>1601</v>
      </c>
      <c r="O25" s="58">
        <v>78</v>
      </c>
      <c r="P25" s="57">
        <v>1690</v>
      </c>
      <c r="Q25" s="58">
        <v>76</v>
      </c>
      <c r="R25" s="57">
        <v>2072</v>
      </c>
      <c r="S25" s="58">
        <v>91</v>
      </c>
    </row>
    <row r="26" spans="1:19" s="2" customFormat="1" ht="12.75" customHeight="1">
      <c r="A26" s="50" t="s">
        <v>11</v>
      </c>
      <c r="B26" s="57">
        <v>1932</v>
      </c>
      <c r="C26" s="58">
        <v>80</v>
      </c>
      <c r="D26" s="57">
        <v>1789</v>
      </c>
      <c r="E26" s="58">
        <v>137</v>
      </c>
      <c r="F26" s="57">
        <v>1868</v>
      </c>
      <c r="G26" s="58">
        <v>173</v>
      </c>
      <c r="H26" s="67">
        <v>1824</v>
      </c>
      <c r="I26" s="64">
        <v>311</v>
      </c>
      <c r="J26" s="67">
        <v>1892</v>
      </c>
      <c r="K26" s="64">
        <v>171</v>
      </c>
      <c r="L26" s="67">
        <v>1976</v>
      </c>
      <c r="M26" s="64">
        <v>178</v>
      </c>
      <c r="N26" s="67">
        <v>2077</v>
      </c>
      <c r="O26" s="64">
        <v>247</v>
      </c>
      <c r="P26" s="67">
        <v>2070</v>
      </c>
      <c r="Q26" s="64">
        <v>227</v>
      </c>
      <c r="R26" s="67">
        <v>2285</v>
      </c>
      <c r="S26" s="64">
        <v>413</v>
      </c>
    </row>
    <row r="27" spans="1:19" s="4" customFormat="1" ht="12.75" customHeight="1">
      <c r="A27" s="51" t="s">
        <v>13</v>
      </c>
      <c r="B27" s="57">
        <v>1328</v>
      </c>
      <c r="C27" s="58">
        <v>10</v>
      </c>
      <c r="D27" s="57">
        <v>1288</v>
      </c>
      <c r="E27" s="58">
        <v>33</v>
      </c>
      <c r="F27" s="57">
        <v>1247</v>
      </c>
      <c r="G27" s="58">
        <v>36</v>
      </c>
      <c r="H27" s="57">
        <v>1137</v>
      </c>
      <c r="I27" s="58">
        <v>24</v>
      </c>
      <c r="J27" s="57">
        <v>1154</v>
      </c>
      <c r="K27" s="58">
        <v>18</v>
      </c>
      <c r="L27" s="57">
        <v>1267</v>
      </c>
      <c r="M27" s="58">
        <v>22</v>
      </c>
      <c r="N27" s="57">
        <v>1453</v>
      </c>
      <c r="O27" s="58">
        <v>26</v>
      </c>
      <c r="P27" s="57">
        <v>1534</v>
      </c>
      <c r="Q27" s="58">
        <v>29</v>
      </c>
      <c r="R27" s="57">
        <v>1868</v>
      </c>
      <c r="S27" s="58">
        <v>30</v>
      </c>
    </row>
    <row r="28" spans="1:19" s="4" customFormat="1" ht="12.75" customHeight="1">
      <c r="A28" s="50" t="s">
        <v>6</v>
      </c>
      <c r="B28" s="57">
        <v>690</v>
      </c>
      <c r="C28" s="58">
        <v>21</v>
      </c>
      <c r="D28" s="63">
        <v>685</v>
      </c>
      <c r="E28" s="64">
        <v>71</v>
      </c>
      <c r="F28" s="63">
        <v>725</v>
      </c>
      <c r="G28" s="64">
        <v>87</v>
      </c>
      <c r="H28" s="57">
        <v>652</v>
      </c>
      <c r="I28" s="58">
        <v>48</v>
      </c>
      <c r="J28" s="57">
        <v>669</v>
      </c>
      <c r="K28" s="58">
        <v>28</v>
      </c>
      <c r="L28" s="57">
        <v>706</v>
      </c>
      <c r="M28" s="58">
        <v>49</v>
      </c>
      <c r="N28" s="63">
        <v>766</v>
      </c>
      <c r="O28" s="64">
        <v>53</v>
      </c>
      <c r="P28" s="63">
        <v>680</v>
      </c>
      <c r="Q28" s="64">
        <v>99</v>
      </c>
      <c r="R28" s="63">
        <v>951</v>
      </c>
      <c r="S28" s="64">
        <v>225</v>
      </c>
    </row>
    <row r="29" spans="1:19" s="4" customFormat="1" ht="12.75" customHeight="1">
      <c r="A29" s="50" t="s">
        <v>7</v>
      </c>
      <c r="B29" s="57">
        <v>1020</v>
      </c>
      <c r="C29" s="58">
        <v>16</v>
      </c>
      <c r="D29" s="57">
        <v>1017</v>
      </c>
      <c r="E29" s="58">
        <v>56</v>
      </c>
      <c r="F29" s="57">
        <v>998</v>
      </c>
      <c r="G29" s="58">
        <v>57</v>
      </c>
      <c r="H29" s="57">
        <v>944</v>
      </c>
      <c r="I29" s="58">
        <v>28</v>
      </c>
      <c r="J29" s="57">
        <v>938</v>
      </c>
      <c r="K29" s="58">
        <v>24</v>
      </c>
      <c r="L29" s="57">
        <v>995</v>
      </c>
      <c r="M29" s="58">
        <v>32</v>
      </c>
      <c r="N29" s="57">
        <v>1088</v>
      </c>
      <c r="O29" s="58">
        <v>39</v>
      </c>
      <c r="P29" s="57">
        <v>1143</v>
      </c>
      <c r="Q29" s="58">
        <v>47</v>
      </c>
      <c r="R29" s="57">
        <v>1377</v>
      </c>
      <c r="S29" s="58">
        <v>67</v>
      </c>
    </row>
    <row r="30" spans="1:19" ht="12.75" customHeight="1">
      <c r="A30" s="50" t="s">
        <v>8</v>
      </c>
      <c r="B30" s="57">
        <v>1255</v>
      </c>
      <c r="C30" s="58">
        <v>12</v>
      </c>
      <c r="D30" s="57">
        <v>1214</v>
      </c>
      <c r="E30" s="58">
        <v>43</v>
      </c>
      <c r="F30" s="57">
        <v>1202</v>
      </c>
      <c r="G30" s="58">
        <v>42</v>
      </c>
      <c r="H30" s="57">
        <v>1109</v>
      </c>
      <c r="I30" s="58">
        <v>26</v>
      </c>
      <c r="J30" s="57">
        <v>1158</v>
      </c>
      <c r="K30" s="58">
        <v>21</v>
      </c>
      <c r="L30" s="57">
        <v>1222</v>
      </c>
      <c r="M30" s="58">
        <v>24</v>
      </c>
      <c r="N30" s="57">
        <v>1360</v>
      </c>
      <c r="O30" s="58">
        <v>35</v>
      </c>
      <c r="P30" s="57">
        <v>1425</v>
      </c>
      <c r="Q30" s="58">
        <v>32</v>
      </c>
      <c r="R30" s="57">
        <v>1697</v>
      </c>
      <c r="S30" s="58">
        <v>34</v>
      </c>
    </row>
    <row r="31" spans="1:19" s="2" customFormat="1" ht="12.75" customHeight="1">
      <c r="A31" s="50" t="s">
        <v>9</v>
      </c>
      <c r="B31" s="57">
        <v>1559</v>
      </c>
      <c r="C31" s="58">
        <v>16</v>
      </c>
      <c r="D31" s="57">
        <v>1538</v>
      </c>
      <c r="E31" s="58">
        <v>53</v>
      </c>
      <c r="F31" s="57">
        <v>1409</v>
      </c>
      <c r="G31" s="58">
        <v>68</v>
      </c>
      <c r="H31" s="57">
        <v>1324</v>
      </c>
      <c r="I31" s="58">
        <v>50</v>
      </c>
      <c r="J31" s="57">
        <v>1379</v>
      </c>
      <c r="K31" s="58">
        <v>33</v>
      </c>
      <c r="L31" s="57">
        <v>1463</v>
      </c>
      <c r="M31" s="58">
        <v>29</v>
      </c>
      <c r="N31" s="57">
        <v>1581</v>
      </c>
      <c r="O31" s="58">
        <v>30</v>
      </c>
      <c r="P31" s="57">
        <v>1720</v>
      </c>
      <c r="Q31" s="58">
        <v>43</v>
      </c>
      <c r="R31" s="57">
        <v>2012</v>
      </c>
      <c r="S31" s="58">
        <v>36</v>
      </c>
    </row>
    <row r="32" spans="1:19" s="2" customFormat="1" ht="12.75" customHeight="1">
      <c r="A32" s="50" t="s">
        <v>10</v>
      </c>
      <c r="B32" s="57">
        <v>1857</v>
      </c>
      <c r="C32" s="58">
        <v>41</v>
      </c>
      <c r="D32" s="57">
        <v>1677</v>
      </c>
      <c r="E32" s="58">
        <v>138</v>
      </c>
      <c r="F32" s="57">
        <v>1735</v>
      </c>
      <c r="G32" s="58">
        <v>123</v>
      </c>
      <c r="H32" s="57">
        <v>1589</v>
      </c>
      <c r="I32" s="58">
        <v>112</v>
      </c>
      <c r="J32" s="57">
        <v>1668</v>
      </c>
      <c r="K32" s="58">
        <v>103</v>
      </c>
      <c r="L32" s="57">
        <v>1765</v>
      </c>
      <c r="M32" s="58">
        <v>92</v>
      </c>
      <c r="N32" s="57">
        <v>1891</v>
      </c>
      <c r="O32" s="58">
        <v>73</v>
      </c>
      <c r="P32" s="57">
        <v>1945</v>
      </c>
      <c r="Q32" s="58">
        <v>92</v>
      </c>
      <c r="R32" s="57">
        <v>2374</v>
      </c>
      <c r="S32" s="58">
        <v>106</v>
      </c>
    </row>
    <row r="33" spans="1:19" s="2" customFormat="1" ht="12.75" customHeight="1">
      <c r="A33" s="50" t="s">
        <v>11</v>
      </c>
      <c r="B33" s="57">
        <v>2289</v>
      </c>
      <c r="C33" s="58">
        <v>136</v>
      </c>
      <c r="D33" s="67">
        <v>2066</v>
      </c>
      <c r="E33" s="64">
        <v>391</v>
      </c>
      <c r="F33" s="57">
        <v>2177</v>
      </c>
      <c r="G33" s="58">
        <v>246</v>
      </c>
      <c r="H33" s="67">
        <v>2383</v>
      </c>
      <c r="I33" s="64">
        <v>449</v>
      </c>
      <c r="J33" s="67">
        <v>2414</v>
      </c>
      <c r="K33" s="64">
        <v>447</v>
      </c>
      <c r="L33" s="67">
        <v>2377</v>
      </c>
      <c r="M33" s="64">
        <v>302</v>
      </c>
      <c r="N33" s="67">
        <v>2395</v>
      </c>
      <c r="O33" s="64">
        <v>651</v>
      </c>
      <c r="P33" s="57">
        <v>2290</v>
      </c>
      <c r="Q33" s="58">
        <v>218</v>
      </c>
      <c r="R33" s="67">
        <v>2518</v>
      </c>
      <c r="S33" s="64">
        <v>620</v>
      </c>
    </row>
    <row r="34" spans="1:19" s="4" customFormat="1" ht="12.75" customHeight="1">
      <c r="A34" s="51" t="s">
        <v>3</v>
      </c>
      <c r="B34" s="57">
        <v>1525</v>
      </c>
      <c r="C34" s="58">
        <v>11</v>
      </c>
      <c r="D34" s="57">
        <v>1522</v>
      </c>
      <c r="E34" s="58">
        <v>31</v>
      </c>
      <c r="F34" s="57">
        <v>1397</v>
      </c>
      <c r="G34" s="58">
        <v>32</v>
      </c>
      <c r="H34" s="57">
        <v>1269</v>
      </c>
      <c r="I34" s="58">
        <v>20</v>
      </c>
      <c r="J34" s="57">
        <v>1320</v>
      </c>
      <c r="K34" s="58">
        <v>21</v>
      </c>
      <c r="L34" s="57">
        <v>1462</v>
      </c>
      <c r="M34" s="58">
        <v>25</v>
      </c>
      <c r="N34" s="57">
        <v>1672</v>
      </c>
      <c r="O34" s="58">
        <v>33</v>
      </c>
      <c r="P34" s="57">
        <v>1801</v>
      </c>
      <c r="Q34" s="58">
        <v>37</v>
      </c>
      <c r="R34" s="57">
        <v>2083</v>
      </c>
      <c r="S34" s="58">
        <v>34</v>
      </c>
    </row>
    <row r="35" spans="1:19" s="4" customFormat="1" ht="12.75" customHeight="1">
      <c r="A35" s="50" t="s">
        <v>6</v>
      </c>
      <c r="B35" s="57">
        <v>864</v>
      </c>
      <c r="C35" s="58">
        <v>20</v>
      </c>
      <c r="D35" s="57">
        <v>874</v>
      </c>
      <c r="E35" s="58">
        <v>55</v>
      </c>
      <c r="F35" s="63">
        <v>898</v>
      </c>
      <c r="G35" s="64">
        <v>74</v>
      </c>
      <c r="H35" s="57">
        <v>884</v>
      </c>
      <c r="I35" s="58">
        <v>43</v>
      </c>
      <c r="J35" s="57">
        <v>781</v>
      </c>
      <c r="K35" s="58">
        <v>34</v>
      </c>
      <c r="L35" s="57">
        <v>868</v>
      </c>
      <c r="M35" s="58">
        <v>37</v>
      </c>
      <c r="N35" s="63">
        <v>876</v>
      </c>
      <c r="O35" s="64">
        <v>92</v>
      </c>
      <c r="P35" s="67">
        <v>1044</v>
      </c>
      <c r="Q35" s="64">
        <v>163</v>
      </c>
      <c r="R35" s="67">
        <v>1143</v>
      </c>
      <c r="S35" s="64">
        <v>175</v>
      </c>
    </row>
    <row r="36" spans="1:19" s="4" customFormat="1" ht="12.75" customHeight="1">
      <c r="A36" s="50" t="s">
        <v>7</v>
      </c>
      <c r="B36" s="57">
        <v>1228</v>
      </c>
      <c r="C36" s="58">
        <v>18</v>
      </c>
      <c r="D36" s="57">
        <v>1288</v>
      </c>
      <c r="E36" s="58">
        <v>56</v>
      </c>
      <c r="F36" s="57">
        <v>1183</v>
      </c>
      <c r="G36" s="58">
        <v>48</v>
      </c>
      <c r="H36" s="57">
        <v>1138</v>
      </c>
      <c r="I36" s="58">
        <v>42</v>
      </c>
      <c r="J36" s="57">
        <v>1100</v>
      </c>
      <c r="K36" s="58">
        <v>33</v>
      </c>
      <c r="L36" s="57">
        <v>1194</v>
      </c>
      <c r="M36" s="58">
        <v>40</v>
      </c>
      <c r="N36" s="57">
        <v>1235</v>
      </c>
      <c r="O36" s="58">
        <v>50</v>
      </c>
      <c r="P36" s="57">
        <v>1351</v>
      </c>
      <c r="Q36" s="58">
        <v>61</v>
      </c>
      <c r="R36" s="57">
        <v>1557</v>
      </c>
      <c r="S36" s="58">
        <v>64</v>
      </c>
    </row>
    <row r="37" spans="1:19" s="4" customFormat="1" ht="12.75" customHeight="1">
      <c r="A37" s="50" t="s">
        <v>8</v>
      </c>
      <c r="B37" s="57">
        <v>1449</v>
      </c>
      <c r="C37" s="58">
        <v>14</v>
      </c>
      <c r="D37" s="57">
        <v>1501</v>
      </c>
      <c r="E37" s="58">
        <v>42</v>
      </c>
      <c r="F37" s="57">
        <v>1322</v>
      </c>
      <c r="G37" s="58">
        <v>39</v>
      </c>
      <c r="H37" s="57">
        <v>1249</v>
      </c>
      <c r="I37" s="58">
        <v>26</v>
      </c>
      <c r="J37" s="57">
        <v>1292</v>
      </c>
      <c r="K37" s="58">
        <v>24</v>
      </c>
      <c r="L37" s="57">
        <v>1443</v>
      </c>
      <c r="M37" s="58">
        <v>32</v>
      </c>
      <c r="N37" s="57">
        <v>1604</v>
      </c>
      <c r="O37" s="58">
        <v>41</v>
      </c>
      <c r="P37" s="57">
        <v>1695</v>
      </c>
      <c r="Q37" s="58">
        <v>44</v>
      </c>
      <c r="R37" s="57">
        <v>1959</v>
      </c>
      <c r="S37" s="58">
        <v>44</v>
      </c>
    </row>
    <row r="38" spans="1:19" s="4" customFormat="1" ht="12.75" customHeight="1">
      <c r="A38" s="50" t="s">
        <v>9</v>
      </c>
      <c r="B38" s="57">
        <v>1760</v>
      </c>
      <c r="C38" s="58">
        <v>18</v>
      </c>
      <c r="D38" s="57">
        <v>1748</v>
      </c>
      <c r="E38" s="58">
        <v>61</v>
      </c>
      <c r="F38" s="57">
        <v>1652</v>
      </c>
      <c r="G38" s="58">
        <v>71</v>
      </c>
      <c r="H38" s="57">
        <v>1435</v>
      </c>
      <c r="I38" s="58">
        <v>39</v>
      </c>
      <c r="J38" s="57">
        <v>1531</v>
      </c>
      <c r="K38" s="58">
        <v>35</v>
      </c>
      <c r="L38" s="57">
        <v>1683</v>
      </c>
      <c r="M38" s="58">
        <v>36</v>
      </c>
      <c r="N38" s="57">
        <v>1844</v>
      </c>
      <c r="O38" s="58">
        <v>42</v>
      </c>
      <c r="P38" s="57">
        <v>1940</v>
      </c>
      <c r="Q38" s="58">
        <v>43</v>
      </c>
      <c r="R38" s="57">
        <v>2233</v>
      </c>
      <c r="S38" s="58">
        <v>46</v>
      </c>
    </row>
    <row r="39" spans="1:19" s="4" customFormat="1" ht="12.75" customHeight="1">
      <c r="A39" s="50" t="s">
        <v>10</v>
      </c>
      <c r="B39" s="57">
        <v>2178</v>
      </c>
      <c r="C39" s="58">
        <v>45</v>
      </c>
      <c r="D39" s="57">
        <v>1947</v>
      </c>
      <c r="E39" s="58">
        <v>91</v>
      </c>
      <c r="F39" s="57">
        <v>2053</v>
      </c>
      <c r="G39" s="58">
        <v>179</v>
      </c>
      <c r="H39" s="57">
        <v>1826</v>
      </c>
      <c r="I39" s="58">
        <v>137</v>
      </c>
      <c r="J39" s="57">
        <v>1965</v>
      </c>
      <c r="K39" s="58">
        <v>130</v>
      </c>
      <c r="L39" s="57">
        <v>2148</v>
      </c>
      <c r="M39" s="58">
        <v>109</v>
      </c>
      <c r="N39" s="57">
        <v>2185</v>
      </c>
      <c r="O39" s="58">
        <v>102</v>
      </c>
      <c r="P39" s="57">
        <v>2388</v>
      </c>
      <c r="Q39" s="58">
        <v>120</v>
      </c>
      <c r="R39" s="57">
        <v>2605</v>
      </c>
      <c r="S39" s="58">
        <v>108</v>
      </c>
    </row>
    <row r="40" spans="1:19" s="4" customFormat="1" ht="12.75" customHeight="1">
      <c r="A40" s="50" t="s">
        <v>11</v>
      </c>
      <c r="B40" s="57">
        <v>2790</v>
      </c>
      <c r="C40" s="58">
        <v>145</v>
      </c>
      <c r="D40" s="57">
        <v>2508</v>
      </c>
      <c r="E40" s="58">
        <v>260</v>
      </c>
      <c r="F40" s="67">
        <v>2664</v>
      </c>
      <c r="G40" s="64">
        <v>357</v>
      </c>
      <c r="H40" s="67">
        <v>2684</v>
      </c>
      <c r="I40" s="64">
        <v>461</v>
      </c>
      <c r="J40" s="67">
        <v>2712</v>
      </c>
      <c r="K40" s="64">
        <v>625</v>
      </c>
      <c r="L40" s="67">
        <v>2501</v>
      </c>
      <c r="M40" s="64">
        <v>308</v>
      </c>
      <c r="N40" s="67">
        <v>3129</v>
      </c>
      <c r="O40" s="64">
        <v>460</v>
      </c>
      <c r="P40" s="67">
        <v>3119</v>
      </c>
      <c r="Q40" s="64">
        <v>434</v>
      </c>
      <c r="R40" s="67">
        <v>3167</v>
      </c>
      <c r="S40" s="64">
        <v>459</v>
      </c>
    </row>
    <row r="41" spans="1:19" s="4" customFormat="1" ht="12.75" customHeight="1">
      <c r="A41" s="51" t="s">
        <v>15</v>
      </c>
      <c r="B41" s="57">
        <v>1207</v>
      </c>
      <c r="C41" s="58">
        <v>10</v>
      </c>
      <c r="D41" s="57">
        <v>1113</v>
      </c>
      <c r="E41" s="58">
        <v>24</v>
      </c>
      <c r="F41" s="57">
        <v>1107</v>
      </c>
      <c r="G41" s="58">
        <v>37</v>
      </c>
      <c r="H41" s="57">
        <v>1056</v>
      </c>
      <c r="I41" s="58">
        <v>23</v>
      </c>
      <c r="J41" s="57">
        <v>1094</v>
      </c>
      <c r="K41" s="58">
        <v>20</v>
      </c>
      <c r="L41" s="57">
        <v>1143</v>
      </c>
      <c r="M41" s="58">
        <v>24</v>
      </c>
      <c r="N41" s="57">
        <v>1233</v>
      </c>
      <c r="O41" s="58">
        <v>25</v>
      </c>
      <c r="P41" s="57">
        <v>1352</v>
      </c>
      <c r="Q41" s="58">
        <v>27</v>
      </c>
      <c r="R41" s="57">
        <v>1685</v>
      </c>
      <c r="S41" s="58">
        <v>32</v>
      </c>
    </row>
    <row r="42" spans="1:19" s="4" customFormat="1" ht="12.75" customHeight="1">
      <c r="A42" s="50" t="s">
        <v>6</v>
      </c>
      <c r="B42" s="57">
        <v>639</v>
      </c>
      <c r="C42" s="58">
        <v>25</v>
      </c>
      <c r="D42" s="57">
        <v>609</v>
      </c>
      <c r="E42" s="58">
        <v>54</v>
      </c>
      <c r="F42" s="34">
        <v>613</v>
      </c>
      <c r="G42" s="35">
        <v>86</v>
      </c>
      <c r="H42" s="34">
        <v>562</v>
      </c>
      <c r="I42" s="64">
        <v>48</v>
      </c>
      <c r="J42" s="57">
        <v>651</v>
      </c>
      <c r="K42" s="58">
        <v>57</v>
      </c>
      <c r="L42" s="57">
        <v>616</v>
      </c>
      <c r="M42" s="58">
        <v>43</v>
      </c>
      <c r="N42" s="63">
        <v>667</v>
      </c>
      <c r="O42" s="64">
        <v>88</v>
      </c>
      <c r="P42" s="63">
        <v>781</v>
      </c>
      <c r="Q42" s="64">
        <v>70</v>
      </c>
      <c r="R42" s="63">
        <v>741</v>
      </c>
      <c r="S42" s="64">
        <v>239</v>
      </c>
    </row>
    <row r="43" spans="1:19" s="4" customFormat="1" ht="12.75" customHeight="1">
      <c r="A43" s="50" t="s">
        <v>7</v>
      </c>
      <c r="B43" s="57">
        <v>938</v>
      </c>
      <c r="C43" s="58">
        <v>18</v>
      </c>
      <c r="D43" s="57">
        <v>865</v>
      </c>
      <c r="E43" s="58">
        <v>41</v>
      </c>
      <c r="F43" s="57">
        <v>877</v>
      </c>
      <c r="G43" s="58">
        <v>95</v>
      </c>
      <c r="H43" s="57">
        <v>874</v>
      </c>
      <c r="I43" s="58">
        <v>49</v>
      </c>
      <c r="J43" s="57">
        <v>872</v>
      </c>
      <c r="K43" s="58">
        <v>45</v>
      </c>
      <c r="L43" s="57">
        <v>901</v>
      </c>
      <c r="M43" s="58">
        <v>42</v>
      </c>
      <c r="N43" s="57">
        <v>970</v>
      </c>
      <c r="O43" s="58">
        <v>41</v>
      </c>
      <c r="P43" s="57">
        <v>1001</v>
      </c>
      <c r="Q43" s="58">
        <v>36</v>
      </c>
      <c r="R43" s="57">
        <v>1202</v>
      </c>
      <c r="S43" s="58">
        <v>57</v>
      </c>
    </row>
    <row r="44" spans="1:19" ht="12.75" customHeight="1">
      <c r="A44" s="50" t="s">
        <v>8</v>
      </c>
      <c r="B44" s="57">
        <v>1131</v>
      </c>
      <c r="C44" s="58">
        <v>14</v>
      </c>
      <c r="D44" s="57">
        <v>982</v>
      </c>
      <c r="E44" s="58">
        <v>31</v>
      </c>
      <c r="F44" s="57">
        <v>1042</v>
      </c>
      <c r="G44" s="58">
        <v>46</v>
      </c>
      <c r="H44" s="57">
        <v>986</v>
      </c>
      <c r="I44" s="58">
        <v>29</v>
      </c>
      <c r="J44" s="57">
        <v>1044</v>
      </c>
      <c r="K44" s="58">
        <v>30</v>
      </c>
      <c r="L44" s="57">
        <v>1114</v>
      </c>
      <c r="M44" s="58">
        <v>30</v>
      </c>
      <c r="N44" s="57">
        <v>1181</v>
      </c>
      <c r="O44" s="58">
        <v>31</v>
      </c>
      <c r="P44" s="57">
        <v>1270</v>
      </c>
      <c r="Q44" s="58">
        <v>38</v>
      </c>
      <c r="R44" s="57">
        <v>1564</v>
      </c>
      <c r="S44" s="58">
        <v>36</v>
      </c>
    </row>
    <row r="45" spans="1:19" s="2" customFormat="1" ht="12.75" customHeight="1">
      <c r="A45" s="50" t="s">
        <v>9</v>
      </c>
      <c r="B45" s="57">
        <v>1331</v>
      </c>
      <c r="C45" s="58">
        <v>15</v>
      </c>
      <c r="D45" s="57">
        <v>1237</v>
      </c>
      <c r="E45" s="58">
        <v>40</v>
      </c>
      <c r="F45" s="57">
        <v>1216</v>
      </c>
      <c r="G45" s="58">
        <v>67</v>
      </c>
      <c r="H45" s="57">
        <v>1130</v>
      </c>
      <c r="I45" s="58">
        <v>37</v>
      </c>
      <c r="J45" s="57">
        <v>1178</v>
      </c>
      <c r="K45" s="58">
        <v>23</v>
      </c>
      <c r="L45" s="57">
        <v>1301</v>
      </c>
      <c r="M45" s="58">
        <v>31</v>
      </c>
      <c r="N45" s="57">
        <v>1360</v>
      </c>
      <c r="O45" s="58">
        <v>31</v>
      </c>
      <c r="P45" s="57">
        <v>1476</v>
      </c>
      <c r="Q45" s="58">
        <v>32</v>
      </c>
      <c r="R45" s="57">
        <v>1837</v>
      </c>
      <c r="S45" s="58">
        <v>41</v>
      </c>
    </row>
    <row r="46" spans="1:19" s="2" customFormat="1" ht="12.75" customHeight="1">
      <c r="A46" s="50" t="s">
        <v>10</v>
      </c>
      <c r="B46" s="57">
        <v>1569</v>
      </c>
      <c r="C46" s="58">
        <v>32</v>
      </c>
      <c r="D46" s="57">
        <v>1386</v>
      </c>
      <c r="E46" s="58">
        <v>60</v>
      </c>
      <c r="F46" s="57">
        <v>1390</v>
      </c>
      <c r="G46" s="58">
        <v>97</v>
      </c>
      <c r="H46" s="57">
        <v>1361</v>
      </c>
      <c r="I46" s="58">
        <v>90</v>
      </c>
      <c r="J46" s="57">
        <v>1425</v>
      </c>
      <c r="K46" s="58">
        <v>72</v>
      </c>
      <c r="L46" s="57">
        <v>1589</v>
      </c>
      <c r="M46" s="58">
        <v>88</v>
      </c>
      <c r="N46" s="57">
        <v>1662</v>
      </c>
      <c r="O46" s="58">
        <v>73</v>
      </c>
      <c r="P46" s="57">
        <v>1759</v>
      </c>
      <c r="Q46" s="58">
        <v>78</v>
      </c>
      <c r="R46" s="57">
        <v>2087</v>
      </c>
      <c r="S46" s="58">
        <v>88</v>
      </c>
    </row>
    <row r="47" spans="1:19" s="2" customFormat="1" ht="12.75" customHeight="1">
      <c r="A47" s="50" t="s">
        <v>11</v>
      </c>
      <c r="B47" s="57">
        <v>1801</v>
      </c>
      <c r="C47" s="58">
        <v>78</v>
      </c>
      <c r="D47" s="57">
        <v>1624</v>
      </c>
      <c r="E47" s="58">
        <v>129</v>
      </c>
      <c r="F47" s="34">
        <v>1594</v>
      </c>
      <c r="G47" s="64">
        <v>143</v>
      </c>
      <c r="H47" s="67">
        <v>1731</v>
      </c>
      <c r="I47" s="64">
        <v>149</v>
      </c>
      <c r="J47" s="67">
        <v>1976</v>
      </c>
      <c r="K47" s="64">
        <v>322</v>
      </c>
      <c r="L47" s="67">
        <v>1692</v>
      </c>
      <c r="M47" s="64">
        <v>212</v>
      </c>
      <c r="N47" s="67">
        <v>1987</v>
      </c>
      <c r="O47" s="64">
        <v>200</v>
      </c>
      <c r="P47" s="57">
        <v>2097</v>
      </c>
      <c r="Q47" s="58">
        <v>255</v>
      </c>
      <c r="R47" s="67">
        <v>2350</v>
      </c>
      <c r="S47" s="64">
        <v>251</v>
      </c>
    </row>
    <row r="48" spans="1:19" ht="12.75" customHeight="1">
      <c r="A48" s="51" t="s">
        <v>14</v>
      </c>
      <c r="B48" s="57">
        <v>1430</v>
      </c>
      <c r="C48" s="58">
        <v>12</v>
      </c>
      <c r="D48" s="57">
        <v>1258</v>
      </c>
      <c r="E48" s="58">
        <v>35</v>
      </c>
      <c r="F48" s="57">
        <v>1264</v>
      </c>
      <c r="G48" s="58">
        <v>37</v>
      </c>
      <c r="H48" s="57">
        <v>1210</v>
      </c>
      <c r="I48" s="58">
        <v>28</v>
      </c>
      <c r="J48" s="57">
        <v>1255</v>
      </c>
      <c r="K48" s="58">
        <v>27</v>
      </c>
      <c r="L48" s="57">
        <v>1327</v>
      </c>
      <c r="M48" s="58">
        <v>27</v>
      </c>
      <c r="N48" s="57">
        <v>1433</v>
      </c>
      <c r="O48" s="58">
        <v>31</v>
      </c>
      <c r="P48" s="57">
        <v>1557</v>
      </c>
      <c r="Q48" s="58">
        <v>32</v>
      </c>
      <c r="R48" s="57">
        <v>2018</v>
      </c>
      <c r="S48" s="58">
        <v>43</v>
      </c>
    </row>
    <row r="49" spans="1:19" s="4" customFormat="1" ht="12.75" customHeight="1">
      <c r="A49" s="50" t="s">
        <v>6</v>
      </c>
      <c r="B49" s="57">
        <v>753</v>
      </c>
      <c r="C49" s="58">
        <v>27</v>
      </c>
      <c r="D49" s="63">
        <v>728</v>
      </c>
      <c r="E49" s="64">
        <v>83</v>
      </c>
      <c r="F49" s="63">
        <v>759</v>
      </c>
      <c r="G49" s="64">
        <v>148</v>
      </c>
      <c r="H49" s="34">
        <v>749</v>
      </c>
      <c r="I49" s="64">
        <v>72</v>
      </c>
      <c r="J49" s="57">
        <v>722</v>
      </c>
      <c r="K49" s="58">
        <v>48</v>
      </c>
      <c r="L49" s="57">
        <v>773</v>
      </c>
      <c r="M49" s="58">
        <v>51</v>
      </c>
      <c r="N49" s="63">
        <v>705</v>
      </c>
      <c r="O49" s="64">
        <v>62</v>
      </c>
      <c r="P49" s="63">
        <v>745</v>
      </c>
      <c r="Q49" s="64">
        <v>94</v>
      </c>
      <c r="R49" s="67">
        <v>1036</v>
      </c>
      <c r="S49" s="64">
        <v>135</v>
      </c>
    </row>
    <row r="50" spans="1:19" s="4" customFormat="1" ht="12.75" customHeight="1">
      <c r="A50" s="50" t="s">
        <v>7</v>
      </c>
      <c r="B50" s="57">
        <v>1080</v>
      </c>
      <c r="C50" s="58">
        <v>20</v>
      </c>
      <c r="D50" s="57">
        <v>1085</v>
      </c>
      <c r="E50" s="58">
        <v>83</v>
      </c>
      <c r="F50" s="57">
        <v>1021</v>
      </c>
      <c r="G50" s="58">
        <v>96</v>
      </c>
      <c r="H50" s="57">
        <v>936</v>
      </c>
      <c r="I50" s="58">
        <v>44</v>
      </c>
      <c r="J50" s="57">
        <v>1014</v>
      </c>
      <c r="K50" s="58">
        <v>54</v>
      </c>
      <c r="L50" s="57">
        <v>1004</v>
      </c>
      <c r="M50" s="58">
        <v>47</v>
      </c>
      <c r="N50" s="57">
        <v>1064</v>
      </c>
      <c r="O50" s="58">
        <v>40</v>
      </c>
      <c r="P50" s="57">
        <v>1131</v>
      </c>
      <c r="Q50" s="58">
        <v>46</v>
      </c>
      <c r="R50" s="57">
        <v>1348</v>
      </c>
      <c r="S50" s="58">
        <v>62</v>
      </c>
    </row>
    <row r="51" spans="1:19" ht="12.75" customHeight="1">
      <c r="A51" s="50" t="s">
        <v>8</v>
      </c>
      <c r="B51" s="57">
        <v>1320</v>
      </c>
      <c r="C51" s="58">
        <v>18</v>
      </c>
      <c r="D51" s="57">
        <v>1190</v>
      </c>
      <c r="E51" s="58">
        <v>53</v>
      </c>
      <c r="F51" s="57">
        <v>1181</v>
      </c>
      <c r="G51" s="58">
        <v>49</v>
      </c>
      <c r="H51" s="57">
        <v>1118</v>
      </c>
      <c r="I51" s="58">
        <v>31</v>
      </c>
      <c r="J51" s="57">
        <v>1168</v>
      </c>
      <c r="K51" s="58">
        <v>26</v>
      </c>
      <c r="L51" s="57">
        <v>1282</v>
      </c>
      <c r="M51" s="58">
        <v>34</v>
      </c>
      <c r="N51" s="57">
        <v>1379</v>
      </c>
      <c r="O51" s="58">
        <v>42</v>
      </c>
      <c r="P51" s="57">
        <v>1455</v>
      </c>
      <c r="Q51" s="58">
        <v>48</v>
      </c>
      <c r="R51" s="57">
        <v>1855</v>
      </c>
      <c r="S51" s="58">
        <v>71</v>
      </c>
    </row>
    <row r="52" spans="1:19" s="2" customFormat="1" ht="12.75" customHeight="1">
      <c r="A52" s="50" t="s">
        <v>9</v>
      </c>
      <c r="B52" s="57">
        <v>1555</v>
      </c>
      <c r="C52" s="58">
        <v>18</v>
      </c>
      <c r="D52" s="57">
        <v>1338</v>
      </c>
      <c r="E52" s="58">
        <v>58</v>
      </c>
      <c r="F52" s="57">
        <v>1282</v>
      </c>
      <c r="G52" s="58">
        <v>58</v>
      </c>
      <c r="H52" s="57">
        <v>1316</v>
      </c>
      <c r="I52" s="58">
        <v>44</v>
      </c>
      <c r="J52" s="57">
        <v>1342</v>
      </c>
      <c r="K52" s="58">
        <v>31</v>
      </c>
      <c r="L52" s="57">
        <v>1434</v>
      </c>
      <c r="M52" s="58">
        <v>38</v>
      </c>
      <c r="N52" s="57">
        <v>1603</v>
      </c>
      <c r="O52" s="58">
        <v>40</v>
      </c>
      <c r="P52" s="57">
        <v>1715</v>
      </c>
      <c r="Q52" s="58">
        <v>36</v>
      </c>
      <c r="R52" s="57">
        <v>2132</v>
      </c>
      <c r="S52" s="58">
        <v>53</v>
      </c>
    </row>
    <row r="53" spans="1:19" s="2" customFormat="1" ht="12.75" customHeight="1">
      <c r="A53" s="50" t="s">
        <v>10</v>
      </c>
      <c r="B53" s="57">
        <v>1990</v>
      </c>
      <c r="C53" s="58">
        <v>47</v>
      </c>
      <c r="D53" s="57">
        <v>1564</v>
      </c>
      <c r="E53" s="58">
        <v>105</v>
      </c>
      <c r="F53" s="57">
        <v>1883</v>
      </c>
      <c r="G53" s="58">
        <v>127</v>
      </c>
      <c r="H53" s="57">
        <v>1856</v>
      </c>
      <c r="I53" s="58">
        <v>148</v>
      </c>
      <c r="J53" s="57">
        <v>1700</v>
      </c>
      <c r="K53" s="58">
        <v>92</v>
      </c>
      <c r="L53" s="57">
        <v>1810</v>
      </c>
      <c r="M53" s="58">
        <v>93</v>
      </c>
      <c r="N53" s="57">
        <v>1978</v>
      </c>
      <c r="O53" s="58">
        <v>97</v>
      </c>
      <c r="P53" s="57">
        <v>2026</v>
      </c>
      <c r="Q53" s="58">
        <v>108</v>
      </c>
      <c r="R53" s="57">
        <v>2624</v>
      </c>
      <c r="S53" s="58">
        <v>125</v>
      </c>
    </row>
    <row r="54" spans="1:19" s="2" customFormat="1" ht="12.75" customHeight="1">
      <c r="A54" s="50" t="s">
        <v>11</v>
      </c>
      <c r="B54" s="57">
        <v>2322</v>
      </c>
      <c r="C54" s="58">
        <v>160</v>
      </c>
      <c r="D54" s="57">
        <v>1858</v>
      </c>
      <c r="E54" s="58">
        <v>217</v>
      </c>
      <c r="F54" s="67">
        <v>1876</v>
      </c>
      <c r="G54" s="64">
        <v>284</v>
      </c>
      <c r="H54" s="67">
        <v>1993</v>
      </c>
      <c r="I54" s="64">
        <v>261</v>
      </c>
      <c r="J54" s="67">
        <v>2743</v>
      </c>
      <c r="K54" s="64">
        <v>835</v>
      </c>
      <c r="L54" s="67">
        <v>2228</v>
      </c>
      <c r="M54" s="64">
        <v>291</v>
      </c>
      <c r="N54" s="67">
        <v>2375</v>
      </c>
      <c r="O54" s="64">
        <v>232</v>
      </c>
      <c r="P54" s="67">
        <v>2656</v>
      </c>
      <c r="Q54" s="64">
        <v>458</v>
      </c>
      <c r="R54" s="67">
        <v>2909</v>
      </c>
      <c r="S54" s="35">
        <v>385</v>
      </c>
    </row>
    <row r="55" spans="1:19" s="4" customFormat="1" ht="12.75" customHeight="1">
      <c r="A55" s="51" t="s">
        <v>1</v>
      </c>
      <c r="B55" s="57">
        <v>1160</v>
      </c>
      <c r="C55" s="58">
        <v>13</v>
      </c>
      <c r="D55" s="57">
        <v>1169</v>
      </c>
      <c r="E55" s="58">
        <v>49</v>
      </c>
      <c r="F55" s="57">
        <v>1087</v>
      </c>
      <c r="G55" s="58">
        <v>41</v>
      </c>
      <c r="H55" s="57">
        <v>1073</v>
      </c>
      <c r="I55" s="58">
        <v>28</v>
      </c>
      <c r="J55" s="57">
        <v>1066</v>
      </c>
      <c r="K55" s="58">
        <v>24</v>
      </c>
      <c r="L55" s="57">
        <v>1123</v>
      </c>
      <c r="M55" s="58">
        <v>27</v>
      </c>
      <c r="N55" s="57">
        <v>1304</v>
      </c>
      <c r="O55" s="58">
        <v>36</v>
      </c>
      <c r="P55" s="57">
        <v>1229</v>
      </c>
      <c r="Q55" s="58">
        <v>39</v>
      </c>
      <c r="R55" s="57">
        <v>1661</v>
      </c>
      <c r="S55" s="58">
        <v>61</v>
      </c>
    </row>
    <row r="56" spans="1:19" s="4" customFormat="1" ht="12.75" customHeight="1">
      <c r="A56" s="50" t="s">
        <v>6</v>
      </c>
      <c r="B56" s="57">
        <v>696</v>
      </c>
      <c r="C56" s="58">
        <v>32</v>
      </c>
      <c r="D56" s="63">
        <v>696</v>
      </c>
      <c r="E56" s="64">
        <v>114</v>
      </c>
      <c r="F56" s="63">
        <v>599</v>
      </c>
      <c r="G56" s="64">
        <v>84</v>
      </c>
      <c r="H56" s="34">
        <v>646</v>
      </c>
      <c r="I56" s="64">
        <v>50</v>
      </c>
      <c r="J56" s="57">
        <v>662</v>
      </c>
      <c r="K56" s="58">
        <v>49</v>
      </c>
      <c r="L56" s="57">
        <v>720</v>
      </c>
      <c r="M56" s="58">
        <v>80</v>
      </c>
      <c r="N56" s="63">
        <v>813</v>
      </c>
      <c r="O56" s="64">
        <v>167</v>
      </c>
      <c r="P56" s="63">
        <v>731</v>
      </c>
      <c r="Q56" s="64">
        <v>44</v>
      </c>
      <c r="R56" s="34">
        <v>984</v>
      </c>
      <c r="S56" s="35">
        <v>268</v>
      </c>
    </row>
    <row r="57" spans="1:19" s="4" customFormat="1" ht="12.75" customHeight="1">
      <c r="A57" s="50" t="s">
        <v>7</v>
      </c>
      <c r="B57" s="57">
        <v>928</v>
      </c>
      <c r="C57" s="58">
        <v>19</v>
      </c>
      <c r="D57" s="57">
        <v>921</v>
      </c>
      <c r="E57" s="58">
        <v>71</v>
      </c>
      <c r="F57" s="57">
        <v>852</v>
      </c>
      <c r="G57" s="58">
        <v>52</v>
      </c>
      <c r="H57" s="57">
        <v>939</v>
      </c>
      <c r="I57" s="58">
        <v>41</v>
      </c>
      <c r="J57" s="57">
        <v>877</v>
      </c>
      <c r="K57" s="58">
        <v>39</v>
      </c>
      <c r="L57" s="57">
        <v>910</v>
      </c>
      <c r="M57" s="58">
        <v>43</v>
      </c>
      <c r="N57" s="57">
        <v>988</v>
      </c>
      <c r="O57" s="58">
        <v>60</v>
      </c>
      <c r="P57" s="57">
        <v>974</v>
      </c>
      <c r="Q57" s="58">
        <v>62</v>
      </c>
      <c r="R57" s="67">
        <v>1229</v>
      </c>
      <c r="S57" s="35">
        <v>78</v>
      </c>
    </row>
    <row r="58" spans="1:19" s="4" customFormat="1" ht="12.75" customHeight="1">
      <c r="A58" s="50" t="s">
        <v>8</v>
      </c>
      <c r="B58" s="57">
        <v>1141</v>
      </c>
      <c r="C58" s="58">
        <v>15</v>
      </c>
      <c r="D58" s="57">
        <v>1146</v>
      </c>
      <c r="E58" s="58">
        <v>58</v>
      </c>
      <c r="F58" s="57">
        <v>1097</v>
      </c>
      <c r="G58" s="58">
        <v>55</v>
      </c>
      <c r="H58" s="57">
        <v>1046</v>
      </c>
      <c r="I58" s="58">
        <v>34</v>
      </c>
      <c r="J58" s="57">
        <v>1069</v>
      </c>
      <c r="K58" s="58">
        <v>26</v>
      </c>
      <c r="L58" s="57">
        <v>1137</v>
      </c>
      <c r="M58" s="58">
        <v>30</v>
      </c>
      <c r="N58" s="57">
        <v>1261</v>
      </c>
      <c r="O58" s="58">
        <v>42</v>
      </c>
      <c r="P58" s="57">
        <v>1211</v>
      </c>
      <c r="Q58" s="58">
        <v>52</v>
      </c>
      <c r="R58" s="57">
        <v>1590</v>
      </c>
      <c r="S58" s="58">
        <v>76</v>
      </c>
    </row>
    <row r="59" spans="1:19" s="4" customFormat="1" ht="12.75" customHeight="1">
      <c r="A59" s="50" t="s">
        <v>9</v>
      </c>
      <c r="B59" s="57">
        <v>1346</v>
      </c>
      <c r="C59" s="58">
        <v>22</v>
      </c>
      <c r="D59" s="57">
        <v>1278</v>
      </c>
      <c r="E59" s="58">
        <v>78</v>
      </c>
      <c r="F59" s="57">
        <v>1263</v>
      </c>
      <c r="G59" s="58">
        <v>74</v>
      </c>
      <c r="H59" s="57">
        <v>1210</v>
      </c>
      <c r="I59" s="58">
        <v>50</v>
      </c>
      <c r="J59" s="57">
        <v>1212</v>
      </c>
      <c r="K59" s="58">
        <v>45</v>
      </c>
      <c r="L59" s="57">
        <v>1295</v>
      </c>
      <c r="M59" s="58">
        <v>45</v>
      </c>
      <c r="N59" s="57">
        <v>1466</v>
      </c>
      <c r="O59" s="58">
        <v>49</v>
      </c>
      <c r="P59" s="57">
        <v>1487</v>
      </c>
      <c r="Q59" s="58">
        <v>51</v>
      </c>
      <c r="R59" s="57">
        <v>1834</v>
      </c>
      <c r="S59" s="58">
        <v>97</v>
      </c>
    </row>
    <row r="60" spans="1:19" s="4" customFormat="1" ht="12.75" customHeight="1">
      <c r="A60" s="50" t="s">
        <v>10</v>
      </c>
      <c r="B60" s="57">
        <v>1695</v>
      </c>
      <c r="C60" s="58">
        <v>71</v>
      </c>
      <c r="D60" s="67">
        <v>1688</v>
      </c>
      <c r="E60" s="64">
        <v>166</v>
      </c>
      <c r="F60" s="57">
        <v>1295</v>
      </c>
      <c r="G60" s="58">
        <v>152</v>
      </c>
      <c r="H60" s="57">
        <v>1689</v>
      </c>
      <c r="I60" s="58">
        <v>235</v>
      </c>
      <c r="J60" s="57">
        <v>1698</v>
      </c>
      <c r="K60" s="58">
        <v>177</v>
      </c>
      <c r="L60" s="57">
        <v>1591</v>
      </c>
      <c r="M60" s="58">
        <v>111</v>
      </c>
      <c r="N60" s="67">
        <v>1994</v>
      </c>
      <c r="O60" s="64">
        <v>216</v>
      </c>
      <c r="P60" s="67">
        <v>1921</v>
      </c>
      <c r="Q60" s="64">
        <v>257</v>
      </c>
      <c r="R60" s="67">
        <v>2079</v>
      </c>
      <c r="S60" s="35">
        <v>199</v>
      </c>
    </row>
    <row r="61" spans="1:19" s="4" customFormat="1" ht="12.75" customHeight="1">
      <c r="A61" s="52" t="s">
        <v>11</v>
      </c>
      <c r="B61" s="61">
        <v>2204</v>
      </c>
      <c r="C61" s="62">
        <v>265</v>
      </c>
      <c r="D61" s="68">
        <v>2014</v>
      </c>
      <c r="E61" s="66">
        <v>306</v>
      </c>
      <c r="F61" s="68">
        <v>1966</v>
      </c>
      <c r="G61" s="66">
        <v>634</v>
      </c>
      <c r="H61" s="68">
        <v>1922</v>
      </c>
      <c r="I61" s="66">
        <v>489</v>
      </c>
      <c r="J61" s="68">
        <v>2189</v>
      </c>
      <c r="K61" s="66">
        <v>587</v>
      </c>
      <c r="L61" s="68">
        <v>3053</v>
      </c>
      <c r="M61" s="66">
        <v>971</v>
      </c>
      <c r="N61" s="68" t="s">
        <v>18</v>
      </c>
      <c r="O61" s="66" t="s">
        <v>19</v>
      </c>
      <c r="P61" s="65" t="s">
        <v>18</v>
      </c>
      <c r="Q61" s="66" t="s">
        <v>19</v>
      </c>
      <c r="R61" s="33" t="s">
        <v>18</v>
      </c>
      <c r="S61" s="36" t="s">
        <v>19</v>
      </c>
    </row>
    <row r="62" spans="1:19" ht="12.75" customHeight="1">
      <c r="A62" s="45" t="s">
        <v>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2.75" customHeight="1">
      <c r="A63" s="46" t="s">
        <v>34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2.75" customHeight="1">
      <c r="A64" s="48" t="s">
        <v>48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2.75" customHeight="1">
      <c r="A65" s="46" t="s">
        <v>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2.75" customHeight="1">
      <c r="A66" s="46" t="s">
        <v>22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2.75" customHeight="1">
      <c r="A67" s="46" t="s">
        <v>21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2.75" customHeight="1">
      <c r="A68" s="47" t="s">
        <v>35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2.75" customHeight="1">
      <c r="A69" s="47" t="s">
        <v>54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2.75" customHeight="1">
      <c r="A70" s="4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2.75" customHeight="1">
      <c r="A71" s="47" t="s">
        <v>37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2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2.7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2.7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2.7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2.6" customHeight="1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81" spans="4:19" ht="12.6" customHeight="1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</sheetData>
  <conditionalFormatting sqref="D81:S81">
    <cfRule type="cellIs" dxfId="2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80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21" width="8.25" style="1" customWidth="1"/>
    <col min="22" max="16384" width="11" style="1"/>
  </cols>
  <sheetData>
    <row r="1" spans="1:35" ht="12.75" customHeight="1">
      <c r="A1" s="6" t="s">
        <v>20</v>
      </c>
      <c r="S1" s="7" t="s">
        <v>24</v>
      </c>
    </row>
    <row r="2" spans="1:35" ht="12.75" customHeight="1">
      <c r="A2" s="9">
        <v>2011</v>
      </c>
      <c r="S2" s="7"/>
      <c r="T2" s="4"/>
      <c r="U2" s="4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4"/>
      <c r="U3" s="4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43</v>
      </c>
      <c r="S4" s="30"/>
      <c r="T4" s="4"/>
      <c r="U4" s="4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3" t="s">
        <v>65</v>
      </c>
      <c r="T5" s="4"/>
      <c r="U5" s="4"/>
    </row>
    <row r="6" spans="1:35" ht="12.75" customHeight="1">
      <c r="A6" s="49" t="s">
        <v>16</v>
      </c>
      <c r="B6" s="55">
        <v>1306</v>
      </c>
      <c r="C6" s="56">
        <v>4</v>
      </c>
      <c r="D6" s="55">
        <v>1271</v>
      </c>
      <c r="E6" s="56">
        <v>12</v>
      </c>
      <c r="F6" s="55">
        <v>1250</v>
      </c>
      <c r="G6" s="56">
        <v>13</v>
      </c>
      <c r="H6" s="55">
        <v>1136</v>
      </c>
      <c r="I6" s="56">
        <v>9</v>
      </c>
      <c r="J6" s="55">
        <v>1146</v>
      </c>
      <c r="K6" s="56">
        <v>7</v>
      </c>
      <c r="L6" s="55">
        <v>1240</v>
      </c>
      <c r="M6" s="56">
        <v>9</v>
      </c>
      <c r="N6" s="55">
        <v>1415</v>
      </c>
      <c r="O6" s="56">
        <v>11</v>
      </c>
      <c r="P6" s="55">
        <v>1499</v>
      </c>
      <c r="Q6" s="56">
        <v>13</v>
      </c>
      <c r="R6" s="55">
        <v>1847</v>
      </c>
      <c r="S6" s="56">
        <v>15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4" customFormat="1" ht="12.75" customHeight="1">
      <c r="A7" s="50" t="s">
        <v>6</v>
      </c>
      <c r="B7" s="57">
        <v>743</v>
      </c>
      <c r="C7" s="58">
        <v>9</v>
      </c>
      <c r="D7" s="57">
        <v>753</v>
      </c>
      <c r="E7" s="58">
        <v>26</v>
      </c>
      <c r="F7" s="57">
        <v>762</v>
      </c>
      <c r="G7" s="58">
        <v>33</v>
      </c>
      <c r="H7" s="57">
        <v>742</v>
      </c>
      <c r="I7" s="58">
        <v>20</v>
      </c>
      <c r="J7" s="57">
        <v>721</v>
      </c>
      <c r="K7" s="58">
        <v>16</v>
      </c>
      <c r="L7" s="57">
        <v>718</v>
      </c>
      <c r="M7" s="58">
        <v>16</v>
      </c>
      <c r="N7" s="57">
        <v>760</v>
      </c>
      <c r="O7" s="58">
        <v>30</v>
      </c>
      <c r="P7" s="57">
        <v>789</v>
      </c>
      <c r="Q7" s="58">
        <v>47</v>
      </c>
      <c r="R7" s="57">
        <v>936</v>
      </c>
      <c r="S7" s="58">
        <v>75</v>
      </c>
    </row>
    <row r="8" spans="1:35" s="4" customFormat="1" ht="12.75" customHeight="1">
      <c r="A8" s="50" t="s">
        <v>7</v>
      </c>
      <c r="B8" s="57">
        <v>1026</v>
      </c>
      <c r="C8" s="58">
        <v>7</v>
      </c>
      <c r="D8" s="57">
        <v>1012</v>
      </c>
      <c r="E8" s="58">
        <v>20</v>
      </c>
      <c r="F8" s="57">
        <v>1037</v>
      </c>
      <c r="G8" s="58">
        <v>19</v>
      </c>
      <c r="H8" s="57">
        <v>975</v>
      </c>
      <c r="I8" s="58">
        <v>19</v>
      </c>
      <c r="J8" s="57">
        <v>949</v>
      </c>
      <c r="K8" s="58">
        <v>13</v>
      </c>
      <c r="L8" s="57">
        <v>1000</v>
      </c>
      <c r="M8" s="58">
        <v>16</v>
      </c>
      <c r="N8" s="57">
        <v>1053</v>
      </c>
      <c r="O8" s="58">
        <v>17</v>
      </c>
      <c r="P8" s="57">
        <v>1097</v>
      </c>
      <c r="Q8" s="58">
        <v>21</v>
      </c>
      <c r="R8" s="57">
        <v>1304</v>
      </c>
      <c r="S8" s="58">
        <v>28</v>
      </c>
    </row>
    <row r="9" spans="1:35" ht="12.75" customHeight="1">
      <c r="A9" s="50" t="s">
        <v>8</v>
      </c>
      <c r="B9" s="57">
        <v>1242</v>
      </c>
      <c r="C9" s="58">
        <v>5</v>
      </c>
      <c r="D9" s="57">
        <v>1223</v>
      </c>
      <c r="E9" s="58">
        <v>17</v>
      </c>
      <c r="F9" s="57">
        <v>1195</v>
      </c>
      <c r="G9" s="58">
        <v>17</v>
      </c>
      <c r="H9" s="57">
        <v>1105</v>
      </c>
      <c r="I9" s="58">
        <v>11</v>
      </c>
      <c r="J9" s="57">
        <v>1125</v>
      </c>
      <c r="K9" s="58">
        <v>9</v>
      </c>
      <c r="L9" s="57">
        <v>1214</v>
      </c>
      <c r="M9" s="58">
        <v>12</v>
      </c>
      <c r="N9" s="57">
        <v>1367</v>
      </c>
      <c r="O9" s="58">
        <v>15</v>
      </c>
      <c r="P9" s="57">
        <v>1419</v>
      </c>
      <c r="Q9" s="58">
        <v>18</v>
      </c>
      <c r="R9" s="57">
        <v>1686</v>
      </c>
      <c r="S9" s="58">
        <v>20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2" customFormat="1" ht="12.75" customHeight="1">
      <c r="A10" s="50" t="s">
        <v>9</v>
      </c>
      <c r="B10" s="57">
        <v>1506</v>
      </c>
      <c r="C10" s="58">
        <v>7</v>
      </c>
      <c r="D10" s="57">
        <v>1430</v>
      </c>
      <c r="E10" s="58">
        <v>21</v>
      </c>
      <c r="F10" s="57">
        <v>1471</v>
      </c>
      <c r="G10" s="58">
        <v>28</v>
      </c>
      <c r="H10" s="57">
        <v>1289</v>
      </c>
      <c r="I10" s="58">
        <v>16</v>
      </c>
      <c r="J10" s="57">
        <v>1318</v>
      </c>
      <c r="K10" s="58">
        <v>13</v>
      </c>
      <c r="L10" s="57">
        <v>1424</v>
      </c>
      <c r="M10" s="58">
        <v>14</v>
      </c>
      <c r="N10" s="57">
        <v>1583</v>
      </c>
      <c r="O10" s="58">
        <v>15</v>
      </c>
      <c r="P10" s="57">
        <v>1670</v>
      </c>
      <c r="Q10" s="58">
        <v>17</v>
      </c>
      <c r="R10" s="57">
        <v>1995</v>
      </c>
      <c r="S10" s="58">
        <v>20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2" customFormat="1" ht="12.75" customHeight="1">
      <c r="A11" s="50" t="s">
        <v>10</v>
      </c>
      <c r="B11" s="57">
        <v>1844</v>
      </c>
      <c r="C11" s="58">
        <v>17</v>
      </c>
      <c r="D11" s="57">
        <v>1683</v>
      </c>
      <c r="E11" s="58">
        <v>43</v>
      </c>
      <c r="F11" s="57">
        <v>1728</v>
      </c>
      <c r="G11" s="58">
        <v>59</v>
      </c>
      <c r="H11" s="57">
        <v>1643</v>
      </c>
      <c r="I11" s="58">
        <v>48</v>
      </c>
      <c r="J11" s="57">
        <v>1652</v>
      </c>
      <c r="K11" s="58">
        <v>43</v>
      </c>
      <c r="L11" s="57">
        <v>1725</v>
      </c>
      <c r="M11" s="58">
        <v>41</v>
      </c>
      <c r="N11" s="57">
        <v>1906</v>
      </c>
      <c r="O11" s="58">
        <v>39</v>
      </c>
      <c r="P11" s="57">
        <v>2030</v>
      </c>
      <c r="Q11" s="58">
        <v>46</v>
      </c>
      <c r="R11" s="57">
        <v>2340</v>
      </c>
      <c r="S11" s="58">
        <v>49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2" customFormat="1" ht="12.75" customHeight="1">
      <c r="A12" s="50" t="s">
        <v>11</v>
      </c>
      <c r="B12" s="57">
        <v>2348</v>
      </c>
      <c r="C12" s="58">
        <v>56</v>
      </c>
      <c r="D12" s="57">
        <v>2057</v>
      </c>
      <c r="E12" s="58">
        <v>102</v>
      </c>
      <c r="F12" s="57">
        <v>2298</v>
      </c>
      <c r="G12" s="58">
        <v>173</v>
      </c>
      <c r="H12" s="57">
        <v>2209</v>
      </c>
      <c r="I12" s="58">
        <v>166</v>
      </c>
      <c r="J12" s="57">
        <v>2369</v>
      </c>
      <c r="K12" s="58">
        <v>171</v>
      </c>
      <c r="L12" s="57">
        <v>2282</v>
      </c>
      <c r="M12" s="58">
        <v>158</v>
      </c>
      <c r="N12" s="57">
        <v>2619</v>
      </c>
      <c r="O12" s="58">
        <v>171</v>
      </c>
      <c r="P12" s="57">
        <v>2433</v>
      </c>
      <c r="Q12" s="58">
        <v>123</v>
      </c>
      <c r="R12" s="57">
        <v>3028</v>
      </c>
      <c r="S12" s="58">
        <v>220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s="8" customFormat="1" ht="12.75" customHeight="1">
      <c r="A13" s="51" t="s">
        <v>12</v>
      </c>
      <c r="B13" s="57">
        <v>1292</v>
      </c>
      <c r="C13" s="58">
        <v>8</v>
      </c>
      <c r="D13" s="57">
        <v>1310</v>
      </c>
      <c r="E13" s="58">
        <v>23</v>
      </c>
      <c r="F13" s="57">
        <v>1251</v>
      </c>
      <c r="G13" s="58">
        <v>29</v>
      </c>
      <c r="H13" s="57">
        <v>1102</v>
      </c>
      <c r="I13" s="58">
        <v>21</v>
      </c>
      <c r="J13" s="57">
        <v>1105</v>
      </c>
      <c r="K13" s="58">
        <v>15</v>
      </c>
      <c r="L13" s="57">
        <v>1262</v>
      </c>
      <c r="M13" s="58">
        <v>21</v>
      </c>
      <c r="N13" s="57">
        <v>1436</v>
      </c>
      <c r="O13" s="58">
        <v>27</v>
      </c>
      <c r="P13" s="57">
        <v>1502</v>
      </c>
      <c r="Q13" s="58">
        <v>27</v>
      </c>
      <c r="R13" s="57">
        <v>1825</v>
      </c>
      <c r="S13" s="58">
        <v>38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s="4" customFormat="1" ht="12.75" customHeight="1">
      <c r="A14" s="50" t="s">
        <v>6</v>
      </c>
      <c r="B14" s="57">
        <v>741</v>
      </c>
      <c r="C14" s="58">
        <v>14</v>
      </c>
      <c r="D14" s="57">
        <v>797</v>
      </c>
      <c r="E14" s="58">
        <v>43</v>
      </c>
      <c r="F14" s="57">
        <v>806</v>
      </c>
      <c r="G14" s="58">
        <v>39</v>
      </c>
      <c r="H14" s="57">
        <v>739</v>
      </c>
      <c r="I14" s="58">
        <v>29</v>
      </c>
      <c r="J14" s="57">
        <v>691</v>
      </c>
      <c r="K14" s="58">
        <v>27</v>
      </c>
      <c r="L14" s="57">
        <v>701</v>
      </c>
      <c r="M14" s="58">
        <v>32</v>
      </c>
      <c r="N14" s="57">
        <v>770</v>
      </c>
      <c r="O14" s="58">
        <v>57</v>
      </c>
      <c r="P14" s="57">
        <v>781</v>
      </c>
      <c r="Q14" s="58">
        <v>56</v>
      </c>
      <c r="R14" s="57">
        <v>808</v>
      </c>
      <c r="S14" s="58">
        <v>82</v>
      </c>
    </row>
    <row r="15" spans="1:35" s="4" customFormat="1" ht="12.75" customHeight="1">
      <c r="A15" s="50" t="s">
        <v>7</v>
      </c>
      <c r="B15" s="57">
        <v>1002</v>
      </c>
      <c r="C15" s="58">
        <v>13</v>
      </c>
      <c r="D15" s="57">
        <v>1028</v>
      </c>
      <c r="E15" s="58">
        <v>31</v>
      </c>
      <c r="F15" s="57">
        <v>1059</v>
      </c>
      <c r="G15" s="58">
        <v>30</v>
      </c>
      <c r="H15" s="57">
        <v>963</v>
      </c>
      <c r="I15" s="58">
        <v>42</v>
      </c>
      <c r="J15" s="57">
        <v>921</v>
      </c>
      <c r="K15" s="58">
        <v>21</v>
      </c>
      <c r="L15" s="57">
        <v>990</v>
      </c>
      <c r="M15" s="58">
        <v>31</v>
      </c>
      <c r="N15" s="57">
        <v>1034</v>
      </c>
      <c r="O15" s="58">
        <v>32</v>
      </c>
      <c r="P15" s="57">
        <v>1076</v>
      </c>
      <c r="Q15" s="58">
        <v>40</v>
      </c>
      <c r="R15" s="57">
        <v>1167</v>
      </c>
      <c r="S15" s="58">
        <v>59</v>
      </c>
    </row>
    <row r="16" spans="1:35" ht="12.75" customHeight="1">
      <c r="A16" s="50" t="s">
        <v>8</v>
      </c>
      <c r="B16" s="57">
        <v>1251</v>
      </c>
      <c r="C16" s="58">
        <v>10</v>
      </c>
      <c r="D16" s="57">
        <v>1265</v>
      </c>
      <c r="E16" s="58">
        <v>32</v>
      </c>
      <c r="F16" s="57">
        <v>1221</v>
      </c>
      <c r="G16" s="58">
        <v>34</v>
      </c>
      <c r="H16" s="57">
        <v>1105</v>
      </c>
      <c r="I16" s="58">
        <v>24</v>
      </c>
      <c r="J16" s="57">
        <v>1117</v>
      </c>
      <c r="K16" s="58">
        <v>18</v>
      </c>
      <c r="L16" s="57">
        <v>1258</v>
      </c>
      <c r="M16" s="58">
        <v>26</v>
      </c>
      <c r="N16" s="57">
        <v>1374</v>
      </c>
      <c r="O16" s="58">
        <v>31</v>
      </c>
      <c r="P16" s="57">
        <v>1445</v>
      </c>
      <c r="Q16" s="58">
        <v>35</v>
      </c>
      <c r="R16" s="57">
        <v>1602</v>
      </c>
      <c r="S16" s="58">
        <v>43</v>
      </c>
    </row>
    <row r="17" spans="1:19" s="2" customFormat="1" ht="12.75" customHeight="1">
      <c r="A17" s="50" t="s">
        <v>9</v>
      </c>
      <c r="B17" s="57">
        <v>1555</v>
      </c>
      <c r="C17" s="58">
        <v>15</v>
      </c>
      <c r="D17" s="57">
        <v>1556</v>
      </c>
      <c r="E17" s="58">
        <v>44</v>
      </c>
      <c r="F17" s="57">
        <v>1551</v>
      </c>
      <c r="G17" s="58">
        <v>72</v>
      </c>
      <c r="H17" s="57">
        <v>1339</v>
      </c>
      <c r="I17" s="58">
        <v>46</v>
      </c>
      <c r="J17" s="57">
        <v>1309</v>
      </c>
      <c r="K17" s="58">
        <v>29</v>
      </c>
      <c r="L17" s="57">
        <v>1478</v>
      </c>
      <c r="M17" s="58">
        <v>34</v>
      </c>
      <c r="N17" s="57">
        <v>1690</v>
      </c>
      <c r="O17" s="58">
        <v>39</v>
      </c>
      <c r="P17" s="57">
        <v>1694</v>
      </c>
      <c r="Q17" s="58">
        <v>39</v>
      </c>
      <c r="R17" s="57">
        <v>1947</v>
      </c>
      <c r="S17" s="58">
        <v>45</v>
      </c>
    </row>
    <row r="18" spans="1:19" s="2" customFormat="1" ht="12.75" customHeight="1">
      <c r="A18" s="50" t="s">
        <v>10</v>
      </c>
      <c r="B18" s="57">
        <v>1929</v>
      </c>
      <c r="C18" s="58">
        <v>38</v>
      </c>
      <c r="D18" s="57">
        <v>1930</v>
      </c>
      <c r="E18" s="58">
        <v>100</v>
      </c>
      <c r="F18" s="57">
        <v>1928</v>
      </c>
      <c r="G18" s="58">
        <v>158</v>
      </c>
      <c r="H18" s="57">
        <v>1623</v>
      </c>
      <c r="I18" s="58">
        <v>99</v>
      </c>
      <c r="J18" s="57">
        <v>1688</v>
      </c>
      <c r="K18" s="58">
        <v>90</v>
      </c>
      <c r="L18" s="57">
        <v>1824</v>
      </c>
      <c r="M18" s="58">
        <v>101</v>
      </c>
      <c r="N18" s="57">
        <v>2065</v>
      </c>
      <c r="O18" s="58">
        <v>100</v>
      </c>
      <c r="P18" s="57">
        <v>2021</v>
      </c>
      <c r="Q18" s="58">
        <v>91</v>
      </c>
      <c r="R18" s="57">
        <v>2300</v>
      </c>
      <c r="S18" s="58">
        <v>110</v>
      </c>
    </row>
    <row r="19" spans="1:19" s="2" customFormat="1" ht="12.75" customHeight="1">
      <c r="A19" s="50" t="s">
        <v>11</v>
      </c>
      <c r="B19" s="57">
        <v>3110</v>
      </c>
      <c r="C19" s="58">
        <v>158</v>
      </c>
      <c r="D19" s="57">
        <v>2805</v>
      </c>
      <c r="E19" s="58">
        <v>284</v>
      </c>
      <c r="F19" s="67">
        <v>3736</v>
      </c>
      <c r="G19" s="64">
        <v>759</v>
      </c>
      <c r="H19" s="57">
        <v>2886</v>
      </c>
      <c r="I19" s="58">
        <v>470</v>
      </c>
      <c r="J19" s="57">
        <v>3034</v>
      </c>
      <c r="K19" s="58">
        <v>425</v>
      </c>
      <c r="L19" s="57">
        <v>2735</v>
      </c>
      <c r="M19" s="58">
        <v>435</v>
      </c>
      <c r="N19" s="57">
        <v>3543</v>
      </c>
      <c r="O19" s="58">
        <v>520</v>
      </c>
      <c r="P19" s="57">
        <v>2900</v>
      </c>
      <c r="Q19" s="58">
        <v>296</v>
      </c>
      <c r="R19" s="57">
        <v>3588</v>
      </c>
      <c r="S19" s="58">
        <v>420</v>
      </c>
    </row>
    <row r="20" spans="1:19" s="8" customFormat="1" ht="12.75" customHeight="1">
      <c r="A20" s="51" t="s">
        <v>2</v>
      </c>
      <c r="B20" s="57">
        <v>1144</v>
      </c>
      <c r="C20" s="58">
        <v>7</v>
      </c>
      <c r="D20" s="57">
        <v>1119</v>
      </c>
      <c r="E20" s="58">
        <v>19</v>
      </c>
      <c r="F20" s="57">
        <v>1108</v>
      </c>
      <c r="G20" s="58">
        <v>22</v>
      </c>
      <c r="H20" s="57">
        <v>1024</v>
      </c>
      <c r="I20" s="58">
        <v>17</v>
      </c>
      <c r="J20" s="57">
        <v>1036</v>
      </c>
      <c r="K20" s="58">
        <v>15</v>
      </c>
      <c r="L20" s="57">
        <v>1101</v>
      </c>
      <c r="M20" s="58">
        <v>18</v>
      </c>
      <c r="N20" s="57">
        <v>1257</v>
      </c>
      <c r="O20" s="58">
        <v>22</v>
      </c>
      <c r="P20" s="57">
        <v>1272</v>
      </c>
      <c r="Q20" s="58">
        <v>24</v>
      </c>
      <c r="R20" s="57">
        <v>1609</v>
      </c>
      <c r="S20" s="58">
        <v>29</v>
      </c>
    </row>
    <row r="21" spans="1:19" s="4" customFormat="1" ht="12.75" customHeight="1">
      <c r="A21" s="50" t="s">
        <v>6</v>
      </c>
      <c r="B21" s="57">
        <v>664</v>
      </c>
      <c r="C21" s="58">
        <v>21</v>
      </c>
      <c r="D21" s="57">
        <v>712</v>
      </c>
      <c r="E21" s="58">
        <v>63</v>
      </c>
      <c r="F21" s="57">
        <v>628</v>
      </c>
      <c r="G21" s="58">
        <v>67</v>
      </c>
      <c r="H21" s="57">
        <v>625</v>
      </c>
      <c r="I21" s="58">
        <v>37</v>
      </c>
      <c r="J21" s="57">
        <v>644</v>
      </c>
      <c r="K21" s="58">
        <v>36</v>
      </c>
      <c r="L21" s="57">
        <v>633</v>
      </c>
      <c r="M21" s="58">
        <v>33</v>
      </c>
      <c r="N21" s="57">
        <v>676</v>
      </c>
      <c r="O21" s="58">
        <v>68</v>
      </c>
      <c r="P21" s="63">
        <v>663</v>
      </c>
      <c r="Q21" s="64">
        <v>83</v>
      </c>
      <c r="R21" s="67">
        <v>1089</v>
      </c>
      <c r="S21" s="64">
        <v>251</v>
      </c>
    </row>
    <row r="22" spans="1:19" s="4" customFormat="1" ht="12.75" customHeight="1">
      <c r="A22" s="50" t="s">
        <v>7</v>
      </c>
      <c r="B22" s="57">
        <v>900</v>
      </c>
      <c r="C22" s="58">
        <v>13</v>
      </c>
      <c r="D22" s="57">
        <v>889</v>
      </c>
      <c r="E22" s="58">
        <v>32</v>
      </c>
      <c r="F22" s="57">
        <v>939</v>
      </c>
      <c r="G22" s="58">
        <v>38</v>
      </c>
      <c r="H22" s="57">
        <v>846</v>
      </c>
      <c r="I22" s="58">
        <v>34</v>
      </c>
      <c r="J22" s="57">
        <v>843</v>
      </c>
      <c r="K22" s="58">
        <v>25</v>
      </c>
      <c r="L22" s="57">
        <v>867</v>
      </c>
      <c r="M22" s="58">
        <v>33</v>
      </c>
      <c r="N22" s="57">
        <v>914</v>
      </c>
      <c r="O22" s="58">
        <v>29</v>
      </c>
      <c r="P22" s="57">
        <v>955</v>
      </c>
      <c r="Q22" s="58">
        <v>41</v>
      </c>
      <c r="R22" s="57">
        <v>1155</v>
      </c>
      <c r="S22" s="58">
        <v>63</v>
      </c>
    </row>
    <row r="23" spans="1:19" ht="12.75" customHeight="1">
      <c r="A23" s="50" t="s">
        <v>8</v>
      </c>
      <c r="B23" s="57">
        <v>1078</v>
      </c>
      <c r="C23" s="58">
        <v>9</v>
      </c>
      <c r="D23" s="57">
        <v>1035</v>
      </c>
      <c r="E23" s="58">
        <v>25</v>
      </c>
      <c r="F23" s="57">
        <v>1060</v>
      </c>
      <c r="G23" s="58">
        <v>27</v>
      </c>
      <c r="H23" s="57">
        <v>993</v>
      </c>
      <c r="I23" s="58">
        <v>21</v>
      </c>
      <c r="J23" s="57">
        <v>998</v>
      </c>
      <c r="K23" s="58">
        <v>17</v>
      </c>
      <c r="L23" s="57">
        <v>1049</v>
      </c>
      <c r="M23" s="58">
        <v>21</v>
      </c>
      <c r="N23" s="57">
        <v>1235</v>
      </c>
      <c r="O23" s="58">
        <v>30</v>
      </c>
      <c r="P23" s="57">
        <v>1199</v>
      </c>
      <c r="Q23" s="58">
        <v>32</v>
      </c>
      <c r="R23" s="57">
        <v>1494</v>
      </c>
      <c r="S23" s="58">
        <v>39</v>
      </c>
    </row>
    <row r="24" spans="1:19" s="2" customFormat="1" ht="12.75" customHeight="1">
      <c r="A24" s="50" t="s">
        <v>9</v>
      </c>
      <c r="B24" s="57">
        <v>1333</v>
      </c>
      <c r="C24" s="58">
        <v>12</v>
      </c>
      <c r="D24" s="57">
        <v>1286</v>
      </c>
      <c r="E24" s="58">
        <v>36</v>
      </c>
      <c r="F24" s="57">
        <v>1315</v>
      </c>
      <c r="G24" s="58">
        <v>44</v>
      </c>
      <c r="H24" s="57">
        <v>1182</v>
      </c>
      <c r="I24" s="58">
        <v>34</v>
      </c>
      <c r="J24" s="57">
        <v>1199</v>
      </c>
      <c r="K24" s="58">
        <v>28</v>
      </c>
      <c r="L24" s="57">
        <v>1267</v>
      </c>
      <c r="M24" s="58">
        <v>26</v>
      </c>
      <c r="N24" s="57">
        <v>1421</v>
      </c>
      <c r="O24" s="58">
        <v>28</v>
      </c>
      <c r="P24" s="57">
        <v>1458</v>
      </c>
      <c r="Q24" s="58">
        <v>29</v>
      </c>
      <c r="R24" s="57">
        <v>1777</v>
      </c>
      <c r="S24" s="58">
        <v>35</v>
      </c>
    </row>
    <row r="25" spans="1:19" s="2" customFormat="1" ht="12.75" customHeight="1">
      <c r="A25" s="50" t="s">
        <v>10</v>
      </c>
      <c r="B25" s="57">
        <v>1587</v>
      </c>
      <c r="C25" s="58">
        <v>30</v>
      </c>
      <c r="D25" s="57">
        <v>1494</v>
      </c>
      <c r="E25" s="58">
        <v>67</v>
      </c>
      <c r="F25" s="57">
        <v>1519</v>
      </c>
      <c r="G25" s="58">
        <v>114</v>
      </c>
      <c r="H25" s="57">
        <v>1446</v>
      </c>
      <c r="I25" s="58">
        <v>88</v>
      </c>
      <c r="J25" s="57">
        <v>1487</v>
      </c>
      <c r="K25" s="58">
        <v>73</v>
      </c>
      <c r="L25" s="57">
        <v>1559</v>
      </c>
      <c r="M25" s="58">
        <v>76</v>
      </c>
      <c r="N25" s="57">
        <v>1633</v>
      </c>
      <c r="O25" s="58">
        <v>71</v>
      </c>
      <c r="P25" s="57">
        <v>1741</v>
      </c>
      <c r="Q25" s="58">
        <v>74</v>
      </c>
      <c r="R25" s="57">
        <v>1990</v>
      </c>
      <c r="S25" s="58">
        <v>86</v>
      </c>
    </row>
    <row r="26" spans="1:19" s="2" customFormat="1" ht="12.75" customHeight="1">
      <c r="A26" s="50" t="s">
        <v>11</v>
      </c>
      <c r="B26" s="57">
        <v>1809</v>
      </c>
      <c r="C26" s="58">
        <v>69</v>
      </c>
      <c r="D26" s="57">
        <v>1682</v>
      </c>
      <c r="E26" s="58">
        <v>136</v>
      </c>
      <c r="F26" s="57">
        <v>1814</v>
      </c>
      <c r="G26" s="58">
        <v>180</v>
      </c>
      <c r="H26" s="67">
        <v>1847</v>
      </c>
      <c r="I26" s="64">
        <v>202</v>
      </c>
      <c r="J26" s="34">
        <v>1775</v>
      </c>
      <c r="K26" s="35">
        <v>199</v>
      </c>
      <c r="L26" s="67">
        <v>1780</v>
      </c>
      <c r="M26" s="64">
        <v>226</v>
      </c>
      <c r="N26" s="57">
        <v>1942</v>
      </c>
      <c r="O26" s="64">
        <v>164</v>
      </c>
      <c r="P26" s="67">
        <v>2035</v>
      </c>
      <c r="Q26" s="64">
        <v>185</v>
      </c>
      <c r="R26" s="67">
        <v>1982</v>
      </c>
      <c r="S26" s="64">
        <v>207</v>
      </c>
    </row>
    <row r="27" spans="1:19" s="4" customFormat="1" ht="12.75" customHeight="1">
      <c r="A27" s="51" t="s">
        <v>13</v>
      </c>
      <c r="B27" s="57">
        <v>1327</v>
      </c>
      <c r="C27" s="58">
        <v>11</v>
      </c>
      <c r="D27" s="57">
        <v>1318</v>
      </c>
      <c r="E27" s="58">
        <v>38</v>
      </c>
      <c r="F27" s="57">
        <v>1242</v>
      </c>
      <c r="G27" s="58">
        <v>36</v>
      </c>
      <c r="H27" s="57">
        <v>1143</v>
      </c>
      <c r="I27" s="58">
        <v>23</v>
      </c>
      <c r="J27" s="57">
        <v>1172</v>
      </c>
      <c r="K27" s="58">
        <v>18</v>
      </c>
      <c r="L27" s="57">
        <v>1236</v>
      </c>
      <c r="M27" s="58">
        <v>22</v>
      </c>
      <c r="N27" s="57">
        <v>1464</v>
      </c>
      <c r="O27" s="58">
        <v>29</v>
      </c>
      <c r="P27" s="57">
        <v>1548</v>
      </c>
      <c r="Q27" s="58">
        <v>29</v>
      </c>
      <c r="R27" s="57">
        <v>1849</v>
      </c>
      <c r="S27" s="58">
        <v>36</v>
      </c>
    </row>
    <row r="28" spans="1:19" s="4" customFormat="1" ht="12.75" customHeight="1">
      <c r="A28" s="50" t="s">
        <v>6</v>
      </c>
      <c r="B28" s="57">
        <v>704</v>
      </c>
      <c r="C28" s="58">
        <v>22</v>
      </c>
      <c r="D28" s="57">
        <v>698</v>
      </c>
      <c r="E28" s="58">
        <v>66</v>
      </c>
      <c r="F28" s="63">
        <v>708</v>
      </c>
      <c r="G28" s="64">
        <v>118</v>
      </c>
      <c r="H28" s="57">
        <v>714</v>
      </c>
      <c r="I28" s="58">
        <v>66</v>
      </c>
      <c r="J28" s="57">
        <v>672</v>
      </c>
      <c r="K28" s="58">
        <v>32</v>
      </c>
      <c r="L28" s="57">
        <v>679</v>
      </c>
      <c r="M28" s="58">
        <v>36</v>
      </c>
      <c r="N28" s="57">
        <v>824</v>
      </c>
      <c r="O28" s="58">
        <v>75</v>
      </c>
      <c r="P28" s="63">
        <v>682</v>
      </c>
      <c r="Q28" s="64">
        <v>97</v>
      </c>
      <c r="R28" s="63">
        <v>943</v>
      </c>
      <c r="S28" s="64">
        <v>140</v>
      </c>
    </row>
    <row r="29" spans="1:19" s="4" customFormat="1" ht="12.75" customHeight="1">
      <c r="A29" s="50" t="s">
        <v>7</v>
      </c>
      <c r="B29" s="57">
        <v>1005</v>
      </c>
      <c r="C29" s="58">
        <v>15</v>
      </c>
      <c r="D29" s="57">
        <v>987</v>
      </c>
      <c r="E29" s="58">
        <v>58</v>
      </c>
      <c r="F29" s="57">
        <v>925</v>
      </c>
      <c r="G29" s="58">
        <v>35</v>
      </c>
      <c r="H29" s="57">
        <v>934</v>
      </c>
      <c r="I29" s="58">
        <v>41</v>
      </c>
      <c r="J29" s="57">
        <v>950</v>
      </c>
      <c r="K29" s="58">
        <v>26</v>
      </c>
      <c r="L29" s="57">
        <v>991</v>
      </c>
      <c r="M29" s="58">
        <v>35</v>
      </c>
      <c r="N29" s="57">
        <v>1067</v>
      </c>
      <c r="O29" s="58">
        <v>42</v>
      </c>
      <c r="P29" s="57">
        <v>1131</v>
      </c>
      <c r="Q29" s="58">
        <v>42</v>
      </c>
      <c r="R29" s="57">
        <v>1333</v>
      </c>
      <c r="S29" s="58">
        <v>56</v>
      </c>
    </row>
    <row r="30" spans="1:19" ht="12.75" customHeight="1">
      <c r="A30" s="50" t="s">
        <v>8</v>
      </c>
      <c r="B30" s="57">
        <v>1256</v>
      </c>
      <c r="C30" s="58">
        <v>12</v>
      </c>
      <c r="D30" s="57">
        <v>1256</v>
      </c>
      <c r="E30" s="58">
        <v>46</v>
      </c>
      <c r="F30" s="57">
        <v>1184</v>
      </c>
      <c r="G30" s="58">
        <v>45</v>
      </c>
      <c r="H30" s="57">
        <v>1073</v>
      </c>
      <c r="I30" s="58">
        <v>23</v>
      </c>
      <c r="J30" s="57">
        <v>1163</v>
      </c>
      <c r="K30" s="58">
        <v>19</v>
      </c>
      <c r="L30" s="57">
        <v>1226</v>
      </c>
      <c r="M30" s="58">
        <v>23</v>
      </c>
      <c r="N30" s="57">
        <v>1399</v>
      </c>
      <c r="O30" s="58">
        <v>29</v>
      </c>
      <c r="P30" s="57">
        <v>1446</v>
      </c>
      <c r="Q30" s="58">
        <v>33</v>
      </c>
      <c r="R30" s="57">
        <v>1716</v>
      </c>
      <c r="S30" s="58">
        <v>44</v>
      </c>
    </row>
    <row r="31" spans="1:19" s="2" customFormat="1" ht="12.75" customHeight="1">
      <c r="A31" s="50" t="s">
        <v>9</v>
      </c>
      <c r="B31" s="57">
        <v>1536</v>
      </c>
      <c r="C31" s="58">
        <v>16</v>
      </c>
      <c r="D31" s="57">
        <v>1446</v>
      </c>
      <c r="E31" s="58">
        <v>48</v>
      </c>
      <c r="F31" s="57">
        <v>1519</v>
      </c>
      <c r="G31" s="58">
        <v>67</v>
      </c>
      <c r="H31" s="57">
        <v>1323</v>
      </c>
      <c r="I31" s="58">
        <v>46</v>
      </c>
      <c r="J31" s="57">
        <v>1357</v>
      </c>
      <c r="K31" s="58">
        <v>33</v>
      </c>
      <c r="L31" s="57">
        <v>1415</v>
      </c>
      <c r="M31" s="58">
        <v>27</v>
      </c>
      <c r="N31" s="57">
        <v>1600</v>
      </c>
      <c r="O31" s="58">
        <v>34</v>
      </c>
      <c r="P31" s="57">
        <v>1729</v>
      </c>
      <c r="Q31" s="58">
        <v>40</v>
      </c>
      <c r="R31" s="57">
        <v>1991</v>
      </c>
      <c r="S31" s="58">
        <v>55</v>
      </c>
    </row>
    <row r="32" spans="1:19" s="2" customFormat="1" ht="12.75" customHeight="1">
      <c r="A32" s="50" t="s">
        <v>10</v>
      </c>
      <c r="B32" s="57">
        <v>1893</v>
      </c>
      <c r="C32" s="58">
        <v>40</v>
      </c>
      <c r="D32" s="57">
        <v>1849</v>
      </c>
      <c r="E32" s="58">
        <v>154</v>
      </c>
      <c r="F32" s="57">
        <v>1698</v>
      </c>
      <c r="G32" s="58">
        <v>129</v>
      </c>
      <c r="H32" s="57">
        <v>1774</v>
      </c>
      <c r="I32" s="58">
        <v>106</v>
      </c>
      <c r="J32" s="57">
        <v>1735</v>
      </c>
      <c r="K32" s="58">
        <v>126</v>
      </c>
      <c r="L32" s="57">
        <v>1792</v>
      </c>
      <c r="M32" s="58">
        <v>88</v>
      </c>
      <c r="N32" s="57">
        <v>1889</v>
      </c>
      <c r="O32" s="58">
        <v>77</v>
      </c>
      <c r="P32" s="57">
        <v>2076</v>
      </c>
      <c r="Q32" s="58">
        <v>97</v>
      </c>
      <c r="R32" s="57">
        <v>2283</v>
      </c>
      <c r="S32" s="58">
        <v>92</v>
      </c>
    </row>
    <row r="33" spans="1:19" s="2" customFormat="1" ht="12.75" customHeight="1">
      <c r="A33" s="50" t="s">
        <v>11</v>
      </c>
      <c r="B33" s="57">
        <v>2430</v>
      </c>
      <c r="C33" s="58">
        <v>152</v>
      </c>
      <c r="D33" s="57">
        <v>2471</v>
      </c>
      <c r="E33" s="58">
        <v>423</v>
      </c>
      <c r="F33" s="57">
        <v>2351</v>
      </c>
      <c r="G33" s="58">
        <v>284</v>
      </c>
      <c r="H33" s="67">
        <v>2075</v>
      </c>
      <c r="I33" s="64">
        <v>261</v>
      </c>
      <c r="J33" s="34">
        <v>2435</v>
      </c>
      <c r="K33" s="35">
        <v>378</v>
      </c>
      <c r="L33" s="67">
        <v>2274</v>
      </c>
      <c r="M33" s="64">
        <v>472</v>
      </c>
      <c r="N33" s="57">
        <v>2918</v>
      </c>
      <c r="O33" s="64">
        <v>713</v>
      </c>
      <c r="P33" s="67">
        <v>2397</v>
      </c>
      <c r="Q33" s="64">
        <v>193</v>
      </c>
      <c r="R33" s="67">
        <v>2689</v>
      </c>
      <c r="S33" s="64">
        <v>335</v>
      </c>
    </row>
    <row r="34" spans="1:19" s="4" customFormat="1" ht="12.75" customHeight="1">
      <c r="A34" s="51" t="s">
        <v>3</v>
      </c>
      <c r="B34" s="57">
        <v>1515</v>
      </c>
      <c r="C34" s="58">
        <v>11</v>
      </c>
      <c r="D34" s="57">
        <v>1580</v>
      </c>
      <c r="E34" s="58">
        <v>37</v>
      </c>
      <c r="F34" s="57">
        <v>1439</v>
      </c>
      <c r="G34" s="58">
        <v>32</v>
      </c>
      <c r="H34" s="57">
        <v>1281</v>
      </c>
      <c r="I34" s="58">
        <v>20</v>
      </c>
      <c r="J34" s="57">
        <v>1312</v>
      </c>
      <c r="K34" s="58">
        <v>19</v>
      </c>
      <c r="L34" s="57">
        <v>1435</v>
      </c>
      <c r="M34" s="58">
        <v>25</v>
      </c>
      <c r="N34" s="57">
        <v>1633</v>
      </c>
      <c r="O34" s="58">
        <v>30</v>
      </c>
      <c r="P34" s="57">
        <v>1815</v>
      </c>
      <c r="Q34" s="58">
        <v>35</v>
      </c>
      <c r="R34" s="57">
        <v>2042</v>
      </c>
      <c r="S34" s="58">
        <v>34</v>
      </c>
    </row>
    <row r="35" spans="1:19" s="4" customFormat="1" ht="12.75" customHeight="1">
      <c r="A35" s="50" t="s">
        <v>6</v>
      </c>
      <c r="B35" s="57">
        <v>871</v>
      </c>
      <c r="C35" s="58">
        <v>19</v>
      </c>
      <c r="D35" s="57">
        <v>828</v>
      </c>
      <c r="E35" s="58">
        <v>62</v>
      </c>
      <c r="F35" s="57">
        <v>949</v>
      </c>
      <c r="G35" s="58">
        <v>76</v>
      </c>
      <c r="H35" s="57">
        <v>854</v>
      </c>
      <c r="I35" s="58">
        <v>42</v>
      </c>
      <c r="J35" s="57">
        <v>866</v>
      </c>
      <c r="K35" s="58">
        <v>36</v>
      </c>
      <c r="L35" s="57">
        <v>841</v>
      </c>
      <c r="M35" s="58">
        <v>33</v>
      </c>
      <c r="N35" s="57">
        <v>885</v>
      </c>
      <c r="O35" s="58">
        <v>59</v>
      </c>
      <c r="P35" s="67">
        <v>1120</v>
      </c>
      <c r="Q35" s="64">
        <v>188</v>
      </c>
      <c r="R35" s="67">
        <v>1038</v>
      </c>
      <c r="S35" s="64">
        <v>154</v>
      </c>
    </row>
    <row r="36" spans="1:19" s="4" customFormat="1" ht="12.75" customHeight="1">
      <c r="A36" s="50" t="s">
        <v>7</v>
      </c>
      <c r="B36" s="57">
        <v>1233</v>
      </c>
      <c r="C36" s="58">
        <v>17</v>
      </c>
      <c r="D36" s="57">
        <v>1312</v>
      </c>
      <c r="E36" s="58">
        <v>62</v>
      </c>
      <c r="F36" s="57">
        <v>1207</v>
      </c>
      <c r="G36" s="58">
        <v>45</v>
      </c>
      <c r="H36" s="57">
        <v>1141</v>
      </c>
      <c r="I36" s="58">
        <v>38</v>
      </c>
      <c r="J36" s="57">
        <v>1125</v>
      </c>
      <c r="K36" s="58">
        <v>32</v>
      </c>
      <c r="L36" s="57">
        <v>1217</v>
      </c>
      <c r="M36" s="58">
        <v>41</v>
      </c>
      <c r="N36" s="57">
        <v>1260</v>
      </c>
      <c r="O36" s="58">
        <v>42</v>
      </c>
      <c r="P36" s="57">
        <v>1367</v>
      </c>
      <c r="Q36" s="58">
        <v>60</v>
      </c>
      <c r="R36" s="57">
        <v>1492</v>
      </c>
      <c r="S36" s="58">
        <v>60</v>
      </c>
    </row>
    <row r="37" spans="1:19" s="4" customFormat="1" ht="12.75" customHeight="1">
      <c r="A37" s="50" t="s">
        <v>8</v>
      </c>
      <c r="B37" s="57">
        <v>1447</v>
      </c>
      <c r="C37" s="58">
        <v>14</v>
      </c>
      <c r="D37" s="57">
        <v>1557</v>
      </c>
      <c r="E37" s="58">
        <v>49</v>
      </c>
      <c r="F37" s="57">
        <v>1365</v>
      </c>
      <c r="G37" s="58">
        <v>41</v>
      </c>
      <c r="H37" s="57">
        <v>1256</v>
      </c>
      <c r="I37" s="58">
        <v>26</v>
      </c>
      <c r="J37" s="57">
        <v>1290</v>
      </c>
      <c r="K37" s="58">
        <v>24</v>
      </c>
      <c r="L37" s="57">
        <v>1427</v>
      </c>
      <c r="M37" s="58">
        <v>30</v>
      </c>
      <c r="N37" s="57">
        <v>1577</v>
      </c>
      <c r="O37" s="58">
        <v>38</v>
      </c>
      <c r="P37" s="57">
        <v>1721</v>
      </c>
      <c r="Q37" s="58">
        <v>47</v>
      </c>
      <c r="R37" s="57">
        <v>1892</v>
      </c>
      <c r="S37" s="58">
        <v>42</v>
      </c>
    </row>
    <row r="38" spans="1:19" s="4" customFormat="1" ht="12.75" customHeight="1">
      <c r="A38" s="50" t="s">
        <v>9</v>
      </c>
      <c r="B38" s="57">
        <v>1741</v>
      </c>
      <c r="C38" s="58">
        <v>17</v>
      </c>
      <c r="D38" s="57">
        <v>1816</v>
      </c>
      <c r="E38" s="58">
        <v>73</v>
      </c>
      <c r="F38" s="57">
        <v>1690</v>
      </c>
      <c r="G38" s="58">
        <v>71</v>
      </c>
      <c r="H38" s="57">
        <v>1434</v>
      </c>
      <c r="I38" s="58">
        <v>37</v>
      </c>
      <c r="J38" s="57">
        <v>1520</v>
      </c>
      <c r="K38" s="58">
        <v>31</v>
      </c>
      <c r="L38" s="57">
        <v>1665</v>
      </c>
      <c r="M38" s="58">
        <v>40</v>
      </c>
      <c r="N38" s="57">
        <v>1820</v>
      </c>
      <c r="O38" s="58">
        <v>41</v>
      </c>
      <c r="P38" s="57">
        <v>1931</v>
      </c>
      <c r="Q38" s="58">
        <v>44</v>
      </c>
      <c r="R38" s="57">
        <v>2198</v>
      </c>
      <c r="S38" s="58">
        <v>43</v>
      </c>
    </row>
    <row r="39" spans="1:19" s="4" customFormat="1" ht="12.75" customHeight="1">
      <c r="A39" s="50" t="s">
        <v>10</v>
      </c>
      <c r="B39" s="57">
        <v>2191</v>
      </c>
      <c r="C39" s="58">
        <v>48</v>
      </c>
      <c r="D39" s="57">
        <v>2213</v>
      </c>
      <c r="E39" s="58">
        <v>157</v>
      </c>
      <c r="F39" s="57">
        <v>2071</v>
      </c>
      <c r="G39" s="58">
        <v>146</v>
      </c>
      <c r="H39" s="57">
        <v>1999</v>
      </c>
      <c r="I39" s="58">
        <v>146</v>
      </c>
      <c r="J39" s="57">
        <v>1903</v>
      </c>
      <c r="K39" s="58">
        <v>135</v>
      </c>
      <c r="L39" s="57">
        <v>1903</v>
      </c>
      <c r="M39" s="58">
        <v>116</v>
      </c>
      <c r="N39" s="57">
        <v>2208</v>
      </c>
      <c r="O39" s="58">
        <v>99</v>
      </c>
      <c r="P39" s="57">
        <v>2391</v>
      </c>
      <c r="Q39" s="58">
        <v>115</v>
      </c>
      <c r="R39" s="57">
        <v>2593</v>
      </c>
      <c r="S39" s="58">
        <v>111</v>
      </c>
    </row>
    <row r="40" spans="1:19" s="4" customFormat="1" ht="12.75" customHeight="1">
      <c r="A40" s="50" t="s">
        <v>11</v>
      </c>
      <c r="B40" s="57">
        <v>2819</v>
      </c>
      <c r="C40" s="58">
        <v>152</v>
      </c>
      <c r="D40" s="57">
        <v>2379</v>
      </c>
      <c r="E40" s="58">
        <v>229</v>
      </c>
      <c r="F40" s="67">
        <v>2685</v>
      </c>
      <c r="G40" s="64">
        <v>423</v>
      </c>
      <c r="H40" s="67">
        <v>2942</v>
      </c>
      <c r="I40" s="64">
        <v>718</v>
      </c>
      <c r="J40" s="34">
        <v>2939</v>
      </c>
      <c r="K40" s="35">
        <v>505</v>
      </c>
      <c r="L40" s="67">
        <v>3087</v>
      </c>
      <c r="M40" s="64">
        <v>362</v>
      </c>
      <c r="N40" s="57">
        <v>2845</v>
      </c>
      <c r="O40" s="64">
        <v>330</v>
      </c>
      <c r="P40" s="67">
        <v>3042</v>
      </c>
      <c r="Q40" s="64">
        <v>467</v>
      </c>
      <c r="R40" s="67">
        <v>3266</v>
      </c>
      <c r="S40" s="64">
        <v>473</v>
      </c>
    </row>
    <row r="41" spans="1:19" s="4" customFormat="1" ht="12.75" customHeight="1">
      <c r="A41" s="51" t="s">
        <v>15</v>
      </c>
      <c r="B41" s="57">
        <v>1193</v>
      </c>
      <c r="C41" s="58">
        <v>10</v>
      </c>
      <c r="D41" s="57">
        <v>1103</v>
      </c>
      <c r="E41" s="58">
        <v>23</v>
      </c>
      <c r="F41" s="57">
        <v>1115</v>
      </c>
      <c r="G41" s="58">
        <v>33</v>
      </c>
      <c r="H41" s="57">
        <v>1057</v>
      </c>
      <c r="I41" s="58">
        <v>23</v>
      </c>
      <c r="J41" s="57">
        <v>1063</v>
      </c>
      <c r="K41" s="58">
        <v>18</v>
      </c>
      <c r="L41" s="57">
        <v>1112</v>
      </c>
      <c r="M41" s="58">
        <v>22</v>
      </c>
      <c r="N41" s="57">
        <v>1273</v>
      </c>
      <c r="O41" s="58">
        <v>26</v>
      </c>
      <c r="P41" s="57">
        <v>1371</v>
      </c>
      <c r="Q41" s="58">
        <v>29</v>
      </c>
      <c r="R41" s="57">
        <v>1687</v>
      </c>
      <c r="S41" s="58">
        <v>35</v>
      </c>
    </row>
    <row r="42" spans="1:19" s="4" customFormat="1" ht="12.75" customHeight="1">
      <c r="A42" s="50" t="s">
        <v>6</v>
      </c>
      <c r="B42" s="57">
        <v>642</v>
      </c>
      <c r="C42" s="58">
        <v>27</v>
      </c>
      <c r="D42" s="63">
        <v>628</v>
      </c>
      <c r="E42" s="64">
        <v>93</v>
      </c>
      <c r="F42" s="63">
        <v>545</v>
      </c>
      <c r="G42" s="64">
        <v>77</v>
      </c>
      <c r="H42" s="57">
        <v>570</v>
      </c>
      <c r="I42" s="58">
        <v>52</v>
      </c>
      <c r="J42" s="57">
        <v>636</v>
      </c>
      <c r="K42" s="58">
        <v>40</v>
      </c>
      <c r="L42" s="57">
        <v>652</v>
      </c>
      <c r="M42" s="58">
        <v>53</v>
      </c>
      <c r="N42" s="34">
        <v>664</v>
      </c>
      <c r="O42" s="64">
        <v>91</v>
      </c>
      <c r="P42" s="63">
        <v>733</v>
      </c>
      <c r="Q42" s="64">
        <v>75</v>
      </c>
      <c r="R42" s="57" t="s">
        <v>18</v>
      </c>
      <c r="S42" s="58" t="s">
        <v>19</v>
      </c>
    </row>
    <row r="43" spans="1:19" s="4" customFormat="1" ht="12.75" customHeight="1">
      <c r="A43" s="50" t="s">
        <v>7</v>
      </c>
      <c r="B43" s="57">
        <v>928</v>
      </c>
      <c r="C43" s="58">
        <v>17</v>
      </c>
      <c r="D43" s="57">
        <v>860</v>
      </c>
      <c r="E43" s="58">
        <v>40</v>
      </c>
      <c r="F43" s="57">
        <v>869</v>
      </c>
      <c r="G43" s="58">
        <v>59</v>
      </c>
      <c r="H43" s="57">
        <v>837</v>
      </c>
      <c r="I43" s="58">
        <v>47</v>
      </c>
      <c r="J43" s="57">
        <v>855</v>
      </c>
      <c r="K43" s="58">
        <v>33</v>
      </c>
      <c r="L43" s="57">
        <v>890</v>
      </c>
      <c r="M43" s="58">
        <v>44</v>
      </c>
      <c r="N43" s="57">
        <v>969</v>
      </c>
      <c r="O43" s="58">
        <v>41</v>
      </c>
      <c r="P43" s="57">
        <v>1040</v>
      </c>
      <c r="Q43" s="58">
        <v>46</v>
      </c>
      <c r="R43" s="57">
        <v>1213</v>
      </c>
      <c r="S43" s="58">
        <v>59</v>
      </c>
    </row>
    <row r="44" spans="1:19" ht="12.75" customHeight="1">
      <c r="A44" s="50" t="s">
        <v>8</v>
      </c>
      <c r="B44" s="57">
        <v>1109</v>
      </c>
      <c r="C44" s="58">
        <v>13</v>
      </c>
      <c r="D44" s="57">
        <v>997</v>
      </c>
      <c r="E44" s="58">
        <v>33</v>
      </c>
      <c r="F44" s="57">
        <v>1031</v>
      </c>
      <c r="G44" s="58">
        <v>46</v>
      </c>
      <c r="H44" s="57">
        <v>991</v>
      </c>
      <c r="I44" s="58">
        <v>29</v>
      </c>
      <c r="J44" s="57">
        <v>1037</v>
      </c>
      <c r="K44" s="58">
        <v>24</v>
      </c>
      <c r="L44" s="57">
        <v>1079</v>
      </c>
      <c r="M44" s="58">
        <v>30</v>
      </c>
      <c r="N44" s="57">
        <v>1200</v>
      </c>
      <c r="O44" s="58">
        <v>31</v>
      </c>
      <c r="P44" s="57">
        <v>1267</v>
      </c>
      <c r="Q44" s="58">
        <v>44</v>
      </c>
      <c r="R44" s="57">
        <v>1530</v>
      </c>
      <c r="S44" s="58">
        <v>48</v>
      </c>
    </row>
    <row r="45" spans="1:19" s="2" customFormat="1" ht="12.75" customHeight="1">
      <c r="A45" s="50" t="s">
        <v>9</v>
      </c>
      <c r="B45" s="57">
        <v>1328</v>
      </c>
      <c r="C45" s="58">
        <v>14</v>
      </c>
      <c r="D45" s="57">
        <v>1191</v>
      </c>
      <c r="E45" s="58">
        <v>34</v>
      </c>
      <c r="F45" s="57">
        <v>1266</v>
      </c>
      <c r="G45" s="58">
        <v>55</v>
      </c>
      <c r="H45" s="57">
        <v>1136</v>
      </c>
      <c r="I45" s="58">
        <v>32</v>
      </c>
      <c r="J45" s="57">
        <v>1190</v>
      </c>
      <c r="K45" s="58">
        <v>26</v>
      </c>
      <c r="L45" s="57">
        <v>1249</v>
      </c>
      <c r="M45" s="58">
        <v>25</v>
      </c>
      <c r="N45" s="57">
        <v>1399</v>
      </c>
      <c r="O45" s="58">
        <v>27</v>
      </c>
      <c r="P45" s="57">
        <v>1529</v>
      </c>
      <c r="Q45" s="58">
        <v>37</v>
      </c>
      <c r="R45" s="57">
        <v>1828</v>
      </c>
      <c r="S45" s="58">
        <v>39</v>
      </c>
    </row>
    <row r="46" spans="1:19" s="2" customFormat="1" ht="12.75" customHeight="1">
      <c r="A46" s="50" t="s">
        <v>10</v>
      </c>
      <c r="B46" s="57">
        <v>1567</v>
      </c>
      <c r="C46" s="58">
        <v>34</v>
      </c>
      <c r="D46" s="57">
        <v>1380</v>
      </c>
      <c r="E46" s="58">
        <v>66</v>
      </c>
      <c r="F46" s="57">
        <v>1416</v>
      </c>
      <c r="G46" s="58">
        <v>68</v>
      </c>
      <c r="H46" s="57">
        <v>1423</v>
      </c>
      <c r="I46" s="58">
        <v>102</v>
      </c>
      <c r="J46" s="57">
        <v>1404</v>
      </c>
      <c r="K46" s="58">
        <v>76</v>
      </c>
      <c r="L46" s="57">
        <v>1489</v>
      </c>
      <c r="M46" s="58">
        <v>73</v>
      </c>
      <c r="N46" s="57">
        <v>1653</v>
      </c>
      <c r="O46" s="58">
        <v>84</v>
      </c>
      <c r="P46" s="57">
        <v>1803</v>
      </c>
      <c r="Q46" s="58">
        <v>74</v>
      </c>
      <c r="R46" s="57">
        <v>2129</v>
      </c>
      <c r="S46" s="58">
        <v>106</v>
      </c>
    </row>
    <row r="47" spans="1:19" s="2" customFormat="1" ht="12.75" customHeight="1">
      <c r="A47" s="50" t="s">
        <v>11</v>
      </c>
      <c r="B47" s="57">
        <v>1731</v>
      </c>
      <c r="C47" s="58">
        <v>70</v>
      </c>
      <c r="D47" s="57">
        <v>1502</v>
      </c>
      <c r="E47" s="58">
        <v>106</v>
      </c>
      <c r="F47" s="67">
        <v>1583</v>
      </c>
      <c r="G47" s="64">
        <v>217</v>
      </c>
      <c r="H47" s="67">
        <v>1657</v>
      </c>
      <c r="I47" s="64">
        <v>155</v>
      </c>
      <c r="J47" s="34">
        <v>1768</v>
      </c>
      <c r="K47" s="35">
        <v>182</v>
      </c>
      <c r="L47" s="67">
        <v>1818</v>
      </c>
      <c r="M47" s="64">
        <v>199</v>
      </c>
      <c r="N47" s="57">
        <v>2117</v>
      </c>
      <c r="O47" s="64">
        <v>263</v>
      </c>
      <c r="P47" s="67">
        <v>1964</v>
      </c>
      <c r="Q47" s="64">
        <v>163</v>
      </c>
      <c r="R47" s="67">
        <v>2129</v>
      </c>
      <c r="S47" s="64">
        <v>246</v>
      </c>
    </row>
    <row r="48" spans="1:19" ht="12.75" customHeight="1">
      <c r="A48" s="51" t="s">
        <v>14</v>
      </c>
      <c r="B48" s="57">
        <v>1407</v>
      </c>
      <c r="C48" s="58">
        <v>13</v>
      </c>
      <c r="D48" s="57">
        <v>1243</v>
      </c>
      <c r="E48" s="58">
        <v>38</v>
      </c>
      <c r="F48" s="57">
        <v>1270</v>
      </c>
      <c r="G48" s="58">
        <v>49</v>
      </c>
      <c r="H48" s="57">
        <v>1184</v>
      </c>
      <c r="I48" s="58">
        <v>27</v>
      </c>
      <c r="J48" s="57">
        <v>1241</v>
      </c>
      <c r="K48" s="58">
        <v>25</v>
      </c>
      <c r="L48" s="57">
        <v>1299</v>
      </c>
      <c r="M48" s="58">
        <v>27</v>
      </c>
      <c r="N48" s="57">
        <v>1451</v>
      </c>
      <c r="O48" s="58">
        <v>34</v>
      </c>
      <c r="P48" s="57">
        <v>1558</v>
      </c>
      <c r="Q48" s="58">
        <v>36</v>
      </c>
      <c r="R48" s="57">
        <v>1944</v>
      </c>
      <c r="S48" s="58">
        <v>45</v>
      </c>
    </row>
    <row r="49" spans="1:19" s="4" customFormat="1" ht="12.75" customHeight="1">
      <c r="A49" s="50" t="s">
        <v>6</v>
      </c>
      <c r="B49" s="57">
        <v>757</v>
      </c>
      <c r="C49" s="58">
        <v>31</v>
      </c>
      <c r="D49" s="63">
        <v>714</v>
      </c>
      <c r="E49" s="64">
        <v>74</v>
      </c>
      <c r="F49" s="57">
        <v>649</v>
      </c>
      <c r="G49" s="58">
        <v>97</v>
      </c>
      <c r="H49" s="63">
        <v>823</v>
      </c>
      <c r="I49" s="64">
        <v>122</v>
      </c>
      <c r="J49" s="57">
        <v>779</v>
      </c>
      <c r="K49" s="58">
        <v>53</v>
      </c>
      <c r="L49" s="57">
        <v>726</v>
      </c>
      <c r="M49" s="58">
        <v>56</v>
      </c>
      <c r="N49" s="57">
        <v>734</v>
      </c>
      <c r="O49" s="58">
        <v>89</v>
      </c>
      <c r="P49" s="63">
        <v>863</v>
      </c>
      <c r="Q49" s="64">
        <v>135</v>
      </c>
      <c r="R49" s="63">
        <v>867</v>
      </c>
      <c r="S49" s="64">
        <v>99</v>
      </c>
    </row>
    <row r="50" spans="1:19" s="4" customFormat="1" ht="12.75" customHeight="1">
      <c r="A50" s="50" t="s">
        <v>7</v>
      </c>
      <c r="B50" s="57">
        <v>1051</v>
      </c>
      <c r="C50" s="58">
        <v>21</v>
      </c>
      <c r="D50" s="57">
        <v>938</v>
      </c>
      <c r="E50" s="58">
        <v>65</v>
      </c>
      <c r="F50" s="57">
        <v>1096</v>
      </c>
      <c r="G50" s="58">
        <v>100</v>
      </c>
      <c r="H50" s="57">
        <v>948</v>
      </c>
      <c r="I50" s="58">
        <v>53</v>
      </c>
      <c r="J50" s="57">
        <v>982</v>
      </c>
      <c r="K50" s="58">
        <v>54</v>
      </c>
      <c r="L50" s="57">
        <v>1001</v>
      </c>
      <c r="M50" s="58">
        <v>46</v>
      </c>
      <c r="N50" s="57">
        <v>1076</v>
      </c>
      <c r="O50" s="58">
        <v>46</v>
      </c>
      <c r="P50" s="57">
        <v>1098</v>
      </c>
      <c r="Q50" s="58">
        <v>47</v>
      </c>
      <c r="R50" s="57">
        <v>1304</v>
      </c>
      <c r="S50" s="58">
        <v>66</v>
      </c>
    </row>
    <row r="51" spans="1:19" ht="12.75" customHeight="1">
      <c r="A51" s="50" t="s">
        <v>8</v>
      </c>
      <c r="B51" s="57">
        <v>1313</v>
      </c>
      <c r="C51" s="58">
        <v>19</v>
      </c>
      <c r="D51" s="57">
        <v>1188</v>
      </c>
      <c r="E51" s="58">
        <v>55</v>
      </c>
      <c r="F51" s="57">
        <v>1148</v>
      </c>
      <c r="G51" s="58">
        <v>48</v>
      </c>
      <c r="H51" s="57">
        <v>1135</v>
      </c>
      <c r="I51" s="58">
        <v>41</v>
      </c>
      <c r="J51" s="57">
        <v>1182</v>
      </c>
      <c r="K51" s="58">
        <v>37</v>
      </c>
      <c r="L51" s="57">
        <v>1225</v>
      </c>
      <c r="M51" s="58">
        <v>37</v>
      </c>
      <c r="N51" s="57">
        <v>1420</v>
      </c>
      <c r="O51" s="58">
        <v>51</v>
      </c>
      <c r="P51" s="57">
        <v>1476</v>
      </c>
      <c r="Q51" s="58">
        <v>53</v>
      </c>
      <c r="R51" s="57">
        <v>1750</v>
      </c>
      <c r="S51" s="58">
        <v>63</v>
      </c>
    </row>
    <row r="52" spans="1:19" s="2" customFormat="1" ht="12.75" customHeight="1">
      <c r="A52" s="50" t="s">
        <v>9</v>
      </c>
      <c r="B52" s="57">
        <v>1547</v>
      </c>
      <c r="C52" s="58">
        <v>18</v>
      </c>
      <c r="D52" s="57">
        <v>1395</v>
      </c>
      <c r="E52" s="58">
        <v>65</v>
      </c>
      <c r="F52" s="57">
        <v>1400</v>
      </c>
      <c r="G52" s="58">
        <v>63</v>
      </c>
      <c r="H52" s="57">
        <v>1286</v>
      </c>
      <c r="I52" s="58">
        <v>43</v>
      </c>
      <c r="J52" s="57">
        <v>1334</v>
      </c>
      <c r="K52" s="58">
        <v>32</v>
      </c>
      <c r="L52" s="57">
        <v>1436</v>
      </c>
      <c r="M52" s="58">
        <v>37</v>
      </c>
      <c r="N52" s="57">
        <v>1604</v>
      </c>
      <c r="O52" s="58">
        <v>42</v>
      </c>
      <c r="P52" s="57">
        <v>1707</v>
      </c>
      <c r="Q52" s="58">
        <v>48</v>
      </c>
      <c r="R52" s="57">
        <v>2091</v>
      </c>
      <c r="S52" s="58">
        <v>54</v>
      </c>
    </row>
    <row r="53" spans="1:19" s="2" customFormat="1" ht="12.75" customHeight="1">
      <c r="A53" s="50" t="s">
        <v>10</v>
      </c>
      <c r="B53" s="57">
        <v>1894</v>
      </c>
      <c r="C53" s="58">
        <v>52</v>
      </c>
      <c r="D53" s="57">
        <v>1499</v>
      </c>
      <c r="E53" s="58">
        <v>104</v>
      </c>
      <c r="F53" s="57">
        <v>1604</v>
      </c>
      <c r="G53" s="58">
        <v>180</v>
      </c>
      <c r="H53" s="57">
        <v>1544</v>
      </c>
      <c r="I53" s="58">
        <v>110</v>
      </c>
      <c r="J53" s="57">
        <v>1628</v>
      </c>
      <c r="K53" s="58">
        <v>95</v>
      </c>
      <c r="L53" s="57">
        <v>1781</v>
      </c>
      <c r="M53" s="58">
        <v>115</v>
      </c>
      <c r="N53" s="57">
        <v>1936</v>
      </c>
      <c r="O53" s="58">
        <v>106</v>
      </c>
      <c r="P53" s="57">
        <v>2057</v>
      </c>
      <c r="Q53" s="58">
        <v>145</v>
      </c>
      <c r="R53" s="57">
        <v>2502</v>
      </c>
      <c r="S53" s="58">
        <v>132</v>
      </c>
    </row>
    <row r="54" spans="1:19" s="2" customFormat="1" ht="12.75" customHeight="1">
      <c r="A54" s="50" t="s">
        <v>11</v>
      </c>
      <c r="B54" s="57">
        <v>2237</v>
      </c>
      <c r="C54" s="58">
        <v>145</v>
      </c>
      <c r="D54" s="57">
        <v>1879</v>
      </c>
      <c r="E54" s="58">
        <v>295</v>
      </c>
      <c r="F54" s="67">
        <v>1980</v>
      </c>
      <c r="G54" s="64">
        <v>308</v>
      </c>
      <c r="H54" s="67">
        <v>1725</v>
      </c>
      <c r="I54" s="64">
        <v>284</v>
      </c>
      <c r="J54" s="34">
        <v>2272</v>
      </c>
      <c r="K54" s="35">
        <v>521</v>
      </c>
      <c r="L54" s="67">
        <v>2082</v>
      </c>
      <c r="M54" s="64">
        <v>228</v>
      </c>
      <c r="N54" s="57">
        <v>2495</v>
      </c>
      <c r="O54" s="64">
        <v>313</v>
      </c>
      <c r="P54" s="67">
        <v>2268</v>
      </c>
      <c r="Q54" s="64">
        <v>198</v>
      </c>
      <c r="R54" s="67">
        <v>3297</v>
      </c>
      <c r="S54" s="64">
        <v>775</v>
      </c>
    </row>
    <row r="55" spans="1:19" s="4" customFormat="1" ht="12.75" customHeight="1">
      <c r="A55" s="51" t="s">
        <v>1</v>
      </c>
      <c r="B55" s="57">
        <v>1142</v>
      </c>
      <c r="C55" s="58">
        <v>12</v>
      </c>
      <c r="D55" s="57">
        <v>1135</v>
      </c>
      <c r="E55" s="58">
        <v>47</v>
      </c>
      <c r="F55" s="57">
        <v>1108</v>
      </c>
      <c r="G55" s="58">
        <v>40</v>
      </c>
      <c r="H55" s="57">
        <v>1074</v>
      </c>
      <c r="I55" s="58">
        <v>27</v>
      </c>
      <c r="J55" s="57">
        <v>1063</v>
      </c>
      <c r="K55" s="58">
        <v>24</v>
      </c>
      <c r="L55" s="57">
        <v>1077</v>
      </c>
      <c r="M55" s="58">
        <v>24</v>
      </c>
      <c r="N55" s="57">
        <v>1281</v>
      </c>
      <c r="O55" s="58">
        <v>36</v>
      </c>
      <c r="P55" s="57">
        <v>1227</v>
      </c>
      <c r="Q55" s="58">
        <v>42</v>
      </c>
      <c r="R55" s="57">
        <v>1615</v>
      </c>
      <c r="S55" s="58">
        <v>72</v>
      </c>
    </row>
    <row r="56" spans="1:19" s="4" customFormat="1" ht="12.75" customHeight="1">
      <c r="A56" s="50" t="s">
        <v>6</v>
      </c>
      <c r="B56" s="57">
        <v>668</v>
      </c>
      <c r="C56" s="58">
        <v>23</v>
      </c>
      <c r="D56" s="63">
        <v>677</v>
      </c>
      <c r="E56" s="64">
        <v>86</v>
      </c>
      <c r="F56" s="63">
        <v>668</v>
      </c>
      <c r="G56" s="64">
        <v>81</v>
      </c>
      <c r="H56" s="63">
        <v>656</v>
      </c>
      <c r="I56" s="64">
        <v>60</v>
      </c>
      <c r="J56" s="57">
        <v>650</v>
      </c>
      <c r="K56" s="58">
        <v>40</v>
      </c>
      <c r="L56" s="57">
        <v>670</v>
      </c>
      <c r="M56" s="58">
        <v>45</v>
      </c>
      <c r="N56" s="34">
        <v>707</v>
      </c>
      <c r="O56" s="64">
        <v>82</v>
      </c>
      <c r="P56" s="63">
        <v>699</v>
      </c>
      <c r="Q56" s="64">
        <v>84</v>
      </c>
      <c r="R56" s="57" t="s">
        <v>18</v>
      </c>
      <c r="S56" s="58" t="s">
        <v>19</v>
      </c>
    </row>
    <row r="57" spans="1:19" s="4" customFormat="1" ht="12.75" customHeight="1">
      <c r="A57" s="50" t="s">
        <v>7</v>
      </c>
      <c r="B57" s="57">
        <v>911</v>
      </c>
      <c r="C57" s="58">
        <v>18</v>
      </c>
      <c r="D57" s="63">
        <v>873</v>
      </c>
      <c r="E57" s="64">
        <v>73</v>
      </c>
      <c r="F57" s="57">
        <v>869</v>
      </c>
      <c r="G57" s="58">
        <v>49</v>
      </c>
      <c r="H57" s="57">
        <v>912</v>
      </c>
      <c r="I57" s="58">
        <v>48</v>
      </c>
      <c r="J57" s="57">
        <v>865</v>
      </c>
      <c r="K57" s="58">
        <v>35</v>
      </c>
      <c r="L57" s="57">
        <v>882</v>
      </c>
      <c r="M57" s="58">
        <v>32</v>
      </c>
      <c r="N57" s="57">
        <v>980</v>
      </c>
      <c r="O57" s="58">
        <v>59</v>
      </c>
      <c r="P57" s="57">
        <v>948</v>
      </c>
      <c r="Q57" s="58">
        <v>66</v>
      </c>
      <c r="R57" s="67">
        <v>1165</v>
      </c>
      <c r="S57" s="64">
        <v>75</v>
      </c>
    </row>
    <row r="58" spans="1:19" s="4" customFormat="1" ht="12.75" customHeight="1">
      <c r="A58" s="50" t="s">
        <v>8</v>
      </c>
      <c r="B58" s="57">
        <v>1127</v>
      </c>
      <c r="C58" s="58">
        <v>16</v>
      </c>
      <c r="D58" s="57">
        <v>1137</v>
      </c>
      <c r="E58" s="58">
        <v>66</v>
      </c>
      <c r="F58" s="57">
        <v>1111</v>
      </c>
      <c r="G58" s="58">
        <v>53</v>
      </c>
      <c r="H58" s="57">
        <v>1059</v>
      </c>
      <c r="I58" s="58">
        <v>39</v>
      </c>
      <c r="J58" s="57">
        <v>1071</v>
      </c>
      <c r="K58" s="58">
        <v>31</v>
      </c>
      <c r="L58" s="57">
        <v>1097</v>
      </c>
      <c r="M58" s="58">
        <v>30</v>
      </c>
      <c r="N58" s="57">
        <v>1229</v>
      </c>
      <c r="O58" s="58">
        <v>44</v>
      </c>
      <c r="P58" s="57">
        <v>1187</v>
      </c>
      <c r="Q58" s="58">
        <v>57</v>
      </c>
      <c r="R58" s="57">
        <v>1531</v>
      </c>
      <c r="S58" s="58">
        <v>103</v>
      </c>
    </row>
    <row r="59" spans="1:19" s="4" customFormat="1" ht="12.75" customHeight="1">
      <c r="A59" s="50" t="s">
        <v>9</v>
      </c>
      <c r="B59" s="57">
        <v>1356</v>
      </c>
      <c r="C59" s="58">
        <v>22</v>
      </c>
      <c r="D59" s="57">
        <v>1319</v>
      </c>
      <c r="E59" s="58">
        <v>86</v>
      </c>
      <c r="F59" s="57">
        <v>1261</v>
      </c>
      <c r="G59" s="58">
        <v>91</v>
      </c>
      <c r="H59" s="57">
        <v>1199</v>
      </c>
      <c r="I59" s="58">
        <v>43</v>
      </c>
      <c r="J59" s="57">
        <v>1263</v>
      </c>
      <c r="K59" s="58">
        <v>41</v>
      </c>
      <c r="L59" s="57">
        <v>1306</v>
      </c>
      <c r="M59" s="58">
        <v>43</v>
      </c>
      <c r="N59" s="57">
        <v>1474</v>
      </c>
      <c r="O59" s="58">
        <v>53</v>
      </c>
      <c r="P59" s="57">
        <v>1518</v>
      </c>
      <c r="Q59" s="58">
        <v>69</v>
      </c>
      <c r="R59" s="57">
        <v>1859</v>
      </c>
      <c r="S59" s="58">
        <v>91</v>
      </c>
    </row>
    <row r="60" spans="1:19" s="4" customFormat="1" ht="12.75" customHeight="1">
      <c r="A60" s="50" t="s">
        <v>10</v>
      </c>
      <c r="B60" s="57">
        <v>1637</v>
      </c>
      <c r="C60" s="58">
        <v>76</v>
      </c>
      <c r="D60" s="67">
        <v>1620</v>
      </c>
      <c r="E60" s="64">
        <v>192</v>
      </c>
      <c r="F60" s="57">
        <v>1593</v>
      </c>
      <c r="G60" s="58">
        <v>179</v>
      </c>
      <c r="H60" s="57">
        <v>1545</v>
      </c>
      <c r="I60" s="58">
        <v>141</v>
      </c>
      <c r="J60" s="34">
        <v>1589</v>
      </c>
      <c r="K60" s="35">
        <v>244</v>
      </c>
      <c r="L60" s="57">
        <v>1460</v>
      </c>
      <c r="M60" s="58">
        <v>163</v>
      </c>
      <c r="N60" s="57">
        <v>1887</v>
      </c>
      <c r="O60" s="64">
        <v>170</v>
      </c>
      <c r="P60" s="67">
        <v>1517</v>
      </c>
      <c r="Q60" s="64">
        <v>249</v>
      </c>
      <c r="R60" s="67">
        <v>2349</v>
      </c>
      <c r="S60" s="64">
        <v>386</v>
      </c>
    </row>
    <row r="61" spans="1:19" s="4" customFormat="1" ht="12.75" customHeight="1">
      <c r="A61" s="52" t="s">
        <v>11</v>
      </c>
      <c r="B61" s="61">
        <v>1979</v>
      </c>
      <c r="C61" s="62">
        <v>183</v>
      </c>
      <c r="D61" s="68">
        <v>1714</v>
      </c>
      <c r="E61" s="66">
        <v>241</v>
      </c>
      <c r="F61" s="68">
        <v>1645</v>
      </c>
      <c r="G61" s="66">
        <v>350</v>
      </c>
      <c r="H61" s="68">
        <v>2174</v>
      </c>
      <c r="I61" s="66">
        <v>329</v>
      </c>
      <c r="J61" s="37">
        <v>2298</v>
      </c>
      <c r="K61" s="38">
        <v>526</v>
      </c>
      <c r="L61" s="68">
        <v>1878</v>
      </c>
      <c r="M61" s="66">
        <v>323</v>
      </c>
      <c r="N61" s="61">
        <v>2103</v>
      </c>
      <c r="O61" s="66">
        <v>609</v>
      </c>
      <c r="P61" s="65" t="s">
        <v>18</v>
      </c>
      <c r="Q61" s="66" t="s">
        <v>19</v>
      </c>
      <c r="R61" s="61" t="s">
        <v>18</v>
      </c>
      <c r="S61" s="62" t="s">
        <v>19</v>
      </c>
    </row>
    <row r="62" spans="1:19" ht="12.75" customHeight="1">
      <c r="A62" s="45" t="s">
        <v>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2.75" customHeight="1">
      <c r="A63" s="46" t="s">
        <v>34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2.75" customHeight="1">
      <c r="A64" s="48" t="s">
        <v>48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2.75" customHeight="1">
      <c r="A65" s="46" t="s">
        <v>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2.75" customHeight="1">
      <c r="A66" s="46" t="s">
        <v>22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2.75" customHeight="1">
      <c r="A67" s="46" t="s">
        <v>21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2.75" customHeight="1">
      <c r="A68" s="47" t="s">
        <v>35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2.75" customHeight="1">
      <c r="A69" s="47" t="s">
        <v>55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2.75" customHeight="1">
      <c r="A70" s="4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2.75" customHeight="1">
      <c r="A71" s="47" t="s">
        <v>37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2.75" customHeight="1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2.7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2.7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2.7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80" spans="1:19" ht="12.6" customHeight="1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</sheetData>
  <conditionalFormatting sqref="D80:S80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80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21" width="8.25" style="1" customWidth="1"/>
    <col min="22" max="16384" width="11" style="1"/>
  </cols>
  <sheetData>
    <row r="1" spans="1:35" ht="12.75" customHeight="1">
      <c r="A1" s="6" t="s">
        <v>20</v>
      </c>
      <c r="S1" s="7" t="s">
        <v>24</v>
      </c>
    </row>
    <row r="2" spans="1:35" ht="12.75" customHeight="1">
      <c r="A2" s="9">
        <v>2010</v>
      </c>
      <c r="S2" s="7"/>
      <c r="T2" s="2"/>
      <c r="U2" s="2"/>
      <c r="V2" s="2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"/>
      <c r="U3" s="2"/>
      <c r="V3" s="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"/>
      <c r="U4" s="2"/>
      <c r="V4" s="2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3" t="s">
        <v>65</v>
      </c>
      <c r="T5" s="2"/>
      <c r="U5" s="2"/>
      <c r="V5" s="2"/>
    </row>
    <row r="6" spans="1:35" s="8" customFormat="1" ht="12.75" customHeight="1">
      <c r="A6" s="49" t="s">
        <v>16</v>
      </c>
      <c r="B6" s="55">
        <v>1284</v>
      </c>
      <c r="C6" s="56">
        <v>4</v>
      </c>
      <c r="D6" s="55">
        <v>1229</v>
      </c>
      <c r="E6" s="56">
        <v>10</v>
      </c>
      <c r="F6" s="55">
        <v>1216</v>
      </c>
      <c r="G6" s="56">
        <v>11</v>
      </c>
      <c r="H6" s="55">
        <v>1119</v>
      </c>
      <c r="I6" s="56">
        <v>8</v>
      </c>
      <c r="J6" s="55">
        <v>1129</v>
      </c>
      <c r="K6" s="56">
        <v>7</v>
      </c>
      <c r="L6" s="55">
        <v>1233</v>
      </c>
      <c r="M6" s="56">
        <v>9</v>
      </c>
      <c r="N6" s="55">
        <v>1425</v>
      </c>
      <c r="O6" s="56">
        <v>12</v>
      </c>
      <c r="P6" s="55">
        <v>1484</v>
      </c>
      <c r="Q6" s="56">
        <v>13</v>
      </c>
      <c r="R6" s="55">
        <v>1884</v>
      </c>
      <c r="S6" s="56">
        <v>17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4" customFormat="1" ht="12.75" customHeight="1">
      <c r="A7" s="50" t="s">
        <v>6</v>
      </c>
      <c r="B7" s="57">
        <v>736</v>
      </c>
      <c r="C7" s="58">
        <v>9</v>
      </c>
      <c r="D7" s="57">
        <v>755</v>
      </c>
      <c r="E7" s="58">
        <v>31</v>
      </c>
      <c r="F7" s="57">
        <v>787</v>
      </c>
      <c r="G7" s="58">
        <v>35</v>
      </c>
      <c r="H7" s="57">
        <v>728</v>
      </c>
      <c r="I7" s="58">
        <v>20</v>
      </c>
      <c r="J7" s="57">
        <v>704</v>
      </c>
      <c r="K7" s="58">
        <v>15</v>
      </c>
      <c r="L7" s="57">
        <v>737</v>
      </c>
      <c r="M7" s="58">
        <v>21</v>
      </c>
      <c r="N7" s="57">
        <v>719</v>
      </c>
      <c r="O7" s="58">
        <v>23</v>
      </c>
      <c r="P7" s="57">
        <v>725</v>
      </c>
      <c r="Q7" s="58">
        <v>42</v>
      </c>
      <c r="R7" s="57">
        <v>914</v>
      </c>
      <c r="S7" s="58">
        <v>81</v>
      </c>
    </row>
    <row r="8" spans="1:35" s="4" customFormat="1" ht="12.75" customHeight="1">
      <c r="A8" s="50" t="s">
        <v>7</v>
      </c>
      <c r="B8" s="57">
        <v>1007</v>
      </c>
      <c r="C8" s="58">
        <v>7</v>
      </c>
      <c r="D8" s="57">
        <v>978</v>
      </c>
      <c r="E8" s="58">
        <v>16</v>
      </c>
      <c r="F8" s="57">
        <v>1018</v>
      </c>
      <c r="G8" s="58">
        <v>18</v>
      </c>
      <c r="H8" s="57">
        <v>943</v>
      </c>
      <c r="I8" s="58">
        <v>14</v>
      </c>
      <c r="J8" s="57">
        <v>939</v>
      </c>
      <c r="K8" s="58">
        <v>16</v>
      </c>
      <c r="L8" s="57">
        <v>983</v>
      </c>
      <c r="M8" s="58">
        <v>16</v>
      </c>
      <c r="N8" s="57">
        <v>1078</v>
      </c>
      <c r="O8" s="58">
        <v>21</v>
      </c>
      <c r="P8" s="57">
        <v>1076</v>
      </c>
      <c r="Q8" s="58">
        <v>22</v>
      </c>
      <c r="R8" s="57">
        <v>1317</v>
      </c>
      <c r="S8" s="58">
        <v>35</v>
      </c>
    </row>
    <row r="9" spans="1:35" ht="12.75" customHeight="1">
      <c r="A9" s="50" t="s">
        <v>8</v>
      </c>
      <c r="B9" s="57">
        <v>1216</v>
      </c>
      <c r="C9" s="58">
        <v>5</v>
      </c>
      <c r="D9" s="57">
        <v>1163</v>
      </c>
      <c r="E9" s="58">
        <v>15</v>
      </c>
      <c r="F9" s="57">
        <v>1185</v>
      </c>
      <c r="G9" s="58">
        <v>14</v>
      </c>
      <c r="H9" s="57">
        <v>1090</v>
      </c>
      <c r="I9" s="58">
        <v>10</v>
      </c>
      <c r="J9" s="57">
        <v>1106</v>
      </c>
      <c r="K9" s="58">
        <v>9</v>
      </c>
      <c r="L9" s="57">
        <v>1199</v>
      </c>
      <c r="M9" s="58">
        <v>12</v>
      </c>
      <c r="N9" s="57">
        <v>1350</v>
      </c>
      <c r="O9" s="58">
        <v>14</v>
      </c>
      <c r="P9" s="57">
        <v>1398</v>
      </c>
      <c r="Q9" s="58">
        <v>17</v>
      </c>
      <c r="R9" s="57">
        <v>1700</v>
      </c>
      <c r="S9" s="58">
        <v>23</v>
      </c>
    </row>
    <row r="10" spans="1:35" s="2" customFormat="1" ht="12.75" customHeight="1">
      <c r="A10" s="50" t="s">
        <v>9</v>
      </c>
      <c r="B10" s="57">
        <v>1474</v>
      </c>
      <c r="C10" s="58">
        <v>6</v>
      </c>
      <c r="D10" s="57">
        <v>1392</v>
      </c>
      <c r="E10" s="58">
        <v>18</v>
      </c>
      <c r="F10" s="57">
        <v>1379</v>
      </c>
      <c r="G10" s="58">
        <v>22</v>
      </c>
      <c r="H10" s="57">
        <v>1267</v>
      </c>
      <c r="I10" s="58">
        <v>16</v>
      </c>
      <c r="J10" s="57">
        <v>1283</v>
      </c>
      <c r="K10" s="58">
        <v>11</v>
      </c>
      <c r="L10" s="57">
        <v>1399</v>
      </c>
      <c r="M10" s="58">
        <v>13</v>
      </c>
      <c r="N10" s="57">
        <v>1575</v>
      </c>
      <c r="O10" s="58">
        <v>15</v>
      </c>
      <c r="P10" s="57">
        <v>1665</v>
      </c>
      <c r="Q10" s="58">
        <v>18</v>
      </c>
      <c r="R10" s="57">
        <v>2017</v>
      </c>
      <c r="S10" s="58">
        <v>21</v>
      </c>
    </row>
    <row r="11" spans="1:35" s="2" customFormat="1" ht="12.75" customHeight="1">
      <c r="A11" s="50" t="s">
        <v>10</v>
      </c>
      <c r="B11" s="57">
        <v>1797</v>
      </c>
      <c r="C11" s="58">
        <v>16</v>
      </c>
      <c r="D11" s="57">
        <v>1616</v>
      </c>
      <c r="E11" s="58">
        <v>37</v>
      </c>
      <c r="F11" s="57">
        <v>1651</v>
      </c>
      <c r="G11" s="58">
        <v>51</v>
      </c>
      <c r="H11" s="57">
        <v>1588</v>
      </c>
      <c r="I11" s="58">
        <v>50</v>
      </c>
      <c r="J11" s="57">
        <v>1598</v>
      </c>
      <c r="K11" s="58">
        <v>35</v>
      </c>
      <c r="L11" s="57">
        <v>1745</v>
      </c>
      <c r="M11" s="58">
        <v>39</v>
      </c>
      <c r="N11" s="57">
        <v>1928</v>
      </c>
      <c r="O11" s="58">
        <v>46</v>
      </c>
      <c r="P11" s="57">
        <v>1942</v>
      </c>
      <c r="Q11" s="58">
        <v>42</v>
      </c>
      <c r="R11" s="57">
        <v>2297</v>
      </c>
      <c r="S11" s="58">
        <v>45</v>
      </c>
    </row>
    <row r="12" spans="1:35" s="2" customFormat="1" ht="12.75" customHeight="1">
      <c r="A12" s="50" t="s">
        <v>11</v>
      </c>
      <c r="B12" s="57">
        <v>2215</v>
      </c>
      <c r="C12" s="58">
        <v>54</v>
      </c>
      <c r="D12" s="57">
        <v>1886</v>
      </c>
      <c r="E12" s="58">
        <v>76</v>
      </c>
      <c r="F12" s="57">
        <v>2012</v>
      </c>
      <c r="G12" s="58">
        <v>124</v>
      </c>
      <c r="H12" s="57">
        <v>2002</v>
      </c>
      <c r="I12" s="58">
        <v>118</v>
      </c>
      <c r="J12" s="57">
        <v>2338</v>
      </c>
      <c r="K12" s="58">
        <v>174</v>
      </c>
      <c r="L12" s="57">
        <v>2371</v>
      </c>
      <c r="M12" s="58">
        <v>174</v>
      </c>
      <c r="N12" s="57">
        <v>2333</v>
      </c>
      <c r="O12" s="58">
        <v>167</v>
      </c>
      <c r="P12" s="57">
        <v>2471</v>
      </c>
      <c r="Q12" s="58">
        <v>154</v>
      </c>
      <c r="R12" s="57">
        <v>3112</v>
      </c>
      <c r="S12" s="58">
        <v>319</v>
      </c>
    </row>
    <row r="13" spans="1:35" s="8" customFormat="1" ht="12.75" customHeight="1">
      <c r="A13" s="51" t="s">
        <v>12</v>
      </c>
      <c r="B13" s="57">
        <v>1252</v>
      </c>
      <c r="C13" s="58">
        <v>8</v>
      </c>
      <c r="D13" s="57">
        <v>1267</v>
      </c>
      <c r="E13" s="58">
        <v>23</v>
      </c>
      <c r="F13" s="57">
        <v>1191</v>
      </c>
      <c r="G13" s="58">
        <v>24</v>
      </c>
      <c r="H13" s="57">
        <v>1062</v>
      </c>
      <c r="I13" s="58">
        <v>17</v>
      </c>
      <c r="J13" s="57">
        <v>1086</v>
      </c>
      <c r="K13" s="58">
        <v>15</v>
      </c>
      <c r="L13" s="57">
        <v>1228</v>
      </c>
      <c r="M13" s="58">
        <v>20</v>
      </c>
      <c r="N13" s="57">
        <v>1437</v>
      </c>
      <c r="O13" s="58">
        <v>28</v>
      </c>
      <c r="P13" s="57">
        <v>1435</v>
      </c>
      <c r="Q13" s="58">
        <v>29</v>
      </c>
      <c r="R13" s="57">
        <v>1826</v>
      </c>
      <c r="S13" s="58">
        <v>52</v>
      </c>
    </row>
    <row r="14" spans="1:35" s="4" customFormat="1" ht="12.75" customHeight="1">
      <c r="A14" s="50" t="s">
        <v>6</v>
      </c>
      <c r="B14" s="57">
        <v>741</v>
      </c>
      <c r="C14" s="58">
        <v>16</v>
      </c>
      <c r="D14" s="57">
        <v>773</v>
      </c>
      <c r="E14" s="58">
        <v>44</v>
      </c>
      <c r="F14" s="57">
        <v>834</v>
      </c>
      <c r="G14" s="58">
        <v>50</v>
      </c>
      <c r="H14" s="57">
        <v>736</v>
      </c>
      <c r="I14" s="58">
        <v>33</v>
      </c>
      <c r="J14" s="57">
        <v>715</v>
      </c>
      <c r="K14" s="58">
        <v>29</v>
      </c>
      <c r="L14" s="57">
        <v>725</v>
      </c>
      <c r="M14" s="58">
        <v>49</v>
      </c>
      <c r="N14" s="57">
        <v>683</v>
      </c>
      <c r="O14" s="58">
        <v>44</v>
      </c>
      <c r="P14" s="57">
        <v>693</v>
      </c>
      <c r="Q14" s="58">
        <v>64</v>
      </c>
      <c r="R14" s="63">
        <v>934</v>
      </c>
      <c r="S14" s="64">
        <v>187</v>
      </c>
    </row>
    <row r="15" spans="1:35" s="4" customFormat="1" ht="12.75" customHeight="1">
      <c r="A15" s="50" t="s">
        <v>7</v>
      </c>
      <c r="B15" s="57">
        <v>986</v>
      </c>
      <c r="C15" s="58">
        <v>12</v>
      </c>
      <c r="D15" s="57">
        <v>1010</v>
      </c>
      <c r="E15" s="58">
        <v>33</v>
      </c>
      <c r="F15" s="57">
        <v>994</v>
      </c>
      <c r="G15" s="58">
        <v>34</v>
      </c>
      <c r="H15" s="57">
        <v>944</v>
      </c>
      <c r="I15" s="58">
        <v>29</v>
      </c>
      <c r="J15" s="57">
        <v>919</v>
      </c>
      <c r="K15" s="58">
        <v>22</v>
      </c>
      <c r="L15" s="57">
        <v>973</v>
      </c>
      <c r="M15" s="58">
        <v>29</v>
      </c>
      <c r="N15" s="57">
        <v>1073</v>
      </c>
      <c r="O15" s="58">
        <v>54</v>
      </c>
      <c r="P15" s="57">
        <v>1055</v>
      </c>
      <c r="Q15" s="58">
        <v>48</v>
      </c>
      <c r="R15" s="57">
        <v>1157</v>
      </c>
      <c r="S15" s="58">
        <v>82</v>
      </c>
    </row>
    <row r="16" spans="1:35" ht="12.75" customHeight="1">
      <c r="A16" s="50" t="s">
        <v>8</v>
      </c>
      <c r="B16" s="57">
        <v>1230</v>
      </c>
      <c r="C16" s="58">
        <v>11</v>
      </c>
      <c r="D16" s="57">
        <v>1233</v>
      </c>
      <c r="E16" s="58">
        <v>33</v>
      </c>
      <c r="F16" s="57">
        <v>1255</v>
      </c>
      <c r="G16" s="58">
        <v>36</v>
      </c>
      <c r="H16" s="57">
        <v>1081</v>
      </c>
      <c r="I16" s="58">
        <v>25</v>
      </c>
      <c r="J16" s="57">
        <v>1095</v>
      </c>
      <c r="K16" s="58">
        <v>22</v>
      </c>
      <c r="L16" s="57">
        <v>1229</v>
      </c>
      <c r="M16" s="58">
        <v>26</v>
      </c>
      <c r="N16" s="57">
        <v>1379</v>
      </c>
      <c r="O16" s="58">
        <v>29</v>
      </c>
      <c r="P16" s="57">
        <v>1395</v>
      </c>
      <c r="Q16" s="58">
        <v>35</v>
      </c>
      <c r="R16" s="57">
        <v>1548</v>
      </c>
      <c r="S16" s="58">
        <v>47</v>
      </c>
    </row>
    <row r="17" spans="1:19" s="2" customFormat="1" ht="12.75" customHeight="1">
      <c r="A17" s="50" t="s">
        <v>9</v>
      </c>
      <c r="B17" s="57">
        <v>1511</v>
      </c>
      <c r="C17" s="58">
        <v>16</v>
      </c>
      <c r="D17" s="57">
        <v>1501</v>
      </c>
      <c r="E17" s="58">
        <v>45</v>
      </c>
      <c r="F17" s="57">
        <v>1476</v>
      </c>
      <c r="G17" s="58">
        <v>63</v>
      </c>
      <c r="H17" s="57">
        <v>1295</v>
      </c>
      <c r="I17" s="58">
        <v>43</v>
      </c>
      <c r="J17" s="57">
        <v>1299</v>
      </c>
      <c r="K17" s="58">
        <v>28</v>
      </c>
      <c r="L17" s="57">
        <v>1411</v>
      </c>
      <c r="M17" s="58">
        <v>33</v>
      </c>
      <c r="N17" s="57">
        <v>1636</v>
      </c>
      <c r="O17" s="58">
        <v>43</v>
      </c>
      <c r="P17" s="57">
        <v>1661</v>
      </c>
      <c r="Q17" s="58">
        <v>46</v>
      </c>
      <c r="R17" s="57">
        <v>1945</v>
      </c>
      <c r="S17" s="58">
        <v>61</v>
      </c>
    </row>
    <row r="18" spans="1:19" s="2" customFormat="1" ht="12.75" customHeight="1">
      <c r="A18" s="50" t="s">
        <v>10</v>
      </c>
      <c r="B18" s="57">
        <v>1864</v>
      </c>
      <c r="C18" s="58">
        <v>36</v>
      </c>
      <c r="D18" s="57">
        <v>1868</v>
      </c>
      <c r="E18" s="58">
        <v>95</v>
      </c>
      <c r="F18" s="57">
        <v>1868</v>
      </c>
      <c r="G18" s="58">
        <v>130</v>
      </c>
      <c r="H18" s="57">
        <v>1603</v>
      </c>
      <c r="I18" s="58">
        <v>116</v>
      </c>
      <c r="J18" s="57">
        <v>1626</v>
      </c>
      <c r="K18" s="58">
        <v>75</v>
      </c>
      <c r="L18" s="57">
        <v>1774</v>
      </c>
      <c r="M18" s="58">
        <v>68</v>
      </c>
      <c r="N18" s="57">
        <v>2057</v>
      </c>
      <c r="O18" s="58">
        <v>127</v>
      </c>
      <c r="P18" s="57">
        <v>1964</v>
      </c>
      <c r="Q18" s="58">
        <v>86</v>
      </c>
      <c r="R18" s="57">
        <v>2162</v>
      </c>
      <c r="S18" s="58">
        <v>107</v>
      </c>
    </row>
    <row r="19" spans="1:19" s="2" customFormat="1" ht="12.75" customHeight="1">
      <c r="A19" s="50" t="s">
        <v>11</v>
      </c>
      <c r="B19" s="57">
        <v>2807</v>
      </c>
      <c r="C19" s="58">
        <v>171</v>
      </c>
      <c r="D19" s="57">
        <v>2423</v>
      </c>
      <c r="E19" s="58">
        <v>232</v>
      </c>
      <c r="F19" s="67">
        <v>2151</v>
      </c>
      <c r="G19" s="64">
        <v>315</v>
      </c>
      <c r="H19" s="67">
        <v>2470</v>
      </c>
      <c r="I19" s="64">
        <v>345</v>
      </c>
      <c r="J19" s="57">
        <v>2609</v>
      </c>
      <c r="K19" s="58">
        <v>385</v>
      </c>
      <c r="L19" s="57">
        <v>2967</v>
      </c>
      <c r="M19" s="58">
        <v>518</v>
      </c>
      <c r="N19" s="57">
        <v>2584</v>
      </c>
      <c r="O19" s="58">
        <v>452</v>
      </c>
      <c r="P19" s="57">
        <v>2989</v>
      </c>
      <c r="Q19" s="58">
        <v>533</v>
      </c>
      <c r="R19" s="57">
        <v>3989</v>
      </c>
      <c r="S19" s="58">
        <v>687</v>
      </c>
    </row>
    <row r="20" spans="1:19" s="4" customFormat="1" ht="12.75" customHeight="1">
      <c r="A20" s="51" t="s">
        <v>2</v>
      </c>
      <c r="B20" s="57">
        <v>1132</v>
      </c>
      <c r="C20" s="58">
        <v>7</v>
      </c>
      <c r="D20" s="57">
        <v>1078</v>
      </c>
      <c r="E20" s="58">
        <v>16</v>
      </c>
      <c r="F20" s="57">
        <v>1121</v>
      </c>
      <c r="G20" s="58">
        <v>19</v>
      </c>
      <c r="H20" s="57">
        <v>1021</v>
      </c>
      <c r="I20" s="58">
        <v>15</v>
      </c>
      <c r="J20" s="57">
        <v>1014</v>
      </c>
      <c r="K20" s="58">
        <v>14</v>
      </c>
      <c r="L20" s="57">
        <v>1098</v>
      </c>
      <c r="M20" s="58">
        <v>18</v>
      </c>
      <c r="N20" s="57">
        <v>1264</v>
      </c>
      <c r="O20" s="58">
        <v>22</v>
      </c>
      <c r="P20" s="57">
        <v>1303</v>
      </c>
      <c r="Q20" s="58">
        <v>23</v>
      </c>
      <c r="R20" s="57">
        <v>1637</v>
      </c>
      <c r="S20" s="58">
        <v>34</v>
      </c>
    </row>
    <row r="21" spans="1:19" s="4" customFormat="1" ht="12.75" customHeight="1">
      <c r="A21" s="50" t="s">
        <v>6</v>
      </c>
      <c r="B21" s="57">
        <v>657</v>
      </c>
      <c r="C21" s="58">
        <v>21</v>
      </c>
      <c r="D21" s="57">
        <v>693</v>
      </c>
      <c r="E21" s="58">
        <v>49</v>
      </c>
      <c r="F21" s="57">
        <v>631</v>
      </c>
      <c r="G21" s="58">
        <v>51</v>
      </c>
      <c r="H21" s="57">
        <v>667</v>
      </c>
      <c r="I21" s="58">
        <v>66</v>
      </c>
      <c r="J21" s="57">
        <v>616</v>
      </c>
      <c r="K21" s="58">
        <v>27</v>
      </c>
      <c r="L21" s="57">
        <v>662</v>
      </c>
      <c r="M21" s="58">
        <v>69</v>
      </c>
      <c r="N21" s="57">
        <v>658</v>
      </c>
      <c r="O21" s="58">
        <v>56</v>
      </c>
      <c r="P21" s="63">
        <v>685</v>
      </c>
      <c r="Q21" s="64">
        <v>116</v>
      </c>
      <c r="R21" s="63">
        <v>720</v>
      </c>
      <c r="S21" s="64">
        <v>41</v>
      </c>
    </row>
    <row r="22" spans="1:19" s="4" customFormat="1" ht="12.75" customHeight="1">
      <c r="A22" s="50" t="s">
        <v>7</v>
      </c>
      <c r="B22" s="57">
        <v>897</v>
      </c>
      <c r="C22" s="58">
        <v>13</v>
      </c>
      <c r="D22" s="57">
        <v>886</v>
      </c>
      <c r="E22" s="58">
        <v>28</v>
      </c>
      <c r="F22" s="57">
        <v>931</v>
      </c>
      <c r="G22" s="58">
        <v>32</v>
      </c>
      <c r="H22" s="57">
        <v>825</v>
      </c>
      <c r="I22" s="58">
        <v>25</v>
      </c>
      <c r="J22" s="57">
        <v>838</v>
      </c>
      <c r="K22" s="58">
        <v>46</v>
      </c>
      <c r="L22" s="57">
        <v>870</v>
      </c>
      <c r="M22" s="58">
        <v>26</v>
      </c>
      <c r="N22" s="57">
        <v>930</v>
      </c>
      <c r="O22" s="58">
        <v>39</v>
      </c>
      <c r="P22" s="57">
        <v>944</v>
      </c>
      <c r="Q22" s="58">
        <v>37</v>
      </c>
      <c r="R22" s="57">
        <v>1231</v>
      </c>
      <c r="S22" s="58">
        <v>71</v>
      </c>
    </row>
    <row r="23" spans="1:19" ht="12.75" customHeight="1">
      <c r="A23" s="50" t="s">
        <v>8</v>
      </c>
      <c r="B23" s="57">
        <v>1067</v>
      </c>
      <c r="C23" s="58">
        <v>9</v>
      </c>
      <c r="D23" s="57">
        <v>1010</v>
      </c>
      <c r="E23" s="58">
        <v>24</v>
      </c>
      <c r="F23" s="57">
        <v>1093</v>
      </c>
      <c r="G23" s="58">
        <v>24</v>
      </c>
      <c r="H23" s="57">
        <v>988</v>
      </c>
      <c r="I23" s="58">
        <v>20</v>
      </c>
      <c r="J23" s="57">
        <v>978</v>
      </c>
      <c r="K23" s="58">
        <v>15</v>
      </c>
      <c r="L23" s="57">
        <v>1040</v>
      </c>
      <c r="M23" s="58">
        <v>21</v>
      </c>
      <c r="N23" s="57">
        <v>1198</v>
      </c>
      <c r="O23" s="58">
        <v>28</v>
      </c>
      <c r="P23" s="57">
        <v>1210</v>
      </c>
      <c r="Q23" s="58">
        <v>31</v>
      </c>
      <c r="R23" s="57">
        <v>1520</v>
      </c>
      <c r="S23" s="58">
        <v>48</v>
      </c>
    </row>
    <row r="24" spans="1:19" s="2" customFormat="1" ht="12.75" customHeight="1">
      <c r="A24" s="50" t="s">
        <v>9</v>
      </c>
      <c r="B24" s="57">
        <v>1296</v>
      </c>
      <c r="C24" s="58">
        <v>11</v>
      </c>
      <c r="D24" s="57">
        <v>1234</v>
      </c>
      <c r="E24" s="58">
        <v>30</v>
      </c>
      <c r="F24" s="57">
        <v>1280</v>
      </c>
      <c r="G24" s="58">
        <v>41</v>
      </c>
      <c r="H24" s="57">
        <v>1163</v>
      </c>
      <c r="I24" s="58">
        <v>30</v>
      </c>
      <c r="J24" s="57">
        <v>1150</v>
      </c>
      <c r="K24" s="58">
        <v>23</v>
      </c>
      <c r="L24" s="57">
        <v>1254</v>
      </c>
      <c r="M24" s="58">
        <v>30</v>
      </c>
      <c r="N24" s="57">
        <v>1403</v>
      </c>
      <c r="O24" s="58">
        <v>24</v>
      </c>
      <c r="P24" s="57">
        <v>1453</v>
      </c>
      <c r="Q24" s="58">
        <v>29</v>
      </c>
      <c r="R24" s="57">
        <v>1766</v>
      </c>
      <c r="S24" s="58">
        <v>41</v>
      </c>
    </row>
    <row r="25" spans="1:19" s="2" customFormat="1" ht="12.75" customHeight="1">
      <c r="A25" s="50" t="s">
        <v>10</v>
      </c>
      <c r="B25" s="57">
        <v>1574</v>
      </c>
      <c r="C25" s="58">
        <v>28</v>
      </c>
      <c r="D25" s="57">
        <v>1394</v>
      </c>
      <c r="E25" s="58">
        <v>59</v>
      </c>
      <c r="F25" s="57">
        <v>1528</v>
      </c>
      <c r="G25" s="58">
        <v>72</v>
      </c>
      <c r="H25" s="57">
        <v>1463</v>
      </c>
      <c r="I25" s="58">
        <v>69</v>
      </c>
      <c r="J25" s="57">
        <v>1450</v>
      </c>
      <c r="K25" s="58">
        <v>67</v>
      </c>
      <c r="L25" s="57">
        <v>1523</v>
      </c>
      <c r="M25" s="58">
        <v>72</v>
      </c>
      <c r="N25" s="57">
        <v>1762</v>
      </c>
      <c r="O25" s="58">
        <v>82</v>
      </c>
      <c r="P25" s="57">
        <v>1700</v>
      </c>
      <c r="Q25" s="58">
        <v>69</v>
      </c>
      <c r="R25" s="57">
        <v>2033</v>
      </c>
      <c r="S25" s="58">
        <v>96</v>
      </c>
    </row>
    <row r="26" spans="1:19" s="2" customFormat="1" ht="12.75" customHeight="1">
      <c r="A26" s="50" t="s">
        <v>11</v>
      </c>
      <c r="B26" s="57">
        <v>1777</v>
      </c>
      <c r="C26" s="58">
        <v>70</v>
      </c>
      <c r="D26" s="57">
        <v>1566</v>
      </c>
      <c r="E26" s="58">
        <v>107</v>
      </c>
      <c r="F26" s="57">
        <v>1884</v>
      </c>
      <c r="G26" s="58">
        <v>217</v>
      </c>
      <c r="H26" s="57">
        <v>1719</v>
      </c>
      <c r="I26" s="58">
        <v>163</v>
      </c>
      <c r="J26" s="67">
        <v>1846</v>
      </c>
      <c r="K26" s="64">
        <v>248</v>
      </c>
      <c r="L26" s="67">
        <v>1726</v>
      </c>
      <c r="M26" s="64">
        <v>217</v>
      </c>
      <c r="N26" s="67">
        <v>1887</v>
      </c>
      <c r="O26" s="64">
        <v>243</v>
      </c>
      <c r="P26" s="67">
        <v>2006</v>
      </c>
      <c r="Q26" s="64">
        <v>146</v>
      </c>
      <c r="R26" s="67">
        <v>2212</v>
      </c>
      <c r="S26" s="64">
        <v>294</v>
      </c>
    </row>
    <row r="27" spans="1:19" s="4" customFormat="1" ht="12.75" customHeight="1">
      <c r="A27" s="51" t="s">
        <v>13</v>
      </c>
      <c r="B27" s="57">
        <v>1302</v>
      </c>
      <c r="C27" s="58">
        <v>10</v>
      </c>
      <c r="D27" s="57">
        <v>1255</v>
      </c>
      <c r="E27" s="58">
        <v>33</v>
      </c>
      <c r="F27" s="57">
        <v>1195</v>
      </c>
      <c r="G27" s="58">
        <v>36</v>
      </c>
      <c r="H27" s="57">
        <v>1124</v>
      </c>
      <c r="I27" s="58">
        <v>22</v>
      </c>
      <c r="J27" s="57">
        <v>1145</v>
      </c>
      <c r="K27" s="58">
        <v>19</v>
      </c>
      <c r="L27" s="57">
        <v>1250</v>
      </c>
      <c r="M27" s="58">
        <v>22</v>
      </c>
      <c r="N27" s="57">
        <v>1477</v>
      </c>
      <c r="O27" s="58">
        <v>25</v>
      </c>
      <c r="P27" s="57">
        <v>1550</v>
      </c>
      <c r="Q27" s="58">
        <v>32</v>
      </c>
      <c r="R27" s="57">
        <v>1886</v>
      </c>
      <c r="S27" s="58">
        <v>36</v>
      </c>
    </row>
    <row r="28" spans="1:19" s="4" customFormat="1" ht="12.75" customHeight="1">
      <c r="A28" s="50" t="s">
        <v>6</v>
      </c>
      <c r="B28" s="57">
        <v>691</v>
      </c>
      <c r="C28" s="58">
        <v>23</v>
      </c>
      <c r="D28" s="63">
        <v>740</v>
      </c>
      <c r="E28" s="64">
        <v>133</v>
      </c>
      <c r="F28" s="63">
        <v>706</v>
      </c>
      <c r="G28" s="64">
        <v>107</v>
      </c>
      <c r="H28" s="57">
        <v>635</v>
      </c>
      <c r="I28" s="58">
        <v>43</v>
      </c>
      <c r="J28" s="57">
        <v>693</v>
      </c>
      <c r="K28" s="58">
        <v>38</v>
      </c>
      <c r="L28" s="57">
        <v>684</v>
      </c>
      <c r="M28" s="58">
        <v>39</v>
      </c>
      <c r="N28" s="63">
        <v>723</v>
      </c>
      <c r="O28" s="64">
        <v>59</v>
      </c>
      <c r="P28" s="63">
        <v>745</v>
      </c>
      <c r="Q28" s="64">
        <v>93</v>
      </c>
      <c r="R28" s="57" t="s">
        <v>18</v>
      </c>
      <c r="S28" s="58" t="s">
        <v>19</v>
      </c>
    </row>
    <row r="29" spans="1:19" s="4" customFormat="1" ht="12.75" customHeight="1">
      <c r="A29" s="50" t="s">
        <v>7</v>
      </c>
      <c r="B29" s="57">
        <v>995</v>
      </c>
      <c r="C29" s="58">
        <v>16</v>
      </c>
      <c r="D29" s="57">
        <v>962</v>
      </c>
      <c r="E29" s="58">
        <v>44</v>
      </c>
      <c r="F29" s="57">
        <v>970</v>
      </c>
      <c r="G29" s="58">
        <v>52</v>
      </c>
      <c r="H29" s="57">
        <v>919</v>
      </c>
      <c r="I29" s="58">
        <v>38</v>
      </c>
      <c r="J29" s="57">
        <v>922</v>
      </c>
      <c r="K29" s="58">
        <v>26</v>
      </c>
      <c r="L29" s="57">
        <v>978</v>
      </c>
      <c r="M29" s="58">
        <v>38</v>
      </c>
      <c r="N29" s="57">
        <v>1096</v>
      </c>
      <c r="O29" s="58">
        <v>51</v>
      </c>
      <c r="P29" s="57">
        <v>1101</v>
      </c>
      <c r="Q29" s="58">
        <v>56</v>
      </c>
      <c r="R29" s="57">
        <v>1381</v>
      </c>
      <c r="S29" s="58">
        <v>66</v>
      </c>
    </row>
    <row r="30" spans="1:19" s="4" customFormat="1" ht="12.75" customHeight="1">
      <c r="A30" s="50" t="s">
        <v>8</v>
      </c>
      <c r="B30" s="57">
        <v>1220</v>
      </c>
      <c r="C30" s="58">
        <v>13</v>
      </c>
      <c r="D30" s="57">
        <v>1174</v>
      </c>
      <c r="E30" s="58">
        <v>49</v>
      </c>
      <c r="F30" s="57">
        <v>1148</v>
      </c>
      <c r="G30" s="58">
        <v>46</v>
      </c>
      <c r="H30" s="57">
        <v>1082</v>
      </c>
      <c r="I30" s="58">
        <v>26</v>
      </c>
      <c r="J30" s="57">
        <v>1135</v>
      </c>
      <c r="K30" s="58">
        <v>23</v>
      </c>
      <c r="L30" s="57">
        <v>1204</v>
      </c>
      <c r="M30" s="58">
        <v>21</v>
      </c>
      <c r="N30" s="57">
        <v>1388</v>
      </c>
      <c r="O30" s="58">
        <v>33</v>
      </c>
      <c r="P30" s="57">
        <v>1470</v>
      </c>
      <c r="Q30" s="58">
        <v>44</v>
      </c>
      <c r="R30" s="57">
        <v>1685</v>
      </c>
      <c r="S30" s="58">
        <v>56</v>
      </c>
    </row>
    <row r="31" spans="1:19" s="4" customFormat="1" ht="12.75" customHeight="1">
      <c r="A31" s="50" t="s">
        <v>9</v>
      </c>
      <c r="B31" s="57">
        <v>1517</v>
      </c>
      <c r="C31" s="58">
        <v>16</v>
      </c>
      <c r="D31" s="57">
        <v>1446</v>
      </c>
      <c r="E31" s="58">
        <v>56</v>
      </c>
      <c r="F31" s="57">
        <v>1382</v>
      </c>
      <c r="G31" s="58">
        <v>69</v>
      </c>
      <c r="H31" s="57">
        <v>1289</v>
      </c>
      <c r="I31" s="58">
        <v>41</v>
      </c>
      <c r="J31" s="57">
        <v>1315</v>
      </c>
      <c r="K31" s="58">
        <v>28</v>
      </c>
      <c r="L31" s="57">
        <v>1446</v>
      </c>
      <c r="M31" s="58">
        <v>30</v>
      </c>
      <c r="N31" s="57">
        <v>1622</v>
      </c>
      <c r="O31" s="58">
        <v>31</v>
      </c>
      <c r="P31" s="57">
        <v>1732</v>
      </c>
      <c r="Q31" s="58">
        <v>46</v>
      </c>
      <c r="R31" s="57">
        <v>2003</v>
      </c>
      <c r="S31" s="58">
        <v>44</v>
      </c>
    </row>
    <row r="32" spans="1:19" s="4" customFormat="1" ht="12.75" customHeight="1">
      <c r="A32" s="50" t="s">
        <v>10</v>
      </c>
      <c r="B32" s="57">
        <v>1850</v>
      </c>
      <c r="C32" s="58">
        <v>39</v>
      </c>
      <c r="D32" s="57">
        <v>1721</v>
      </c>
      <c r="E32" s="58">
        <v>100</v>
      </c>
      <c r="F32" s="57">
        <v>1605</v>
      </c>
      <c r="G32" s="58">
        <v>121</v>
      </c>
      <c r="H32" s="57">
        <v>1698</v>
      </c>
      <c r="I32" s="58">
        <v>134</v>
      </c>
      <c r="J32" s="57">
        <v>1607</v>
      </c>
      <c r="K32" s="58">
        <v>79</v>
      </c>
      <c r="L32" s="57">
        <v>1790</v>
      </c>
      <c r="M32" s="58">
        <v>94</v>
      </c>
      <c r="N32" s="57">
        <v>1905</v>
      </c>
      <c r="O32" s="58">
        <v>84</v>
      </c>
      <c r="P32" s="57">
        <v>2057</v>
      </c>
      <c r="Q32" s="58">
        <v>96</v>
      </c>
      <c r="R32" s="57">
        <v>2373</v>
      </c>
      <c r="S32" s="58">
        <v>110</v>
      </c>
    </row>
    <row r="33" spans="1:19" s="4" customFormat="1" ht="12.75" customHeight="1">
      <c r="A33" s="50" t="s">
        <v>11</v>
      </c>
      <c r="B33" s="57">
        <v>2223</v>
      </c>
      <c r="C33" s="58">
        <v>118</v>
      </c>
      <c r="D33" s="57">
        <v>2052</v>
      </c>
      <c r="E33" s="58">
        <v>254</v>
      </c>
      <c r="F33" s="57">
        <v>1939</v>
      </c>
      <c r="G33" s="58">
        <v>320</v>
      </c>
      <c r="H33" s="67">
        <v>2266</v>
      </c>
      <c r="I33" s="64">
        <v>320</v>
      </c>
      <c r="J33" s="67">
        <v>2801</v>
      </c>
      <c r="K33" s="64">
        <v>396</v>
      </c>
      <c r="L33" s="67">
        <v>2285</v>
      </c>
      <c r="M33" s="64">
        <v>287</v>
      </c>
      <c r="N33" s="67">
        <v>2135</v>
      </c>
      <c r="O33" s="64">
        <v>205</v>
      </c>
      <c r="P33" s="67">
        <v>2250</v>
      </c>
      <c r="Q33" s="64">
        <v>191</v>
      </c>
      <c r="R33" s="67">
        <v>2518</v>
      </c>
      <c r="S33" s="64">
        <v>367</v>
      </c>
    </row>
    <row r="34" spans="1:19" s="4" customFormat="1" ht="12.75" customHeight="1">
      <c r="A34" s="51" t="s">
        <v>3</v>
      </c>
      <c r="B34" s="57">
        <v>1485</v>
      </c>
      <c r="C34" s="58">
        <v>9</v>
      </c>
      <c r="D34" s="57">
        <v>1481</v>
      </c>
      <c r="E34" s="58">
        <v>24</v>
      </c>
      <c r="F34" s="57">
        <v>1365</v>
      </c>
      <c r="G34" s="58">
        <v>19</v>
      </c>
      <c r="H34" s="57">
        <v>1262</v>
      </c>
      <c r="I34" s="58">
        <v>17</v>
      </c>
      <c r="J34" s="57">
        <v>1298</v>
      </c>
      <c r="K34" s="58">
        <v>18</v>
      </c>
      <c r="L34" s="57">
        <v>1404</v>
      </c>
      <c r="M34" s="58">
        <v>21</v>
      </c>
      <c r="N34" s="57">
        <v>1658</v>
      </c>
      <c r="O34" s="58">
        <v>30</v>
      </c>
      <c r="P34" s="57">
        <v>1857</v>
      </c>
      <c r="Q34" s="58">
        <v>39</v>
      </c>
      <c r="R34" s="57">
        <v>2095</v>
      </c>
      <c r="S34" s="58">
        <v>31</v>
      </c>
    </row>
    <row r="35" spans="1:19" s="4" customFormat="1" ht="12.75" customHeight="1">
      <c r="A35" s="50" t="s">
        <v>6</v>
      </c>
      <c r="B35" s="57">
        <v>840</v>
      </c>
      <c r="C35" s="58">
        <v>18</v>
      </c>
      <c r="D35" s="57">
        <v>822</v>
      </c>
      <c r="E35" s="58">
        <v>39</v>
      </c>
      <c r="F35" s="57">
        <v>916</v>
      </c>
      <c r="G35" s="58">
        <v>95</v>
      </c>
      <c r="H35" s="57">
        <v>820</v>
      </c>
      <c r="I35" s="58">
        <v>36</v>
      </c>
      <c r="J35" s="57">
        <v>795</v>
      </c>
      <c r="K35" s="58">
        <v>32</v>
      </c>
      <c r="L35" s="57">
        <v>862</v>
      </c>
      <c r="M35" s="58">
        <v>38</v>
      </c>
      <c r="N35" s="57">
        <v>877</v>
      </c>
      <c r="O35" s="58">
        <v>58</v>
      </c>
      <c r="P35" s="63">
        <v>903</v>
      </c>
      <c r="Q35" s="64">
        <v>102</v>
      </c>
      <c r="R35" s="67">
        <v>1047</v>
      </c>
      <c r="S35" s="64">
        <v>148</v>
      </c>
    </row>
    <row r="36" spans="1:19" s="4" customFormat="1" ht="12.75" customHeight="1">
      <c r="A36" s="50" t="s">
        <v>7</v>
      </c>
      <c r="B36" s="57">
        <v>1209</v>
      </c>
      <c r="C36" s="58">
        <v>17</v>
      </c>
      <c r="D36" s="57">
        <v>1219</v>
      </c>
      <c r="E36" s="58">
        <v>42</v>
      </c>
      <c r="F36" s="57">
        <v>1222</v>
      </c>
      <c r="G36" s="58">
        <v>29</v>
      </c>
      <c r="H36" s="57">
        <v>1098</v>
      </c>
      <c r="I36" s="58">
        <v>26</v>
      </c>
      <c r="J36" s="57">
        <v>1127</v>
      </c>
      <c r="K36" s="58">
        <v>51</v>
      </c>
      <c r="L36" s="57">
        <v>1180</v>
      </c>
      <c r="M36" s="58">
        <v>38</v>
      </c>
      <c r="N36" s="57">
        <v>1295</v>
      </c>
      <c r="O36" s="58">
        <v>52</v>
      </c>
      <c r="P36" s="57">
        <v>1345</v>
      </c>
      <c r="Q36" s="58">
        <v>74</v>
      </c>
      <c r="R36" s="57">
        <v>1523</v>
      </c>
      <c r="S36" s="58">
        <v>83</v>
      </c>
    </row>
    <row r="37" spans="1:19" ht="12.75" customHeight="1">
      <c r="A37" s="50" t="s">
        <v>8</v>
      </c>
      <c r="B37" s="57">
        <v>1419</v>
      </c>
      <c r="C37" s="58">
        <v>12</v>
      </c>
      <c r="D37" s="57">
        <v>1461</v>
      </c>
      <c r="E37" s="58">
        <v>34</v>
      </c>
      <c r="F37" s="57">
        <v>1317</v>
      </c>
      <c r="G37" s="58">
        <v>26</v>
      </c>
      <c r="H37" s="57">
        <v>1237</v>
      </c>
      <c r="I37" s="58">
        <v>21</v>
      </c>
      <c r="J37" s="57">
        <v>1289</v>
      </c>
      <c r="K37" s="58">
        <v>22</v>
      </c>
      <c r="L37" s="57">
        <v>1402</v>
      </c>
      <c r="M37" s="58">
        <v>29</v>
      </c>
      <c r="N37" s="57">
        <v>1559</v>
      </c>
      <c r="O37" s="58">
        <v>37</v>
      </c>
      <c r="P37" s="57">
        <v>1734</v>
      </c>
      <c r="Q37" s="58">
        <v>49</v>
      </c>
      <c r="R37" s="57">
        <v>1937</v>
      </c>
      <c r="S37" s="58">
        <v>48</v>
      </c>
    </row>
    <row r="38" spans="1:19" s="2" customFormat="1" ht="12.75" customHeight="1">
      <c r="A38" s="50" t="s">
        <v>9</v>
      </c>
      <c r="B38" s="57">
        <v>1729</v>
      </c>
      <c r="C38" s="58">
        <v>16</v>
      </c>
      <c r="D38" s="57">
        <v>1753</v>
      </c>
      <c r="E38" s="58">
        <v>52</v>
      </c>
      <c r="F38" s="57">
        <v>1551</v>
      </c>
      <c r="G38" s="58">
        <v>45</v>
      </c>
      <c r="H38" s="57">
        <v>1431</v>
      </c>
      <c r="I38" s="58">
        <v>38</v>
      </c>
      <c r="J38" s="57">
        <v>1484</v>
      </c>
      <c r="K38" s="58">
        <v>27</v>
      </c>
      <c r="L38" s="57">
        <v>1619</v>
      </c>
      <c r="M38" s="58">
        <v>29</v>
      </c>
      <c r="N38" s="57">
        <v>1813</v>
      </c>
      <c r="O38" s="58">
        <v>41</v>
      </c>
      <c r="P38" s="57">
        <v>2050</v>
      </c>
      <c r="Q38" s="58">
        <v>48</v>
      </c>
      <c r="R38" s="57">
        <v>2231</v>
      </c>
      <c r="S38" s="58">
        <v>39</v>
      </c>
    </row>
    <row r="39" spans="1:19" s="2" customFormat="1" ht="12.75" customHeight="1">
      <c r="A39" s="50" t="s">
        <v>10</v>
      </c>
      <c r="B39" s="57">
        <v>2137</v>
      </c>
      <c r="C39" s="58">
        <v>43</v>
      </c>
      <c r="D39" s="57">
        <v>1940</v>
      </c>
      <c r="E39" s="58">
        <v>100</v>
      </c>
      <c r="F39" s="57">
        <v>2095</v>
      </c>
      <c r="G39" s="58">
        <v>135</v>
      </c>
      <c r="H39" s="57">
        <v>1966</v>
      </c>
      <c r="I39" s="58">
        <v>165</v>
      </c>
      <c r="J39" s="57">
        <v>1854</v>
      </c>
      <c r="K39" s="58">
        <v>91</v>
      </c>
      <c r="L39" s="57">
        <v>2070</v>
      </c>
      <c r="M39" s="58">
        <v>131</v>
      </c>
      <c r="N39" s="57">
        <v>2246</v>
      </c>
      <c r="O39" s="58">
        <v>132</v>
      </c>
      <c r="P39" s="57">
        <v>2350</v>
      </c>
      <c r="Q39" s="58">
        <v>129</v>
      </c>
      <c r="R39" s="57">
        <v>2499</v>
      </c>
      <c r="S39" s="58">
        <v>85</v>
      </c>
    </row>
    <row r="40" spans="1:19" s="2" customFormat="1" ht="12.75" customHeight="1">
      <c r="A40" s="50" t="s">
        <v>11</v>
      </c>
      <c r="B40" s="57">
        <v>2634</v>
      </c>
      <c r="C40" s="58">
        <v>132</v>
      </c>
      <c r="D40" s="57">
        <v>2191</v>
      </c>
      <c r="E40" s="58">
        <v>154</v>
      </c>
      <c r="F40" s="57">
        <v>2530</v>
      </c>
      <c r="G40" s="58">
        <v>357</v>
      </c>
      <c r="H40" s="57">
        <v>2417</v>
      </c>
      <c r="I40" s="58">
        <v>317</v>
      </c>
      <c r="J40" s="67">
        <v>2671</v>
      </c>
      <c r="K40" s="64">
        <v>534</v>
      </c>
      <c r="L40" s="67">
        <v>3046</v>
      </c>
      <c r="M40" s="64">
        <v>423</v>
      </c>
      <c r="N40" s="67">
        <v>3030</v>
      </c>
      <c r="O40" s="64">
        <v>487</v>
      </c>
      <c r="P40" s="57">
        <v>2848</v>
      </c>
      <c r="Q40" s="58">
        <v>366</v>
      </c>
      <c r="R40" s="67">
        <v>3371</v>
      </c>
      <c r="S40" s="64">
        <v>511</v>
      </c>
    </row>
    <row r="41" spans="1:19" ht="12.75" customHeight="1">
      <c r="A41" s="51" t="s">
        <v>15</v>
      </c>
      <c r="B41" s="57">
        <v>1187</v>
      </c>
      <c r="C41" s="58">
        <v>10</v>
      </c>
      <c r="D41" s="57">
        <v>1106</v>
      </c>
      <c r="E41" s="58">
        <v>22</v>
      </c>
      <c r="F41" s="57">
        <v>1134</v>
      </c>
      <c r="G41" s="58">
        <v>45</v>
      </c>
      <c r="H41" s="57">
        <v>1044</v>
      </c>
      <c r="I41" s="58">
        <v>24</v>
      </c>
      <c r="J41" s="57">
        <v>1056</v>
      </c>
      <c r="K41" s="58">
        <v>18</v>
      </c>
      <c r="L41" s="57">
        <v>1140</v>
      </c>
      <c r="M41" s="58">
        <v>25</v>
      </c>
      <c r="N41" s="57">
        <v>1252</v>
      </c>
      <c r="O41" s="58">
        <v>25</v>
      </c>
      <c r="P41" s="57">
        <v>1353</v>
      </c>
      <c r="Q41" s="58">
        <v>28</v>
      </c>
      <c r="R41" s="57">
        <v>1725</v>
      </c>
      <c r="S41" s="58">
        <v>45</v>
      </c>
    </row>
    <row r="42" spans="1:19" s="4" customFormat="1" ht="12.75" customHeight="1">
      <c r="A42" s="50" t="s">
        <v>6</v>
      </c>
      <c r="B42" s="57">
        <v>654</v>
      </c>
      <c r="C42" s="58">
        <v>27</v>
      </c>
      <c r="D42" s="57">
        <v>618</v>
      </c>
      <c r="E42" s="58">
        <v>51</v>
      </c>
      <c r="F42" s="63">
        <v>721</v>
      </c>
      <c r="G42" s="64">
        <v>154</v>
      </c>
      <c r="H42" s="63">
        <v>636</v>
      </c>
      <c r="I42" s="64">
        <v>41</v>
      </c>
      <c r="J42" s="57">
        <v>621</v>
      </c>
      <c r="K42" s="58">
        <v>50</v>
      </c>
      <c r="L42" s="57">
        <v>672</v>
      </c>
      <c r="M42" s="58">
        <v>54</v>
      </c>
      <c r="N42" s="63">
        <v>667</v>
      </c>
      <c r="O42" s="64">
        <v>56</v>
      </c>
      <c r="P42" s="63">
        <v>677</v>
      </c>
      <c r="Q42" s="64">
        <v>142</v>
      </c>
      <c r="R42" s="63">
        <v>874</v>
      </c>
      <c r="S42" s="64">
        <v>307</v>
      </c>
    </row>
    <row r="43" spans="1:19" s="4" customFormat="1" ht="12.75" customHeight="1">
      <c r="A43" s="50" t="s">
        <v>7</v>
      </c>
      <c r="B43" s="57">
        <v>911</v>
      </c>
      <c r="C43" s="58">
        <v>18</v>
      </c>
      <c r="D43" s="57">
        <v>855</v>
      </c>
      <c r="E43" s="58">
        <v>36</v>
      </c>
      <c r="F43" s="63">
        <v>855</v>
      </c>
      <c r="G43" s="64">
        <v>92</v>
      </c>
      <c r="H43" s="57">
        <v>816</v>
      </c>
      <c r="I43" s="58">
        <v>58</v>
      </c>
      <c r="J43" s="57">
        <v>819</v>
      </c>
      <c r="K43" s="58">
        <v>31</v>
      </c>
      <c r="L43" s="57">
        <v>894</v>
      </c>
      <c r="M43" s="58">
        <v>52</v>
      </c>
      <c r="N43" s="57">
        <v>971</v>
      </c>
      <c r="O43" s="58">
        <v>50</v>
      </c>
      <c r="P43" s="57">
        <v>992</v>
      </c>
      <c r="Q43" s="58">
        <v>41</v>
      </c>
      <c r="R43" s="57">
        <v>1210</v>
      </c>
      <c r="S43" s="58">
        <v>75</v>
      </c>
    </row>
    <row r="44" spans="1:19" ht="12.75" customHeight="1">
      <c r="A44" s="50" t="s">
        <v>8</v>
      </c>
      <c r="B44" s="57">
        <v>1105</v>
      </c>
      <c r="C44" s="58">
        <v>14</v>
      </c>
      <c r="D44" s="57">
        <v>1030</v>
      </c>
      <c r="E44" s="58">
        <v>35</v>
      </c>
      <c r="F44" s="57">
        <v>1026</v>
      </c>
      <c r="G44" s="58">
        <v>54</v>
      </c>
      <c r="H44" s="57">
        <v>975</v>
      </c>
      <c r="I44" s="58">
        <v>32</v>
      </c>
      <c r="J44" s="57">
        <v>1006</v>
      </c>
      <c r="K44" s="58">
        <v>24</v>
      </c>
      <c r="L44" s="57">
        <v>1096</v>
      </c>
      <c r="M44" s="58">
        <v>32</v>
      </c>
      <c r="N44" s="57">
        <v>1205</v>
      </c>
      <c r="O44" s="58">
        <v>32</v>
      </c>
      <c r="P44" s="57">
        <v>1277</v>
      </c>
      <c r="Q44" s="58">
        <v>35</v>
      </c>
      <c r="R44" s="57">
        <v>1558</v>
      </c>
      <c r="S44" s="58">
        <v>41</v>
      </c>
    </row>
    <row r="45" spans="1:19" s="2" customFormat="1" ht="12.75" customHeight="1">
      <c r="A45" s="50" t="s">
        <v>9</v>
      </c>
      <c r="B45" s="57">
        <v>1305</v>
      </c>
      <c r="C45" s="58">
        <v>14</v>
      </c>
      <c r="D45" s="57">
        <v>1202</v>
      </c>
      <c r="E45" s="58">
        <v>31</v>
      </c>
      <c r="F45" s="57">
        <v>1190</v>
      </c>
      <c r="G45" s="58">
        <v>57</v>
      </c>
      <c r="H45" s="57">
        <v>1098</v>
      </c>
      <c r="I45" s="58">
        <v>33</v>
      </c>
      <c r="J45" s="57">
        <v>1171</v>
      </c>
      <c r="K45" s="58">
        <v>23</v>
      </c>
      <c r="L45" s="57">
        <v>1266</v>
      </c>
      <c r="M45" s="58">
        <v>33</v>
      </c>
      <c r="N45" s="57">
        <v>1396</v>
      </c>
      <c r="O45" s="58">
        <v>31</v>
      </c>
      <c r="P45" s="57">
        <v>1512</v>
      </c>
      <c r="Q45" s="58">
        <v>36</v>
      </c>
      <c r="R45" s="57">
        <v>1862</v>
      </c>
      <c r="S45" s="58">
        <v>51</v>
      </c>
    </row>
    <row r="46" spans="1:19" s="2" customFormat="1" ht="12.75" customHeight="1">
      <c r="A46" s="50" t="s">
        <v>10</v>
      </c>
      <c r="B46" s="57">
        <v>1558</v>
      </c>
      <c r="C46" s="58">
        <v>36</v>
      </c>
      <c r="D46" s="57">
        <v>1397</v>
      </c>
      <c r="E46" s="58">
        <v>73</v>
      </c>
      <c r="F46" s="57">
        <v>1329</v>
      </c>
      <c r="G46" s="58">
        <v>114</v>
      </c>
      <c r="H46" s="57">
        <v>1432</v>
      </c>
      <c r="I46" s="58">
        <v>93</v>
      </c>
      <c r="J46" s="57">
        <v>1434</v>
      </c>
      <c r="K46" s="58">
        <v>75</v>
      </c>
      <c r="L46" s="57">
        <v>1561</v>
      </c>
      <c r="M46" s="58">
        <v>96</v>
      </c>
      <c r="N46" s="57">
        <v>1581</v>
      </c>
      <c r="O46" s="58">
        <v>64</v>
      </c>
      <c r="P46" s="57">
        <v>1692</v>
      </c>
      <c r="Q46" s="58">
        <v>76</v>
      </c>
      <c r="R46" s="57">
        <v>2173</v>
      </c>
      <c r="S46" s="58">
        <v>130</v>
      </c>
    </row>
    <row r="47" spans="1:19" s="2" customFormat="1" ht="12.75" customHeight="1">
      <c r="A47" s="50" t="s">
        <v>11</v>
      </c>
      <c r="B47" s="57">
        <v>1728</v>
      </c>
      <c r="C47" s="58">
        <v>92</v>
      </c>
      <c r="D47" s="57">
        <v>1571</v>
      </c>
      <c r="E47" s="58">
        <v>140</v>
      </c>
      <c r="F47" s="67">
        <v>1835</v>
      </c>
      <c r="G47" s="64">
        <v>342</v>
      </c>
      <c r="H47" s="67">
        <v>1464</v>
      </c>
      <c r="I47" s="64">
        <v>162</v>
      </c>
      <c r="J47" s="67">
        <v>1542</v>
      </c>
      <c r="K47" s="64">
        <v>318</v>
      </c>
      <c r="L47" s="67">
        <v>2063</v>
      </c>
      <c r="M47" s="64">
        <v>300</v>
      </c>
      <c r="N47" s="67">
        <v>1853</v>
      </c>
      <c r="O47" s="64">
        <v>229</v>
      </c>
      <c r="P47" s="67">
        <v>1949</v>
      </c>
      <c r="Q47" s="64">
        <v>108</v>
      </c>
      <c r="R47" s="67">
        <v>2115</v>
      </c>
      <c r="S47" s="64">
        <v>531</v>
      </c>
    </row>
    <row r="48" spans="1:19" s="4" customFormat="1" ht="12.75" customHeight="1">
      <c r="A48" s="51" t="s">
        <v>14</v>
      </c>
      <c r="B48" s="57">
        <v>1393</v>
      </c>
      <c r="C48" s="58">
        <v>13</v>
      </c>
      <c r="D48" s="57">
        <v>1256</v>
      </c>
      <c r="E48" s="58">
        <v>42</v>
      </c>
      <c r="F48" s="57">
        <v>1245</v>
      </c>
      <c r="G48" s="58">
        <v>37</v>
      </c>
      <c r="H48" s="57">
        <v>1174</v>
      </c>
      <c r="I48" s="58">
        <v>27</v>
      </c>
      <c r="J48" s="57">
        <v>1235</v>
      </c>
      <c r="K48" s="58">
        <v>25</v>
      </c>
      <c r="L48" s="57">
        <v>1292</v>
      </c>
      <c r="M48" s="58">
        <v>28</v>
      </c>
      <c r="N48" s="57">
        <v>1459</v>
      </c>
      <c r="O48" s="58">
        <v>36</v>
      </c>
      <c r="P48" s="57">
        <v>1545</v>
      </c>
      <c r="Q48" s="58">
        <v>34</v>
      </c>
      <c r="R48" s="57">
        <v>1984</v>
      </c>
      <c r="S48" s="58">
        <v>51</v>
      </c>
    </row>
    <row r="49" spans="1:19" s="4" customFormat="1" ht="12.75" customHeight="1">
      <c r="A49" s="50" t="s">
        <v>6</v>
      </c>
      <c r="B49" s="57">
        <v>762</v>
      </c>
      <c r="C49" s="58">
        <v>61</v>
      </c>
      <c r="D49" s="63">
        <v>890</v>
      </c>
      <c r="E49" s="64">
        <v>454</v>
      </c>
      <c r="F49" s="63">
        <v>813</v>
      </c>
      <c r="G49" s="64">
        <v>146</v>
      </c>
      <c r="H49" s="63">
        <v>728</v>
      </c>
      <c r="I49" s="64">
        <v>111</v>
      </c>
      <c r="J49" s="63">
        <v>705</v>
      </c>
      <c r="K49" s="64">
        <v>80</v>
      </c>
      <c r="L49" s="57">
        <v>706</v>
      </c>
      <c r="M49" s="58">
        <v>56</v>
      </c>
      <c r="N49" s="63">
        <v>786</v>
      </c>
      <c r="O49" s="64">
        <v>41</v>
      </c>
      <c r="P49" s="63">
        <v>762</v>
      </c>
      <c r="Q49" s="64">
        <v>98</v>
      </c>
      <c r="R49" s="63">
        <v>880</v>
      </c>
      <c r="S49" s="64">
        <v>119</v>
      </c>
    </row>
    <row r="50" spans="1:19" s="4" customFormat="1" ht="12.75" customHeight="1">
      <c r="A50" s="50" t="s">
        <v>7</v>
      </c>
      <c r="B50" s="57">
        <v>1046</v>
      </c>
      <c r="C50" s="58">
        <v>24</v>
      </c>
      <c r="D50" s="57">
        <v>983</v>
      </c>
      <c r="E50" s="58">
        <v>77</v>
      </c>
      <c r="F50" s="57">
        <v>1023</v>
      </c>
      <c r="G50" s="58">
        <v>102</v>
      </c>
      <c r="H50" s="57">
        <v>987</v>
      </c>
      <c r="I50" s="58">
        <v>58</v>
      </c>
      <c r="J50" s="57">
        <v>992</v>
      </c>
      <c r="K50" s="58">
        <v>53</v>
      </c>
      <c r="L50" s="57">
        <v>943</v>
      </c>
      <c r="M50" s="58">
        <v>53</v>
      </c>
      <c r="N50" s="57">
        <v>1087</v>
      </c>
      <c r="O50" s="58">
        <v>50</v>
      </c>
      <c r="P50" s="57">
        <v>1070</v>
      </c>
      <c r="Q50" s="58">
        <v>46</v>
      </c>
      <c r="R50" s="57">
        <v>1387</v>
      </c>
      <c r="S50" s="58">
        <v>125</v>
      </c>
    </row>
    <row r="51" spans="1:19" s="4" customFormat="1" ht="12.75" customHeight="1">
      <c r="A51" s="50" t="s">
        <v>8</v>
      </c>
      <c r="B51" s="57">
        <v>1290</v>
      </c>
      <c r="C51" s="58">
        <v>18</v>
      </c>
      <c r="D51" s="57">
        <v>1136</v>
      </c>
      <c r="E51" s="58">
        <v>48</v>
      </c>
      <c r="F51" s="57">
        <v>1171</v>
      </c>
      <c r="G51" s="58">
        <v>49</v>
      </c>
      <c r="H51" s="57">
        <v>1122</v>
      </c>
      <c r="I51" s="58">
        <v>35</v>
      </c>
      <c r="J51" s="57">
        <v>1179</v>
      </c>
      <c r="K51" s="58">
        <v>36</v>
      </c>
      <c r="L51" s="57">
        <v>1246</v>
      </c>
      <c r="M51" s="58">
        <v>40</v>
      </c>
      <c r="N51" s="57">
        <v>1344</v>
      </c>
      <c r="O51" s="58">
        <v>50</v>
      </c>
      <c r="P51" s="57">
        <v>1461</v>
      </c>
      <c r="Q51" s="58">
        <v>48</v>
      </c>
      <c r="R51" s="57">
        <v>1800</v>
      </c>
      <c r="S51" s="58">
        <v>71</v>
      </c>
    </row>
    <row r="52" spans="1:19" s="4" customFormat="1" ht="12.75" customHeight="1">
      <c r="A52" s="50" t="s">
        <v>9</v>
      </c>
      <c r="B52" s="57">
        <v>1510</v>
      </c>
      <c r="C52" s="58">
        <v>17</v>
      </c>
      <c r="D52" s="57">
        <v>1387</v>
      </c>
      <c r="E52" s="58">
        <v>61</v>
      </c>
      <c r="F52" s="57">
        <v>1348</v>
      </c>
      <c r="G52" s="58">
        <v>64</v>
      </c>
      <c r="H52" s="57">
        <v>1256</v>
      </c>
      <c r="I52" s="58">
        <v>44</v>
      </c>
      <c r="J52" s="57">
        <v>1315</v>
      </c>
      <c r="K52" s="58">
        <v>31</v>
      </c>
      <c r="L52" s="57">
        <v>1411</v>
      </c>
      <c r="M52" s="58">
        <v>34</v>
      </c>
      <c r="N52" s="57">
        <v>1570</v>
      </c>
      <c r="O52" s="58">
        <v>35</v>
      </c>
      <c r="P52" s="57">
        <v>1689</v>
      </c>
      <c r="Q52" s="58">
        <v>42</v>
      </c>
      <c r="R52" s="57">
        <v>2086</v>
      </c>
      <c r="S52" s="58">
        <v>58</v>
      </c>
    </row>
    <row r="53" spans="1:19" s="4" customFormat="1" ht="12.75" customHeight="1">
      <c r="A53" s="50" t="s">
        <v>10</v>
      </c>
      <c r="B53" s="57">
        <v>1892</v>
      </c>
      <c r="C53" s="58">
        <v>51</v>
      </c>
      <c r="D53" s="57">
        <v>1608</v>
      </c>
      <c r="E53" s="58">
        <v>112</v>
      </c>
      <c r="F53" s="57">
        <v>1523</v>
      </c>
      <c r="G53" s="58">
        <v>148</v>
      </c>
      <c r="H53" s="57">
        <v>1439</v>
      </c>
      <c r="I53" s="58">
        <v>153</v>
      </c>
      <c r="J53" s="57">
        <v>1610</v>
      </c>
      <c r="K53" s="58">
        <v>112</v>
      </c>
      <c r="L53" s="57">
        <v>1745</v>
      </c>
      <c r="M53" s="58">
        <v>89</v>
      </c>
      <c r="N53" s="57">
        <v>2108</v>
      </c>
      <c r="O53" s="58">
        <v>139</v>
      </c>
      <c r="P53" s="57">
        <v>2038</v>
      </c>
      <c r="Q53" s="58">
        <v>127</v>
      </c>
      <c r="R53" s="57">
        <v>2423</v>
      </c>
      <c r="S53" s="58">
        <v>130</v>
      </c>
    </row>
    <row r="54" spans="1:19" s="4" customFormat="1" ht="12.75" customHeight="1">
      <c r="A54" s="50" t="s">
        <v>11</v>
      </c>
      <c r="B54" s="57">
        <v>2136</v>
      </c>
      <c r="C54" s="58">
        <v>164</v>
      </c>
      <c r="D54" s="57">
        <v>1649</v>
      </c>
      <c r="E54" s="58">
        <v>237</v>
      </c>
      <c r="F54" s="67">
        <v>1715</v>
      </c>
      <c r="G54" s="64">
        <v>236</v>
      </c>
      <c r="H54" s="67">
        <v>1903</v>
      </c>
      <c r="I54" s="64">
        <v>359</v>
      </c>
      <c r="J54" s="67">
        <v>2122</v>
      </c>
      <c r="K54" s="64">
        <v>350</v>
      </c>
      <c r="L54" s="67">
        <v>2021</v>
      </c>
      <c r="M54" s="64">
        <v>478</v>
      </c>
      <c r="N54" s="67">
        <v>2368</v>
      </c>
      <c r="O54" s="64">
        <v>291</v>
      </c>
      <c r="P54" s="67">
        <v>2718</v>
      </c>
      <c r="Q54" s="64">
        <v>384</v>
      </c>
      <c r="R54" s="67">
        <v>3459</v>
      </c>
      <c r="S54" s="35">
        <v>1083</v>
      </c>
    </row>
    <row r="55" spans="1:19" ht="12.75" customHeight="1">
      <c r="A55" s="51" t="s">
        <v>1</v>
      </c>
      <c r="B55" s="57">
        <v>1143</v>
      </c>
      <c r="C55" s="58">
        <v>13</v>
      </c>
      <c r="D55" s="57">
        <v>1154</v>
      </c>
      <c r="E55" s="58">
        <v>46</v>
      </c>
      <c r="F55" s="57">
        <v>1075</v>
      </c>
      <c r="G55" s="58">
        <v>38</v>
      </c>
      <c r="H55" s="57">
        <v>1088</v>
      </c>
      <c r="I55" s="58">
        <v>30</v>
      </c>
      <c r="J55" s="57">
        <v>1058</v>
      </c>
      <c r="K55" s="58">
        <v>24</v>
      </c>
      <c r="L55" s="57">
        <v>1108</v>
      </c>
      <c r="M55" s="58">
        <v>29</v>
      </c>
      <c r="N55" s="57">
        <v>1304</v>
      </c>
      <c r="O55" s="58">
        <v>42</v>
      </c>
      <c r="P55" s="57">
        <v>1249</v>
      </c>
      <c r="Q55" s="58">
        <v>42</v>
      </c>
      <c r="R55" s="57">
        <v>1621</v>
      </c>
      <c r="S55" s="58">
        <v>77</v>
      </c>
    </row>
    <row r="56" spans="1:19" ht="12.75" customHeight="1">
      <c r="A56" s="50" t="s">
        <v>6</v>
      </c>
      <c r="B56" s="57">
        <v>697</v>
      </c>
      <c r="C56" s="58">
        <v>39</v>
      </c>
      <c r="D56" s="63">
        <v>772</v>
      </c>
      <c r="E56" s="64">
        <v>186</v>
      </c>
      <c r="F56" s="63">
        <v>706</v>
      </c>
      <c r="G56" s="64">
        <v>131</v>
      </c>
      <c r="H56" s="63">
        <v>645</v>
      </c>
      <c r="I56" s="64">
        <v>100</v>
      </c>
      <c r="J56" s="63">
        <v>665</v>
      </c>
      <c r="K56" s="64">
        <v>57</v>
      </c>
      <c r="L56" s="34">
        <v>677</v>
      </c>
      <c r="M56" s="64">
        <v>60</v>
      </c>
      <c r="N56" s="63">
        <v>664</v>
      </c>
      <c r="O56" s="64">
        <v>93</v>
      </c>
      <c r="P56" s="63">
        <v>815</v>
      </c>
      <c r="Q56" s="64">
        <v>77</v>
      </c>
      <c r="R56" s="57" t="s">
        <v>18</v>
      </c>
      <c r="S56" s="58" t="s">
        <v>19</v>
      </c>
    </row>
    <row r="57" spans="1:19" ht="12.75" customHeight="1">
      <c r="A57" s="50" t="s">
        <v>7</v>
      </c>
      <c r="B57" s="57">
        <v>908</v>
      </c>
      <c r="C57" s="58">
        <v>22</v>
      </c>
      <c r="D57" s="57">
        <v>914</v>
      </c>
      <c r="E57" s="58">
        <v>89</v>
      </c>
      <c r="F57" s="57">
        <v>830</v>
      </c>
      <c r="G57" s="58">
        <v>60</v>
      </c>
      <c r="H57" s="57">
        <v>873</v>
      </c>
      <c r="I57" s="58">
        <v>40</v>
      </c>
      <c r="J57" s="57">
        <v>862</v>
      </c>
      <c r="K57" s="58">
        <v>34</v>
      </c>
      <c r="L57" s="57">
        <v>889</v>
      </c>
      <c r="M57" s="58">
        <v>47</v>
      </c>
      <c r="N57" s="57">
        <v>1012</v>
      </c>
      <c r="O57" s="58">
        <v>96</v>
      </c>
      <c r="P57" s="57">
        <v>1021</v>
      </c>
      <c r="Q57" s="58">
        <v>117</v>
      </c>
      <c r="R57" s="67">
        <v>1168</v>
      </c>
      <c r="S57" s="64">
        <v>88</v>
      </c>
    </row>
    <row r="58" spans="1:19" ht="12.75" customHeight="1">
      <c r="A58" s="50" t="s">
        <v>8</v>
      </c>
      <c r="B58" s="57">
        <v>1106</v>
      </c>
      <c r="C58" s="58">
        <v>16</v>
      </c>
      <c r="D58" s="57">
        <v>1140</v>
      </c>
      <c r="E58" s="58">
        <v>60</v>
      </c>
      <c r="F58" s="57">
        <v>1035</v>
      </c>
      <c r="G58" s="58">
        <v>47</v>
      </c>
      <c r="H58" s="57">
        <v>1074</v>
      </c>
      <c r="I58" s="58">
        <v>40</v>
      </c>
      <c r="J58" s="57">
        <v>1028</v>
      </c>
      <c r="K58" s="58">
        <v>25</v>
      </c>
      <c r="L58" s="57">
        <v>1098</v>
      </c>
      <c r="M58" s="58">
        <v>39</v>
      </c>
      <c r="N58" s="57">
        <v>1261</v>
      </c>
      <c r="O58" s="58">
        <v>60</v>
      </c>
      <c r="P58" s="57">
        <v>1199</v>
      </c>
      <c r="Q58" s="58">
        <v>50</v>
      </c>
      <c r="R58" s="57">
        <v>1465</v>
      </c>
      <c r="S58" s="58">
        <v>100</v>
      </c>
    </row>
    <row r="59" spans="1:19" ht="12.75" customHeight="1">
      <c r="A59" s="50" t="s">
        <v>9</v>
      </c>
      <c r="B59" s="57">
        <v>1343</v>
      </c>
      <c r="C59" s="58">
        <v>23</v>
      </c>
      <c r="D59" s="57">
        <v>1328</v>
      </c>
      <c r="E59" s="58">
        <v>70</v>
      </c>
      <c r="F59" s="57">
        <v>1279</v>
      </c>
      <c r="G59" s="58">
        <v>84</v>
      </c>
      <c r="H59" s="57">
        <v>1241</v>
      </c>
      <c r="I59" s="58">
        <v>57</v>
      </c>
      <c r="J59" s="57">
        <v>1240</v>
      </c>
      <c r="K59" s="58">
        <v>45</v>
      </c>
      <c r="L59" s="57">
        <v>1291</v>
      </c>
      <c r="M59" s="58">
        <v>47</v>
      </c>
      <c r="N59" s="57">
        <v>1478</v>
      </c>
      <c r="O59" s="58">
        <v>63</v>
      </c>
      <c r="P59" s="57">
        <v>1444</v>
      </c>
      <c r="Q59" s="58">
        <v>61</v>
      </c>
      <c r="R59" s="57">
        <v>1825</v>
      </c>
      <c r="S59" s="58">
        <v>99</v>
      </c>
    </row>
    <row r="60" spans="1:19" ht="12.75" customHeight="1">
      <c r="A60" s="50" t="s">
        <v>10</v>
      </c>
      <c r="B60" s="57">
        <v>1522</v>
      </c>
      <c r="C60" s="58">
        <v>71</v>
      </c>
      <c r="D60" s="67">
        <v>1555</v>
      </c>
      <c r="E60" s="64">
        <v>276</v>
      </c>
      <c r="F60" s="57">
        <v>1238</v>
      </c>
      <c r="G60" s="58">
        <v>154</v>
      </c>
      <c r="H60" s="57">
        <v>1350</v>
      </c>
      <c r="I60" s="58">
        <v>161</v>
      </c>
      <c r="J60" s="57">
        <v>1497</v>
      </c>
      <c r="K60" s="58">
        <v>117</v>
      </c>
      <c r="L60" s="57">
        <v>1562</v>
      </c>
      <c r="M60" s="58">
        <v>132</v>
      </c>
      <c r="N60" s="67">
        <v>1679</v>
      </c>
      <c r="O60" s="64">
        <v>151</v>
      </c>
      <c r="P60" s="67">
        <v>1777</v>
      </c>
      <c r="Q60" s="64">
        <v>301</v>
      </c>
      <c r="R60" s="67">
        <v>2306</v>
      </c>
      <c r="S60" s="64">
        <v>372</v>
      </c>
    </row>
    <row r="61" spans="1:19" ht="12.75" customHeight="1">
      <c r="A61" s="52" t="s">
        <v>11</v>
      </c>
      <c r="B61" s="61">
        <v>1901</v>
      </c>
      <c r="C61" s="62">
        <v>208</v>
      </c>
      <c r="D61" s="68">
        <v>1562</v>
      </c>
      <c r="E61" s="66">
        <v>447</v>
      </c>
      <c r="F61" s="68">
        <v>1621</v>
      </c>
      <c r="G61" s="66">
        <v>257</v>
      </c>
      <c r="H61" s="68">
        <v>1851</v>
      </c>
      <c r="I61" s="66">
        <v>255</v>
      </c>
      <c r="J61" s="68">
        <v>2595</v>
      </c>
      <c r="K61" s="66">
        <v>995</v>
      </c>
      <c r="L61" s="68">
        <v>2366</v>
      </c>
      <c r="M61" s="66">
        <v>386</v>
      </c>
      <c r="N61" s="68">
        <v>1751</v>
      </c>
      <c r="O61" s="66">
        <v>593</v>
      </c>
      <c r="P61" s="65" t="s">
        <v>18</v>
      </c>
      <c r="Q61" s="66" t="s">
        <v>19</v>
      </c>
      <c r="R61" s="68" t="s">
        <v>18</v>
      </c>
      <c r="S61" s="70" t="s">
        <v>19</v>
      </c>
    </row>
    <row r="62" spans="1:19" ht="12.75" customHeight="1">
      <c r="A62" s="45" t="s">
        <v>33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2.75" customHeight="1">
      <c r="A63" s="46" t="s">
        <v>34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2.75" customHeight="1">
      <c r="A64" s="48" t="s">
        <v>48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2.75" customHeight="1">
      <c r="A65" s="46" t="s">
        <v>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2.75" customHeight="1">
      <c r="A66" s="46" t="s">
        <v>22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2.75" customHeight="1">
      <c r="A67" s="46" t="s">
        <v>21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2.75" customHeight="1">
      <c r="A68" s="47" t="s">
        <v>35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2.75" customHeight="1">
      <c r="A69" s="47" t="s">
        <v>49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2.75" customHeight="1">
      <c r="A70" s="4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2.75" customHeight="1">
      <c r="A71" s="47" t="s">
        <v>37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2.75" customHeight="1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2.7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2.7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2.7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80" spans="1:19" ht="12.6" customHeight="1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</sheetData>
  <conditionalFormatting sqref="D80:S80">
    <cfRule type="cellIs" dxfId="0" priority="10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C85F-4743-4118-A296-62B09252F0D7}">
  <sheetPr>
    <pageSetUpPr fitToPage="1"/>
  </sheetPr>
  <dimension ref="A1:AI79"/>
  <sheetViews>
    <sheetView showGridLines="0" zoomScaleNormal="100" workbookViewId="0"/>
  </sheetViews>
  <sheetFormatPr baseColWidth="10" defaultColWidth="11" defaultRowHeight="12.75" customHeight="1"/>
  <cols>
    <col min="1" max="1" width="14.875" style="11" customWidth="1"/>
    <col min="2" max="21" width="8.25" style="11" customWidth="1"/>
    <col min="22" max="16384" width="11" style="1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2022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66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39" t="s">
        <v>16</v>
      </c>
      <c r="B6" s="119">
        <v>1412</v>
      </c>
      <c r="C6" s="120">
        <v>3</v>
      </c>
      <c r="D6" s="119">
        <v>1363</v>
      </c>
      <c r="E6" s="120">
        <v>10</v>
      </c>
      <c r="F6" s="119">
        <v>1363</v>
      </c>
      <c r="G6" s="120">
        <v>11</v>
      </c>
      <c r="H6" s="119">
        <v>1235</v>
      </c>
      <c r="I6" s="120">
        <v>8</v>
      </c>
      <c r="J6" s="119">
        <v>1216</v>
      </c>
      <c r="K6" s="120">
        <v>7</v>
      </c>
      <c r="L6" s="119">
        <v>1310</v>
      </c>
      <c r="M6" s="120">
        <v>8</v>
      </c>
      <c r="N6" s="119">
        <v>1441</v>
      </c>
      <c r="O6" s="120">
        <v>10</v>
      </c>
      <c r="P6" s="119">
        <v>1465</v>
      </c>
      <c r="Q6" s="120">
        <v>11</v>
      </c>
      <c r="R6" s="119">
        <v>1792</v>
      </c>
      <c r="S6" s="120">
        <v>14</v>
      </c>
      <c r="T6" s="119">
        <v>1732</v>
      </c>
      <c r="U6" s="120">
        <v>9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s="13" customFormat="1" ht="12.75" customHeight="1">
      <c r="A7" s="40" t="s">
        <v>6</v>
      </c>
      <c r="B7" s="127">
        <v>848</v>
      </c>
      <c r="C7" s="128">
        <v>8</v>
      </c>
      <c r="D7" s="127">
        <v>843</v>
      </c>
      <c r="E7" s="128">
        <v>24</v>
      </c>
      <c r="F7" s="127">
        <v>877</v>
      </c>
      <c r="G7" s="128">
        <v>31</v>
      </c>
      <c r="H7" s="127">
        <v>852</v>
      </c>
      <c r="I7" s="128">
        <v>24</v>
      </c>
      <c r="J7" s="127">
        <v>807</v>
      </c>
      <c r="K7" s="128">
        <v>16</v>
      </c>
      <c r="L7" s="127">
        <v>818</v>
      </c>
      <c r="M7" s="128">
        <v>17</v>
      </c>
      <c r="N7" s="127">
        <v>810</v>
      </c>
      <c r="O7" s="128">
        <v>26</v>
      </c>
      <c r="P7" s="127">
        <v>813</v>
      </c>
      <c r="Q7" s="128">
        <v>34</v>
      </c>
      <c r="R7" s="127">
        <v>982</v>
      </c>
      <c r="S7" s="128">
        <v>64</v>
      </c>
      <c r="T7" s="127">
        <v>1035</v>
      </c>
      <c r="U7" s="128">
        <v>30</v>
      </c>
    </row>
    <row r="8" spans="1:35" s="13" customFormat="1" ht="12.75" customHeight="1">
      <c r="A8" s="40" t="s">
        <v>7</v>
      </c>
      <c r="B8" s="127">
        <v>1143</v>
      </c>
      <c r="C8" s="128">
        <v>5</v>
      </c>
      <c r="D8" s="127">
        <v>1101</v>
      </c>
      <c r="E8" s="128">
        <v>16</v>
      </c>
      <c r="F8" s="127">
        <v>1166</v>
      </c>
      <c r="G8" s="128">
        <v>19</v>
      </c>
      <c r="H8" s="127">
        <v>1072</v>
      </c>
      <c r="I8" s="128">
        <v>14</v>
      </c>
      <c r="J8" s="127">
        <v>1042</v>
      </c>
      <c r="K8" s="128">
        <v>12</v>
      </c>
      <c r="L8" s="127">
        <v>1066</v>
      </c>
      <c r="M8" s="128">
        <v>14</v>
      </c>
      <c r="N8" s="127">
        <v>1083</v>
      </c>
      <c r="O8" s="128">
        <v>16</v>
      </c>
      <c r="P8" s="127">
        <v>1092</v>
      </c>
      <c r="Q8" s="128">
        <v>16</v>
      </c>
      <c r="R8" s="127">
        <v>1272</v>
      </c>
      <c r="S8" s="128">
        <v>27</v>
      </c>
      <c r="T8" s="127">
        <v>1370</v>
      </c>
      <c r="U8" s="128">
        <v>12</v>
      </c>
    </row>
    <row r="9" spans="1:35" ht="12.75" customHeight="1">
      <c r="A9" s="40" t="s">
        <v>8</v>
      </c>
      <c r="B9" s="127">
        <v>1367</v>
      </c>
      <c r="C9" s="128">
        <v>4</v>
      </c>
      <c r="D9" s="127">
        <v>1336</v>
      </c>
      <c r="E9" s="128">
        <v>14</v>
      </c>
      <c r="F9" s="127">
        <v>1313</v>
      </c>
      <c r="G9" s="128">
        <v>15</v>
      </c>
      <c r="H9" s="127">
        <v>1213</v>
      </c>
      <c r="I9" s="128">
        <v>11</v>
      </c>
      <c r="J9" s="127">
        <v>1204</v>
      </c>
      <c r="K9" s="128">
        <v>9</v>
      </c>
      <c r="L9" s="127">
        <v>1284</v>
      </c>
      <c r="M9" s="128">
        <v>11</v>
      </c>
      <c r="N9" s="127">
        <v>1390</v>
      </c>
      <c r="O9" s="128">
        <v>13</v>
      </c>
      <c r="P9" s="127">
        <v>1402</v>
      </c>
      <c r="Q9" s="128">
        <v>15</v>
      </c>
      <c r="R9" s="127">
        <v>1628</v>
      </c>
      <c r="S9" s="128">
        <v>17</v>
      </c>
      <c r="T9" s="127">
        <v>1723</v>
      </c>
      <c r="U9" s="128">
        <v>11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s="12" customFormat="1" ht="12.75" customHeight="1">
      <c r="A10" s="40" t="s">
        <v>9</v>
      </c>
      <c r="B10" s="127">
        <v>1622</v>
      </c>
      <c r="C10" s="128">
        <v>5</v>
      </c>
      <c r="D10" s="127">
        <v>1575</v>
      </c>
      <c r="E10" s="128">
        <v>17</v>
      </c>
      <c r="F10" s="127">
        <v>1567</v>
      </c>
      <c r="G10" s="128">
        <v>23</v>
      </c>
      <c r="H10" s="127">
        <v>1385</v>
      </c>
      <c r="I10" s="128">
        <v>14</v>
      </c>
      <c r="J10" s="127">
        <v>1379</v>
      </c>
      <c r="K10" s="128">
        <v>11</v>
      </c>
      <c r="L10" s="127">
        <v>1493</v>
      </c>
      <c r="M10" s="128">
        <v>13</v>
      </c>
      <c r="N10" s="127">
        <v>1618</v>
      </c>
      <c r="O10" s="128">
        <v>13</v>
      </c>
      <c r="P10" s="127">
        <v>1642</v>
      </c>
      <c r="Q10" s="128">
        <v>14</v>
      </c>
      <c r="R10" s="127">
        <v>1933</v>
      </c>
      <c r="S10" s="128">
        <v>16</v>
      </c>
      <c r="T10" s="127">
        <v>2037</v>
      </c>
      <c r="U10" s="128">
        <v>14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12" customFormat="1" ht="12.75" customHeight="1">
      <c r="A11" s="40" t="s">
        <v>10</v>
      </c>
      <c r="B11" s="127">
        <v>1972</v>
      </c>
      <c r="C11" s="128">
        <v>14</v>
      </c>
      <c r="D11" s="127">
        <v>1836</v>
      </c>
      <c r="E11" s="128">
        <v>36</v>
      </c>
      <c r="F11" s="127">
        <v>1903</v>
      </c>
      <c r="G11" s="128">
        <v>50</v>
      </c>
      <c r="H11" s="127">
        <v>1815</v>
      </c>
      <c r="I11" s="128">
        <v>45</v>
      </c>
      <c r="J11" s="127">
        <v>1744</v>
      </c>
      <c r="K11" s="128">
        <v>36</v>
      </c>
      <c r="L11" s="127">
        <v>1856</v>
      </c>
      <c r="M11" s="128">
        <v>35</v>
      </c>
      <c r="N11" s="127">
        <v>1969</v>
      </c>
      <c r="O11" s="128">
        <v>34</v>
      </c>
      <c r="P11" s="127">
        <v>2002</v>
      </c>
      <c r="Q11" s="128">
        <v>37</v>
      </c>
      <c r="R11" s="127">
        <v>2261</v>
      </c>
      <c r="S11" s="128">
        <v>44</v>
      </c>
      <c r="T11" s="127">
        <v>2358</v>
      </c>
      <c r="U11" s="128">
        <v>41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12" customFormat="1" ht="12.75" customHeight="1">
      <c r="A12" s="40" t="s">
        <v>11</v>
      </c>
      <c r="B12" s="127">
        <v>2495</v>
      </c>
      <c r="C12" s="128">
        <v>43</v>
      </c>
      <c r="D12" s="127">
        <v>2234</v>
      </c>
      <c r="E12" s="128">
        <v>88</v>
      </c>
      <c r="F12" s="127">
        <v>2489</v>
      </c>
      <c r="G12" s="128">
        <v>130</v>
      </c>
      <c r="H12" s="127">
        <v>2368</v>
      </c>
      <c r="I12" s="128">
        <v>122</v>
      </c>
      <c r="J12" s="127">
        <v>2466</v>
      </c>
      <c r="K12" s="128">
        <v>117</v>
      </c>
      <c r="L12" s="127">
        <v>2555</v>
      </c>
      <c r="M12" s="128">
        <v>125</v>
      </c>
      <c r="N12" s="127">
        <v>2588</v>
      </c>
      <c r="O12" s="128">
        <v>122</v>
      </c>
      <c r="P12" s="127">
        <v>2438</v>
      </c>
      <c r="Q12" s="128">
        <v>123</v>
      </c>
      <c r="R12" s="127">
        <v>2840</v>
      </c>
      <c r="S12" s="128">
        <v>172</v>
      </c>
      <c r="T12" s="127">
        <v>3034</v>
      </c>
      <c r="U12" s="128">
        <v>177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s="15" customFormat="1" ht="12.75" customHeight="1">
      <c r="A13" s="41" t="s">
        <v>12</v>
      </c>
      <c r="B13" s="127">
        <v>1412</v>
      </c>
      <c r="C13" s="128">
        <v>6</v>
      </c>
      <c r="D13" s="127">
        <v>1421</v>
      </c>
      <c r="E13" s="128">
        <v>19</v>
      </c>
      <c r="F13" s="127">
        <v>1400</v>
      </c>
      <c r="G13" s="128">
        <v>23</v>
      </c>
      <c r="H13" s="127">
        <v>1252</v>
      </c>
      <c r="I13" s="128">
        <v>16</v>
      </c>
      <c r="J13" s="127">
        <v>1225</v>
      </c>
      <c r="K13" s="128">
        <v>13</v>
      </c>
      <c r="L13" s="127">
        <v>1350</v>
      </c>
      <c r="M13" s="128">
        <v>18</v>
      </c>
      <c r="N13" s="127">
        <v>1482</v>
      </c>
      <c r="O13" s="128">
        <v>23</v>
      </c>
      <c r="P13" s="127">
        <v>1458</v>
      </c>
      <c r="Q13" s="128">
        <v>23</v>
      </c>
      <c r="R13" s="127">
        <v>1767</v>
      </c>
      <c r="S13" s="128">
        <v>30</v>
      </c>
      <c r="T13" s="127">
        <v>1640</v>
      </c>
      <c r="U13" s="128">
        <v>19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13" customFormat="1" ht="12.75" customHeight="1">
      <c r="A14" s="40" t="s">
        <v>6</v>
      </c>
      <c r="B14" s="127">
        <v>870</v>
      </c>
      <c r="C14" s="128">
        <v>13</v>
      </c>
      <c r="D14" s="127">
        <v>886</v>
      </c>
      <c r="E14" s="128">
        <v>38</v>
      </c>
      <c r="F14" s="127">
        <v>925</v>
      </c>
      <c r="G14" s="128">
        <v>36</v>
      </c>
      <c r="H14" s="127">
        <v>903</v>
      </c>
      <c r="I14" s="128">
        <v>35</v>
      </c>
      <c r="J14" s="127">
        <v>830</v>
      </c>
      <c r="K14" s="128">
        <v>26</v>
      </c>
      <c r="L14" s="127">
        <v>844</v>
      </c>
      <c r="M14" s="128">
        <v>37</v>
      </c>
      <c r="N14" s="127">
        <v>781</v>
      </c>
      <c r="O14" s="128">
        <v>39</v>
      </c>
      <c r="P14" s="127">
        <v>800</v>
      </c>
      <c r="Q14" s="128">
        <v>52</v>
      </c>
      <c r="R14" s="129">
        <v>838</v>
      </c>
      <c r="S14" s="130">
        <v>111</v>
      </c>
      <c r="T14" s="127">
        <v>977</v>
      </c>
      <c r="U14" s="128">
        <v>43</v>
      </c>
    </row>
    <row r="15" spans="1:35" s="13" customFormat="1" ht="12.75" customHeight="1">
      <c r="A15" s="40" t="s">
        <v>7</v>
      </c>
      <c r="B15" s="127">
        <v>1126</v>
      </c>
      <c r="C15" s="128">
        <v>9</v>
      </c>
      <c r="D15" s="127">
        <v>1135</v>
      </c>
      <c r="E15" s="128">
        <v>26</v>
      </c>
      <c r="F15" s="127">
        <v>1195</v>
      </c>
      <c r="G15" s="128">
        <v>28</v>
      </c>
      <c r="H15" s="127">
        <v>1071</v>
      </c>
      <c r="I15" s="128">
        <v>22</v>
      </c>
      <c r="J15" s="127">
        <v>1037</v>
      </c>
      <c r="K15" s="128">
        <v>20</v>
      </c>
      <c r="L15" s="127">
        <v>1069</v>
      </c>
      <c r="M15" s="128">
        <v>29</v>
      </c>
      <c r="N15" s="127">
        <v>1078</v>
      </c>
      <c r="O15" s="128">
        <v>30</v>
      </c>
      <c r="P15" s="127">
        <v>1116</v>
      </c>
      <c r="Q15" s="128">
        <v>34</v>
      </c>
      <c r="R15" s="127">
        <v>1204</v>
      </c>
      <c r="S15" s="128">
        <v>62</v>
      </c>
      <c r="T15" s="127">
        <v>1281</v>
      </c>
      <c r="U15" s="128">
        <v>23</v>
      </c>
    </row>
    <row r="16" spans="1:35" ht="12.75" customHeight="1">
      <c r="A16" s="40" t="s">
        <v>8</v>
      </c>
      <c r="B16" s="127">
        <v>1385</v>
      </c>
      <c r="C16" s="128">
        <v>9</v>
      </c>
      <c r="D16" s="127">
        <v>1398</v>
      </c>
      <c r="E16" s="128">
        <v>25</v>
      </c>
      <c r="F16" s="127">
        <v>1400</v>
      </c>
      <c r="G16" s="128">
        <v>32</v>
      </c>
      <c r="H16" s="127">
        <v>1259</v>
      </c>
      <c r="I16" s="128">
        <v>23</v>
      </c>
      <c r="J16" s="127">
        <v>1224</v>
      </c>
      <c r="K16" s="128">
        <v>18</v>
      </c>
      <c r="L16" s="127">
        <v>1310</v>
      </c>
      <c r="M16" s="128">
        <v>24</v>
      </c>
      <c r="N16" s="127">
        <v>1474</v>
      </c>
      <c r="O16" s="128">
        <v>28</v>
      </c>
      <c r="P16" s="127">
        <v>1446</v>
      </c>
      <c r="Q16" s="128">
        <v>32</v>
      </c>
      <c r="R16" s="127">
        <v>1563</v>
      </c>
      <c r="S16" s="128">
        <v>35</v>
      </c>
      <c r="T16" s="127">
        <v>1620</v>
      </c>
      <c r="U16" s="128">
        <v>23</v>
      </c>
    </row>
    <row r="17" spans="1:21" s="12" customFormat="1" ht="12.75" customHeight="1">
      <c r="A17" s="40" t="s">
        <v>9</v>
      </c>
      <c r="B17" s="127">
        <v>1663</v>
      </c>
      <c r="C17" s="128">
        <v>12</v>
      </c>
      <c r="D17" s="127">
        <v>1707</v>
      </c>
      <c r="E17" s="128">
        <v>36</v>
      </c>
      <c r="F17" s="127">
        <v>1772</v>
      </c>
      <c r="G17" s="128">
        <v>57</v>
      </c>
      <c r="H17" s="127">
        <v>1516</v>
      </c>
      <c r="I17" s="128">
        <v>40</v>
      </c>
      <c r="J17" s="127">
        <v>1426</v>
      </c>
      <c r="K17" s="128">
        <v>27</v>
      </c>
      <c r="L17" s="127">
        <v>1525</v>
      </c>
      <c r="M17" s="128">
        <v>27</v>
      </c>
      <c r="N17" s="127">
        <v>1682</v>
      </c>
      <c r="O17" s="128">
        <v>31</v>
      </c>
      <c r="P17" s="127">
        <v>1644</v>
      </c>
      <c r="Q17" s="128">
        <v>33</v>
      </c>
      <c r="R17" s="127">
        <v>1878</v>
      </c>
      <c r="S17" s="128">
        <v>36</v>
      </c>
      <c r="T17" s="127">
        <v>1962</v>
      </c>
      <c r="U17" s="128">
        <v>35</v>
      </c>
    </row>
    <row r="18" spans="1:21" s="12" customFormat="1" ht="12.75" customHeight="1">
      <c r="A18" s="40" t="s">
        <v>10</v>
      </c>
      <c r="B18" s="127">
        <v>2035</v>
      </c>
      <c r="C18" s="128">
        <v>27</v>
      </c>
      <c r="D18" s="127">
        <v>2086</v>
      </c>
      <c r="E18" s="128">
        <v>75</v>
      </c>
      <c r="F18" s="127">
        <v>2064</v>
      </c>
      <c r="G18" s="128">
        <v>112</v>
      </c>
      <c r="H18" s="127">
        <v>1929</v>
      </c>
      <c r="I18" s="128">
        <v>103</v>
      </c>
      <c r="J18" s="127">
        <v>1803</v>
      </c>
      <c r="K18" s="128">
        <v>64</v>
      </c>
      <c r="L18" s="127">
        <v>1937</v>
      </c>
      <c r="M18" s="128">
        <v>71</v>
      </c>
      <c r="N18" s="127">
        <v>2117</v>
      </c>
      <c r="O18" s="128">
        <v>69</v>
      </c>
      <c r="P18" s="127">
        <v>1936</v>
      </c>
      <c r="Q18" s="128">
        <v>82</v>
      </c>
      <c r="R18" s="127">
        <v>2112</v>
      </c>
      <c r="S18" s="128">
        <v>80</v>
      </c>
      <c r="T18" s="127">
        <v>2292</v>
      </c>
      <c r="U18" s="128">
        <v>80</v>
      </c>
    </row>
    <row r="19" spans="1:21" s="12" customFormat="1" ht="12.75" customHeight="1">
      <c r="A19" s="40" t="s">
        <v>11</v>
      </c>
      <c r="B19" s="127">
        <v>2844</v>
      </c>
      <c r="C19" s="128">
        <v>87</v>
      </c>
      <c r="D19" s="127">
        <v>2741</v>
      </c>
      <c r="E19" s="128">
        <v>187</v>
      </c>
      <c r="F19" s="127">
        <v>3064</v>
      </c>
      <c r="G19" s="128">
        <v>375</v>
      </c>
      <c r="H19" s="127">
        <v>2717</v>
      </c>
      <c r="I19" s="128">
        <v>224</v>
      </c>
      <c r="J19" s="127">
        <v>2624</v>
      </c>
      <c r="K19" s="128">
        <v>217</v>
      </c>
      <c r="L19" s="127">
        <v>2747</v>
      </c>
      <c r="M19" s="128">
        <v>217</v>
      </c>
      <c r="N19" s="127">
        <v>3155</v>
      </c>
      <c r="O19" s="128">
        <v>339</v>
      </c>
      <c r="P19" s="127">
        <v>2544</v>
      </c>
      <c r="Q19" s="128">
        <v>255</v>
      </c>
      <c r="R19" s="127">
        <v>2873</v>
      </c>
      <c r="S19" s="128">
        <v>260</v>
      </c>
      <c r="T19" s="127">
        <v>3218</v>
      </c>
      <c r="U19" s="128">
        <v>311</v>
      </c>
    </row>
    <row r="20" spans="1:21" s="15" customFormat="1" ht="12.75" customHeight="1">
      <c r="A20" s="41" t="s">
        <v>2</v>
      </c>
      <c r="B20" s="127">
        <v>1226</v>
      </c>
      <c r="C20" s="128">
        <v>6</v>
      </c>
      <c r="D20" s="127">
        <v>1169</v>
      </c>
      <c r="E20" s="128">
        <v>15</v>
      </c>
      <c r="F20" s="127">
        <v>1213</v>
      </c>
      <c r="G20" s="128">
        <v>20</v>
      </c>
      <c r="H20" s="127">
        <v>1104</v>
      </c>
      <c r="I20" s="128">
        <v>14</v>
      </c>
      <c r="J20" s="127">
        <v>1083</v>
      </c>
      <c r="K20" s="128">
        <v>13</v>
      </c>
      <c r="L20" s="127">
        <v>1164</v>
      </c>
      <c r="M20" s="128">
        <v>17</v>
      </c>
      <c r="N20" s="127">
        <v>1270</v>
      </c>
      <c r="O20" s="128">
        <v>19</v>
      </c>
      <c r="P20" s="127">
        <v>1277</v>
      </c>
      <c r="Q20" s="128">
        <v>21</v>
      </c>
      <c r="R20" s="127">
        <v>1555</v>
      </c>
      <c r="S20" s="128">
        <v>25</v>
      </c>
      <c r="T20" s="127">
        <v>1527</v>
      </c>
      <c r="U20" s="128">
        <v>17</v>
      </c>
    </row>
    <row r="21" spans="1:21" s="13" customFormat="1" ht="12.75" customHeight="1">
      <c r="A21" s="40" t="s">
        <v>6</v>
      </c>
      <c r="B21" s="127">
        <v>718</v>
      </c>
      <c r="C21" s="128">
        <v>17</v>
      </c>
      <c r="D21" s="127">
        <v>730</v>
      </c>
      <c r="E21" s="128">
        <v>42</v>
      </c>
      <c r="F21" s="127">
        <v>744</v>
      </c>
      <c r="G21" s="128">
        <v>66</v>
      </c>
      <c r="H21" s="127">
        <v>690</v>
      </c>
      <c r="I21" s="128">
        <v>39</v>
      </c>
      <c r="J21" s="127">
        <v>661</v>
      </c>
      <c r="K21" s="128">
        <v>28</v>
      </c>
      <c r="L21" s="127">
        <v>697</v>
      </c>
      <c r="M21" s="128">
        <v>43</v>
      </c>
      <c r="N21" s="127">
        <v>688</v>
      </c>
      <c r="O21" s="128">
        <v>37</v>
      </c>
      <c r="P21" s="127">
        <v>752</v>
      </c>
      <c r="Q21" s="128">
        <v>63</v>
      </c>
      <c r="R21" s="129">
        <v>899</v>
      </c>
      <c r="S21" s="130">
        <v>109</v>
      </c>
      <c r="T21" s="129">
        <v>895</v>
      </c>
      <c r="U21" s="130">
        <v>75</v>
      </c>
    </row>
    <row r="22" spans="1:21" s="13" customFormat="1" ht="12.75" customHeight="1">
      <c r="A22" s="40" t="s">
        <v>7</v>
      </c>
      <c r="B22" s="127">
        <v>994</v>
      </c>
      <c r="C22" s="128">
        <v>10</v>
      </c>
      <c r="D22" s="127">
        <v>939</v>
      </c>
      <c r="E22" s="128">
        <v>25</v>
      </c>
      <c r="F22" s="127">
        <v>996</v>
      </c>
      <c r="G22" s="128">
        <v>32</v>
      </c>
      <c r="H22" s="127">
        <v>962</v>
      </c>
      <c r="I22" s="128">
        <v>29</v>
      </c>
      <c r="J22" s="127">
        <v>914</v>
      </c>
      <c r="K22" s="128">
        <v>24</v>
      </c>
      <c r="L22" s="127">
        <v>929</v>
      </c>
      <c r="M22" s="128">
        <v>25</v>
      </c>
      <c r="N22" s="127">
        <v>985</v>
      </c>
      <c r="O22" s="128">
        <v>31</v>
      </c>
      <c r="P22" s="127">
        <v>953</v>
      </c>
      <c r="Q22" s="128">
        <v>30</v>
      </c>
      <c r="R22" s="127">
        <v>1151</v>
      </c>
      <c r="S22" s="128">
        <v>56</v>
      </c>
      <c r="T22" s="127">
        <v>1201</v>
      </c>
      <c r="U22" s="128">
        <v>21</v>
      </c>
    </row>
    <row r="23" spans="1:21" ht="12.75" customHeight="1">
      <c r="A23" s="40" t="s">
        <v>8</v>
      </c>
      <c r="B23" s="127">
        <v>1179</v>
      </c>
      <c r="C23" s="128">
        <v>7</v>
      </c>
      <c r="D23" s="127">
        <v>1144</v>
      </c>
      <c r="E23" s="128">
        <v>19</v>
      </c>
      <c r="F23" s="127">
        <v>1150</v>
      </c>
      <c r="G23" s="128">
        <v>23</v>
      </c>
      <c r="H23" s="127">
        <v>1090</v>
      </c>
      <c r="I23" s="128">
        <v>18</v>
      </c>
      <c r="J23" s="127">
        <v>1065</v>
      </c>
      <c r="K23" s="128">
        <v>15</v>
      </c>
      <c r="L23" s="127">
        <v>1132</v>
      </c>
      <c r="M23" s="128">
        <v>21</v>
      </c>
      <c r="N23" s="127">
        <v>1223</v>
      </c>
      <c r="O23" s="128">
        <v>22</v>
      </c>
      <c r="P23" s="127">
        <v>1213</v>
      </c>
      <c r="Q23" s="128">
        <v>25</v>
      </c>
      <c r="R23" s="127">
        <v>1437</v>
      </c>
      <c r="S23" s="128">
        <v>31</v>
      </c>
      <c r="T23" s="127">
        <v>1508</v>
      </c>
      <c r="U23" s="128">
        <v>20</v>
      </c>
    </row>
    <row r="24" spans="1:21" s="12" customFormat="1" ht="12.75" customHeight="1">
      <c r="A24" s="40" t="s">
        <v>9</v>
      </c>
      <c r="B24" s="127">
        <v>1420</v>
      </c>
      <c r="C24" s="128">
        <v>10</v>
      </c>
      <c r="D24" s="127">
        <v>1365</v>
      </c>
      <c r="E24" s="128">
        <v>26</v>
      </c>
      <c r="F24" s="127">
        <v>1431</v>
      </c>
      <c r="G24" s="128">
        <v>41</v>
      </c>
      <c r="H24" s="127">
        <v>1228</v>
      </c>
      <c r="I24" s="128">
        <v>26</v>
      </c>
      <c r="J24" s="127">
        <v>1242</v>
      </c>
      <c r="K24" s="128">
        <v>24</v>
      </c>
      <c r="L24" s="127">
        <v>1326</v>
      </c>
      <c r="M24" s="128">
        <v>24</v>
      </c>
      <c r="N24" s="127">
        <v>1431</v>
      </c>
      <c r="O24" s="128">
        <v>23</v>
      </c>
      <c r="P24" s="127">
        <v>1462</v>
      </c>
      <c r="Q24" s="128">
        <v>26</v>
      </c>
      <c r="R24" s="127">
        <v>1693</v>
      </c>
      <c r="S24" s="128">
        <v>28</v>
      </c>
      <c r="T24" s="127">
        <v>1803</v>
      </c>
      <c r="U24" s="128">
        <v>26</v>
      </c>
    </row>
    <row r="25" spans="1:21" s="12" customFormat="1" ht="12.75" customHeight="1">
      <c r="A25" s="40" t="s">
        <v>10</v>
      </c>
      <c r="B25" s="127">
        <v>1703</v>
      </c>
      <c r="C25" s="128">
        <v>25</v>
      </c>
      <c r="D25" s="127">
        <v>1566</v>
      </c>
      <c r="E25" s="128">
        <v>54</v>
      </c>
      <c r="F25" s="127">
        <v>1728</v>
      </c>
      <c r="G25" s="128">
        <v>87</v>
      </c>
      <c r="H25" s="127">
        <v>1611</v>
      </c>
      <c r="I25" s="128">
        <v>75</v>
      </c>
      <c r="J25" s="127">
        <v>1541</v>
      </c>
      <c r="K25" s="128">
        <v>67</v>
      </c>
      <c r="L25" s="127">
        <v>1634</v>
      </c>
      <c r="M25" s="128">
        <v>71</v>
      </c>
      <c r="N25" s="127">
        <v>1661</v>
      </c>
      <c r="O25" s="128">
        <v>62</v>
      </c>
      <c r="P25" s="127">
        <v>1786</v>
      </c>
      <c r="Q25" s="128">
        <v>77</v>
      </c>
      <c r="R25" s="127">
        <v>1970</v>
      </c>
      <c r="S25" s="128">
        <v>76</v>
      </c>
      <c r="T25" s="127">
        <v>2075</v>
      </c>
      <c r="U25" s="128">
        <v>70</v>
      </c>
    </row>
    <row r="26" spans="1:21" s="12" customFormat="1" ht="12.75" customHeight="1">
      <c r="A26" s="40" t="s">
        <v>11</v>
      </c>
      <c r="B26" s="127">
        <v>2029</v>
      </c>
      <c r="C26" s="128">
        <v>74</v>
      </c>
      <c r="D26" s="127">
        <v>1778</v>
      </c>
      <c r="E26" s="128">
        <v>119</v>
      </c>
      <c r="F26" s="127">
        <v>2151</v>
      </c>
      <c r="G26" s="128">
        <v>181</v>
      </c>
      <c r="H26" s="129">
        <v>1843</v>
      </c>
      <c r="I26" s="130">
        <v>142</v>
      </c>
      <c r="J26" s="129">
        <v>2417</v>
      </c>
      <c r="K26" s="130">
        <v>365</v>
      </c>
      <c r="L26" s="129">
        <v>2027</v>
      </c>
      <c r="M26" s="130">
        <v>165</v>
      </c>
      <c r="N26" s="129">
        <v>2036</v>
      </c>
      <c r="O26" s="130">
        <v>185</v>
      </c>
      <c r="P26" s="129">
        <v>2118</v>
      </c>
      <c r="Q26" s="130">
        <v>398</v>
      </c>
      <c r="R26" s="129">
        <v>2420</v>
      </c>
      <c r="S26" s="130">
        <v>172</v>
      </c>
      <c r="T26" s="129">
        <v>2250</v>
      </c>
      <c r="U26" s="130">
        <v>300</v>
      </c>
    </row>
    <row r="27" spans="1:21" s="13" customFormat="1" ht="12.75" customHeight="1">
      <c r="A27" s="41" t="s">
        <v>13</v>
      </c>
      <c r="B27" s="127">
        <v>1418</v>
      </c>
      <c r="C27" s="128">
        <v>8</v>
      </c>
      <c r="D27" s="127">
        <v>1366</v>
      </c>
      <c r="E27" s="128">
        <v>29</v>
      </c>
      <c r="F27" s="127">
        <v>1368</v>
      </c>
      <c r="G27" s="128">
        <v>33</v>
      </c>
      <c r="H27" s="127">
        <v>1215</v>
      </c>
      <c r="I27" s="128">
        <v>20</v>
      </c>
      <c r="J27" s="127">
        <v>1240</v>
      </c>
      <c r="K27" s="128">
        <v>17</v>
      </c>
      <c r="L27" s="127">
        <v>1308</v>
      </c>
      <c r="M27" s="128">
        <v>20</v>
      </c>
      <c r="N27" s="127">
        <v>1464</v>
      </c>
      <c r="O27" s="128">
        <v>22</v>
      </c>
      <c r="P27" s="127">
        <v>1519</v>
      </c>
      <c r="Q27" s="128">
        <v>24</v>
      </c>
      <c r="R27" s="127">
        <v>1767</v>
      </c>
      <c r="S27" s="128">
        <v>29</v>
      </c>
      <c r="T27" s="127">
        <v>1729</v>
      </c>
      <c r="U27" s="128">
        <v>19</v>
      </c>
    </row>
    <row r="28" spans="1:21" s="13" customFormat="1" ht="12.75" customHeight="1">
      <c r="A28" s="40" t="s">
        <v>6</v>
      </c>
      <c r="B28" s="127">
        <v>828</v>
      </c>
      <c r="C28" s="128">
        <v>22</v>
      </c>
      <c r="D28" s="127">
        <v>770</v>
      </c>
      <c r="E28" s="128">
        <v>58</v>
      </c>
      <c r="F28" s="129">
        <v>823</v>
      </c>
      <c r="G28" s="130">
        <v>95</v>
      </c>
      <c r="H28" s="127">
        <v>783</v>
      </c>
      <c r="I28" s="128">
        <v>50</v>
      </c>
      <c r="J28" s="127">
        <v>797</v>
      </c>
      <c r="K28" s="128">
        <v>47</v>
      </c>
      <c r="L28" s="127">
        <v>807</v>
      </c>
      <c r="M28" s="128">
        <v>35</v>
      </c>
      <c r="N28" s="129">
        <v>836</v>
      </c>
      <c r="O28" s="130">
        <v>80</v>
      </c>
      <c r="P28" s="129">
        <v>784</v>
      </c>
      <c r="Q28" s="130">
        <v>86</v>
      </c>
      <c r="R28" s="129">
        <v>1143</v>
      </c>
      <c r="S28" s="130">
        <v>266</v>
      </c>
      <c r="T28" s="127">
        <v>1142</v>
      </c>
      <c r="U28" s="128">
        <v>76</v>
      </c>
    </row>
    <row r="29" spans="1:21" s="13" customFormat="1" ht="12.75" customHeight="1">
      <c r="A29" s="40" t="s">
        <v>7</v>
      </c>
      <c r="B29" s="127">
        <v>1141</v>
      </c>
      <c r="C29" s="128">
        <v>12</v>
      </c>
      <c r="D29" s="127">
        <v>1083</v>
      </c>
      <c r="E29" s="128">
        <v>40</v>
      </c>
      <c r="F29" s="127">
        <v>1060</v>
      </c>
      <c r="G29" s="128">
        <v>37</v>
      </c>
      <c r="H29" s="127">
        <v>1021</v>
      </c>
      <c r="I29" s="128">
        <v>28</v>
      </c>
      <c r="J29" s="127">
        <v>1061</v>
      </c>
      <c r="K29" s="128">
        <v>27</v>
      </c>
      <c r="L29" s="127">
        <v>1069</v>
      </c>
      <c r="M29" s="128">
        <v>32</v>
      </c>
      <c r="N29" s="127">
        <v>1119</v>
      </c>
      <c r="O29" s="128">
        <v>36</v>
      </c>
      <c r="P29" s="127">
        <v>1131</v>
      </c>
      <c r="Q29" s="128">
        <v>36</v>
      </c>
      <c r="R29" s="127">
        <v>1254</v>
      </c>
      <c r="S29" s="128">
        <v>49</v>
      </c>
      <c r="T29" s="127">
        <v>1385</v>
      </c>
      <c r="U29" s="128">
        <v>25</v>
      </c>
    </row>
    <row r="30" spans="1:21" ht="12.75" customHeight="1">
      <c r="A30" s="40" t="s">
        <v>8</v>
      </c>
      <c r="B30" s="127">
        <v>1362</v>
      </c>
      <c r="C30" s="128">
        <v>10</v>
      </c>
      <c r="D30" s="127">
        <v>1327</v>
      </c>
      <c r="E30" s="128">
        <v>33</v>
      </c>
      <c r="F30" s="127">
        <v>1315</v>
      </c>
      <c r="G30" s="128">
        <v>37</v>
      </c>
      <c r="H30" s="127">
        <v>1171</v>
      </c>
      <c r="I30" s="128">
        <v>23</v>
      </c>
      <c r="J30" s="127">
        <v>1222</v>
      </c>
      <c r="K30" s="128">
        <v>20</v>
      </c>
      <c r="L30" s="127">
        <v>1279</v>
      </c>
      <c r="M30" s="128">
        <v>23</v>
      </c>
      <c r="N30" s="127">
        <v>1360</v>
      </c>
      <c r="O30" s="128">
        <v>26</v>
      </c>
      <c r="P30" s="127">
        <v>1423</v>
      </c>
      <c r="Q30" s="128">
        <v>32</v>
      </c>
      <c r="R30" s="127">
        <v>1613</v>
      </c>
      <c r="S30" s="128">
        <v>39</v>
      </c>
      <c r="T30" s="127">
        <v>1731</v>
      </c>
      <c r="U30" s="128">
        <v>22</v>
      </c>
    </row>
    <row r="31" spans="1:21" s="12" customFormat="1" ht="12.75" customHeight="1">
      <c r="A31" s="40" t="s">
        <v>9</v>
      </c>
      <c r="B31" s="127">
        <v>1655</v>
      </c>
      <c r="C31" s="128">
        <v>13</v>
      </c>
      <c r="D31" s="127">
        <v>1634</v>
      </c>
      <c r="E31" s="128">
        <v>46</v>
      </c>
      <c r="F31" s="127">
        <v>1581</v>
      </c>
      <c r="G31" s="128">
        <v>56</v>
      </c>
      <c r="H31" s="127">
        <v>1417</v>
      </c>
      <c r="I31" s="128">
        <v>35</v>
      </c>
      <c r="J31" s="127">
        <v>1451</v>
      </c>
      <c r="K31" s="128">
        <v>33</v>
      </c>
      <c r="L31" s="127">
        <v>1520</v>
      </c>
      <c r="M31" s="128">
        <v>28</v>
      </c>
      <c r="N31" s="127">
        <v>1629</v>
      </c>
      <c r="O31" s="128">
        <v>29</v>
      </c>
      <c r="P31" s="127">
        <v>1688</v>
      </c>
      <c r="Q31" s="128">
        <v>30</v>
      </c>
      <c r="R31" s="127">
        <v>1915</v>
      </c>
      <c r="S31" s="128">
        <v>35</v>
      </c>
      <c r="T31" s="127">
        <v>2050</v>
      </c>
      <c r="U31" s="128">
        <v>32</v>
      </c>
    </row>
    <row r="32" spans="1:21" s="12" customFormat="1" ht="12.75" customHeight="1">
      <c r="A32" s="40" t="s">
        <v>10</v>
      </c>
      <c r="B32" s="127">
        <v>1985</v>
      </c>
      <c r="C32" s="128">
        <v>32</v>
      </c>
      <c r="D32" s="127">
        <v>1802</v>
      </c>
      <c r="E32" s="128">
        <v>96</v>
      </c>
      <c r="F32" s="127">
        <v>1925</v>
      </c>
      <c r="G32" s="128">
        <v>114</v>
      </c>
      <c r="H32" s="127">
        <v>1866</v>
      </c>
      <c r="I32" s="128">
        <v>112</v>
      </c>
      <c r="J32" s="127">
        <v>1769</v>
      </c>
      <c r="K32" s="128">
        <v>87</v>
      </c>
      <c r="L32" s="127">
        <v>1868</v>
      </c>
      <c r="M32" s="128">
        <v>69</v>
      </c>
      <c r="N32" s="127">
        <v>1973</v>
      </c>
      <c r="O32" s="128">
        <v>73</v>
      </c>
      <c r="P32" s="127">
        <v>2080</v>
      </c>
      <c r="Q32" s="128">
        <v>90</v>
      </c>
      <c r="R32" s="127">
        <v>2238</v>
      </c>
      <c r="S32" s="128">
        <v>92</v>
      </c>
      <c r="T32" s="127">
        <v>2385</v>
      </c>
      <c r="U32" s="128">
        <v>111</v>
      </c>
    </row>
    <row r="33" spans="1:21" s="12" customFormat="1" ht="12.75" customHeight="1">
      <c r="A33" s="40" t="s">
        <v>11</v>
      </c>
      <c r="B33" s="127">
        <v>2626</v>
      </c>
      <c r="C33" s="128">
        <v>135</v>
      </c>
      <c r="D33" s="127">
        <v>2622</v>
      </c>
      <c r="E33" s="128">
        <v>404</v>
      </c>
      <c r="F33" s="127">
        <v>2804</v>
      </c>
      <c r="G33" s="128">
        <v>362</v>
      </c>
      <c r="H33" s="129">
        <v>2472</v>
      </c>
      <c r="I33" s="130">
        <v>351</v>
      </c>
      <c r="J33" s="129">
        <v>2660</v>
      </c>
      <c r="K33" s="130">
        <v>316</v>
      </c>
      <c r="L33" s="129">
        <v>2895</v>
      </c>
      <c r="M33" s="130">
        <v>591</v>
      </c>
      <c r="N33" s="129">
        <v>2582</v>
      </c>
      <c r="O33" s="130">
        <v>186</v>
      </c>
      <c r="P33" s="127">
        <v>2202</v>
      </c>
      <c r="Q33" s="128">
        <v>153</v>
      </c>
      <c r="R33" s="129">
        <v>2628</v>
      </c>
      <c r="S33" s="130">
        <v>314</v>
      </c>
      <c r="T33" s="129">
        <v>3135</v>
      </c>
      <c r="U33" s="130">
        <v>804</v>
      </c>
    </row>
    <row r="34" spans="1:21" s="13" customFormat="1" ht="12.75" customHeight="1">
      <c r="A34" s="41" t="s">
        <v>3</v>
      </c>
      <c r="B34" s="127">
        <v>1654</v>
      </c>
      <c r="C34" s="128">
        <v>8</v>
      </c>
      <c r="D34" s="127">
        <v>1739</v>
      </c>
      <c r="E34" s="128">
        <v>30</v>
      </c>
      <c r="F34" s="127">
        <v>1596</v>
      </c>
      <c r="G34" s="128">
        <v>29</v>
      </c>
      <c r="H34" s="127">
        <v>1399</v>
      </c>
      <c r="I34" s="128">
        <v>20</v>
      </c>
      <c r="J34" s="127">
        <v>1371</v>
      </c>
      <c r="K34" s="128">
        <v>17</v>
      </c>
      <c r="L34" s="127">
        <v>1511</v>
      </c>
      <c r="M34" s="128">
        <v>22</v>
      </c>
      <c r="N34" s="127">
        <v>1694</v>
      </c>
      <c r="O34" s="128">
        <v>27</v>
      </c>
      <c r="P34" s="127">
        <v>1732</v>
      </c>
      <c r="Q34" s="128">
        <v>30</v>
      </c>
      <c r="R34" s="127">
        <v>2037</v>
      </c>
      <c r="S34" s="128">
        <v>34</v>
      </c>
      <c r="T34" s="127">
        <v>2013</v>
      </c>
      <c r="U34" s="128">
        <v>22</v>
      </c>
    </row>
    <row r="35" spans="1:21" s="13" customFormat="1" ht="12.75" customHeight="1">
      <c r="A35" s="40" t="s">
        <v>6</v>
      </c>
      <c r="B35" s="127">
        <v>1020</v>
      </c>
      <c r="C35" s="128">
        <v>21</v>
      </c>
      <c r="D35" s="127">
        <v>1053</v>
      </c>
      <c r="E35" s="128">
        <v>58</v>
      </c>
      <c r="F35" s="127">
        <v>1130</v>
      </c>
      <c r="G35" s="128">
        <v>87</v>
      </c>
      <c r="H35" s="127">
        <v>992</v>
      </c>
      <c r="I35" s="128">
        <v>66</v>
      </c>
      <c r="J35" s="127">
        <v>954</v>
      </c>
      <c r="K35" s="128">
        <v>35</v>
      </c>
      <c r="L35" s="127">
        <v>956</v>
      </c>
      <c r="M35" s="128">
        <v>39</v>
      </c>
      <c r="N35" s="127">
        <v>1042</v>
      </c>
      <c r="O35" s="128">
        <v>78</v>
      </c>
      <c r="P35" s="129">
        <v>998</v>
      </c>
      <c r="Q35" s="130">
        <v>114</v>
      </c>
      <c r="R35" s="129">
        <v>1125</v>
      </c>
      <c r="S35" s="130">
        <v>115</v>
      </c>
      <c r="T35" s="127">
        <v>1212</v>
      </c>
      <c r="U35" s="128">
        <v>75</v>
      </c>
    </row>
    <row r="36" spans="1:21" s="13" customFormat="1" ht="12.75" customHeight="1">
      <c r="A36" s="40" t="s">
        <v>7</v>
      </c>
      <c r="B36" s="127">
        <v>1381</v>
      </c>
      <c r="C36" s="128">
        <v>15</v>
      </c>
      <c r="D36" s="127">
        <v>1466</v>
      </c>
      <c r="E36" s="128">
        <v>54</v>
      </c>
      <c r="F36" s="127">
        <v>1443</v>
      </c>
      <c r="G36" s="128">
        <v>47</v>
      </c>
      <c r="H36" s="127">
        <v>1253</v>
      </c>
      <c r="I36" s="128">
        <v>36</v>
      </c>
      <c r="J36" s="127">
        <v>1212</v>
      </c>
      <c r="K36" s="128">
        <v>34</v>
      </c>
      <c r="L36" s="127">
        <v>1239</v>
      </c>
      <c r="M36" s="128">
        <v>34</v>
      </c>
      <c r="N36" s="127">
        <v>1300</v>
      </c>
      <c r="O36" s="128">
        <v>45</v>
      </c>
      <c r="P36" s="127">
        <v>1311</v>
      </c>
      <c r="Q36" s="128">
        <v>45</v>
      </c>
      <c r="R36" s="127">
        <v>1488</v>
      </c>
      <c r="S36" s="128">
        <v>69</v>
      </c>
      <c r="T36" s="127">
        <v>1625</v>
      </c>
      <c r="U36" s="128">
        <v>32</v>
      </c>
    </row>
    <row r="37" spans="1:21" s="13" customFormat="1" ht="12.75" customHeight="1">
      <c r="A37" s="40" t="s">
        <v>8</v>
      </c>
      <c r="B37" s="127">
        <v>1610</v>
      </c>
      <c r="C37" s="128">
        <v>12</v>
      </c>
      <c r="D37" s="127">
        <v>1717</v>
      </c>
      <c r="E37" s="128">
        <v>41</v>
      </c>
      <c r="F37" s="127">
        <v>1521</v>
      </c>
      <c r="G37" s="128">
        <v>40</v>
      </c>
      <c r="H37" s="127">
        <v>1381</v>
      </c>
      <c r="I37" s="128">
        <v>28</v>
      </c>
      <c r="J37" s="127">
        <v>1376</v>
      </c>
      <c r="K37" s="128">
        <v>23</v>
      </c>
      <c r="L37" s="127">
        <v>1519</v>
      </c>
      <c r="M37" s="128">
        <v>29</v>
      </c>
      <c r="N37" s="127">
        <v>1621</v>
      </c>
      <c r="O37" s="128">
        <v>36</v>
      </c>
      <c r="P37" s="127">
        <v>1679</v>
      </c>
      <c r="Q37" s="128">
        <v>41</v>
      </c>
      <c r="R37" s="127">
        <v>1856</v>
      </c>
      <c r="S37" s="128">
        <v>42</v>
      </c>
      <c r="T37" s="127">
        <v>2039</v>
      </c>
      <c r="U37" s="128">
        <v>30</v>
      </c>
    </row>
    <row r="38" spans="1:21" s="13" customFormat="1" ht="12.75" customHeight="1">
      <c r="A38" s="40" t="s">
        <v>9</v>
      </c>
      <c r="B38" s="127">
        <v>1888</v>
      </c>
      <c r="C38" s="128">
        <v>15</v>
      </c>
      <c r="D38" s="127">
        <v>2007</v>
      </c>
      <c r="E38" s="128">
        <v>51</v>
      </c>
      <c r="F38" s="127">
        <v>1787</v>
      </c>
      <c r="G38" s="128">
        <v>67</v>
      </c>
      <c r="H38" s="127">
        <v>1552</v>
      </c>
      <c r="I38" s="128">
        <v>37</v>
      </c>
      <c r="J38" s="127">
        <v>1541</v>
      </c>
      <c r="K38" s="128">
        <v>28</v>
      </c>
      <c r="L38" s="127">
        <v>1759</v>
      </c>
      <c r="M38" s="128">
        <v>38</v>
      </c>
      <c r="N38" s="127">
        <v>1875</v>
      </c>
      <c r="O38" s="128">
        <v>37</v>
      </c>
      <c r="P38" s="127">
        <v>1897</v>
      </c>
      <c r="Q38" s="128">
        <v>38</v>
      </c>
      <c r="R38" s="127">
        <v>2167</v>
      </c>
      <c r="S38" s="128">
        <v>37</v>
      </c>
      <c r="T38" s="127">
        <v>2346</v>
      </c>
      <c r="U38" s="128">
        <v>37</v>
      </c>
    </row>
    <row r="39" spans="1:21" s="13" customFormat="1" ht="12.75" customHeight="1">
      <c r="A39" s="40" t="s">
        <v>10</v>
      </c>
      <c r="B39" s="127">
        <v>2362</v>
      </c>
      <c r="C39" s="128">
        <v>40</v>
      </c>
      <c r="D39" s="127">
        <v>2372</v>
      </c>
      <c r="E39" s="128">
        <v>120</v>
      </c>
      <c r="F39" s="127">
        <v>2353</v>
      </c>
      <c r="G39" s="128">
        <v>148</v>
      </c>
      <c r="H39" s="127">
        <v>2101</v>
      </c>
      <c r="I39" s="128">
        <v>120</v>
      </c>
      <c r="J39" s="127">
        <v>2004</v>
      </c>
      <c r="K39" s="128">
        <v>109</v>
      </c>
      <c r="L39" s="127">
        <v>2207</v>
      </c>
      <c r="M39" s="128">
        <v>93</v>
      </c>
      <c r="N39" s="127">
        <v>2294</v>
      </c>
      <c r="O39" s="128">
        <v>97</v>
      </c>
      <c r="P39" s="127">
        <v>2340</v>
      </c>
      <c r="Q39" s="128">
        <v>108</v>
      </c>
      <c r="R39" s="127">
        <v>2651</v>
      </c>
      <c r="S39" s="128">
        <v>120</v>
      </c>
      <c r="T39" s="127">
        <v>2696</v>
      </c>
      <c r="U39" s="128">
        <v>110</v>
      </c>
    </row>
    <row r="40" spans="1:21" s="13" customFormat="1" ht="12.75" customHeight="1">
      <c r="A40" s="40" t="s">
        <v>11</v>
      </c>
      <c r="B40" s="127">
        <v>2903</v>
      </c>
      <c r="C40" s="128">
        <v>121</v>
      </c>
      <c r="D40" s="127">
        <v>2682</v>
      </c>
      <c r="E40" s="128">
        <v>198</v>
      </c>
      <c r="F40" s="127">
        <v>2764</v>
      </c>
      <c r="G40" s="128">
        <v>288</v>
      </c>
      <c r="H40" s="129">
        <v>3100</v>
      </c>
      <c r="I40" s="130">
        <v>492</v>
      </c>
      <c r="J40" s="129">
        <v>2423</v>
      </c>
      <c r="K40" s="130">
        <v>307</v>
      </c>
      <c r="L40" s="129">
        <v>3252</v>
      </c>
      <c r="M40" s="130">
        <v>511</v>
      </c>
      <c r="N40" s="129">
        <v>2935</v>
      </c>
      <c r="O40" s="130">
        <v>303</v>
      </c>
      <c r="P40" s="129">
        <v>2999</v>
      </c>
      <c r="Q40" s="130">
        <v>265</v>
      </c>
      <c r="R40" s="129">
        <v>3213</v>
      </c>
      <c r="S40" s="130">
        <v>487</v>
      </c>
      <c r="T40" s="129">
        <v>3618</v>
      </c>
      <c r="U40" s="130">
        <v>420</v>
      </c>
    </row>
    <row r="41" spans="1:21" s="13" customFormat="1" ht="12.75" customHeight="1">
      <c r="A41" s="41" t="s">
        <v>15</v>
      </c>
      <c r="B41" s="127">
        <v>1281</v>
      </c>
      <c r="C41" s="128">
        <v>8</v>
      </c>
      <c r="D41" s="127">
        <v>1188</v>
      </c>
      <c r="E41" s="128">
        <v>19</v>
      </c>
      <c r="F41" s="127">
        <v>1186</v>
      </c>
      <c r="G41" s="128">
        <v>33</v>
      </c>
      <c r="H41" s="127">
        <v>1133</v>
      </c>
      <c r="I41" s="128">
        <v>21</v>
      </c>
      <c r="J41" s="127">
        <v>1104</v>
      </c>
      <c r="K41" s="128">
        <v>17</v>
      </c>
      <c r="L41" s="127">
        <v>1169</v>
      </c>
      <c r="M41" s="128">
        <v>20</v>
      </c>
      <c r="N41" s="127">
        <v>1260</v>
      </c>
      <c r="O41" s="128">
        <v>23</v>
      </c>
      <c r="P41" s="127">
        <v>1338</v>
      </c>
      <c r="Q41" s="128">
        <v>25</v>
      </c>
      <c r="R41" s="127">
        <v>1610</v>
      </c>
      <c r="S41" s="128">
        <v>31</v>
      </c>
      <c r="T41" s="127">
        <v>1607</v>
      </c>
      <c r="U41" s="128">
        <v>19</v>
      </c>
    </row>
    <row r="42" spans="1:21" s="13" customFormat="1" ht="12.75" customHeight="1">
      <c r="A42" s="40" t="s">
        <v>6</v>
      </c>
      <c r="B42" s="127">
        <v>706</v>
      </c>
      <c r="C42" s="128">
        <v>20</v>
      </c>
      <c r="D42" s="127">
        <v>682</v>
      </c>
      <c r="E42" s="128">
        <v>46</v>
      </c>
      <c r="F42" s="129">
        <v>682</v>
      </c>
      <c r="G42" s="130">
        <v>67</v>
      </c>
      <c r="H42" s="129">
        <v>671</v>
      </c>
      <c r="I42" s="130">
        <v>55</v>
      </c>
      <c r="J42" s="127">
        <v>673</v>
      </c>
      <c r="K42" s="128">
        <v>49</v>
      </c>
      <c r="L42" s="127">
        <v>692</v>
      </c>
      <c r="M42" s="128">
        <v>35</v>
      </c>
      <c r="N42" s="127">
        <v>720</v>
      </c>
      <c r="O42" s="128">
        <v>57</v>
      </c>
      <c r="P42" s="129">
        <v>714</v>
      </c>
      <c r="Q42" s="130">
        <v>64</v>
      </c>
      <c r="R42" s="129">
        <v>778</v>
      </c>
      <c r="S42" s="130">
        <v>186</v>
      </c>
      <c r="T42" s="129">
        <v>944</v>
      </c>
      <c r="U42" s="130">
        <v>67</v>
      </c>
    </row>
    <row r="43" spans="1:21" s="13" customFormat="1" ht="12.75" customHeight="1">
      <c r="A43" s="40" t="s">
        <v>7</v>
      </c>
      <c r="B43" s="127">
        <v>1022</v>
      </c>
      <c r="C43" s="128">
        <v>12</v>
      </c>
      <c r="D43" s="127">
        <v>963</v>
      </c>
      <c r="E43" s="128">
        <v>30</v>
      </c>
      <c r="F43" s="127">
        <v>931</v>
      </c>
      <c r="G43" s="128">
        <v>48</v>
      </c>
      <c r="H43" s="127">
        <v>937</v>
      </c>
      <c r="I43" s="128">
        <v>36</v>
      </c>
      <c r="J43" s="127">
        <v>927</v>
      </c>
      <c r="K43" s="128">
        <v>29</v>
      </c>
      <c r="L43" s="127">
        <v>944</v>
      </c>
      <c r="M43" s="128">
        <v>33</v>
      </c>
      <c r="N43" s="127">
        <v>953</v>
      </c>
      <c r="O43" s="128">
        <v>31</v>
      </c>
      <c r="P43" s="127">
        <v>987</v>
      </c>
      <c r="Q43" s="128">
        <v>32</v>
      </c>
      <c r="R43" s="127">
        <v>1151</v>
      </c>
      <c r="S43" s="128">
        <v>52</v>
      </c>
      <c r="T43" s="127">
        <v>1266</v>
      </c>
      <c r="U43" s="128">
        <v>24</v>
      </c>
    </row>
    <row r="44" spans="1:21" ht="12.75" customHeight="1">
      <c r="A44" s="40" t="s">
        <v>8</v>
      </c>
      <c r="B44" s="127">
        <v>1240</v>
      </c>
      <c r="C44" s="128">
        <v>10</v>
      </c>
      <c r="D44" s="127">
        <v>1130</v>
      </c>
      <c r="E44" s="128">
        <v>25</v>
      </c>
      <c r="F44" s="127">
        <v>1128</v>
      </c>
      <c r="G44" s="128">
        <v>42</v>
      </c>
      <c r="H44" s="127">
        <v>1076</v>
      </c>
      <c r="I44" s="128">
        <v>25</v>
      </c>
      <c r="J44" s="127">
        <v>1085</v>
      </c>
      <c r="K44" s="128">
        <v>19</v>
      </c>
      <c r="L44" s="127">
        <v>1131</v>
      </c>
      <c r="M44" s="128">
        <v>24</v>
      </c>
      <c r="N44" s="127">
        <v>1222</v>
      </c>
      <c r="O44" s="128">
        <v>28</v>
      </c>
      <c r="P44" s="127">
        <v>1251</v>
      </c>
      <c r="Q44" s="128">
        <v>33</v>
      </c>
      <c r="R44" s="127">
        <v>1484</v>
      </c>
      <c r="S44" s="128">
        <v>39</v>
      </c>
      <c r="T44" s="127">
        <v>1583</v>
      </c>
      <c r="U44" s="128">
        <v>20</v>
      </c>
    </row>
    <row r="45" spans="1:21" s="12" customFormat="1" ht="12.75" customHeight="1">
      <c r="A45" s="40" t="s">
        <v>9</v>
      </c>
      <c r="B45" s="127">
        <v>1447</v>
      </c>
      <c r="C45" s="128">
        <v>12</v>
      </c>
      <c r="D45" s="127">
        <v>1332</v>
      </c>
      <c r="E45" s="128">
        <v>31</v>
      </c>
      <c r="F45" s="127">
        <v>1337</v>
      </c>
      <c r="G45" s="128">
        <v>50</v>
      </c>
      <c r="H45" s="127">
        <v>1215</v>
      </c>
      <c r="I45" s="128">
        <v>29</v>
      </c>
      <c r="J45" s="127">
        <v>1232</v>
      </c>
      <c r="K45" s="128">
        <v>23</v>
      </c>
      <c r="L45" s="127">
        <v>1343</v>
      </c>
      <c r="M45" s="128">
        <v>24</v>
      </c>
      <c r="N45" s="127">
        <v>1425</v>
      </c>
      <c r="O45" s="128">
        <v>28</v>
      </c>
      <c r="P45" s="127">
        <v>1509</v>
      </c>
      <c r="Q45" s="128">
        <v>30</v>
      </c>
      <c r="R45" s="127">
        <v>1770</v>
      </c>
      <c r="S45" s="128">
        <v>35</v>
      </c>
      <c r="T45" s="127">
        <v>1883</v>
      </c>
      <c r="U45" s="128">
        <v>28</v>
      </c>
    </row>
    <row r="46" spans="1:21" s="12" customFormat="1" ht="12.75" customHeight="1">
      <c r="A46" s="40" t="s">
        <v>10</v>
      </c>
      <c r="B46" s="127">
        <v>1689</v>
      </c>
      <c r="C46" s="128">
        <v>27</v>
      </c>
      <c r="D46" s="127">
        <v>1558</v>
      </c>
      <c r="E46" s="128">
        <v>48</v>
      </c>
      <c r="F46" s="127">
        <v>1599</v>
      </c>
      <c r="G46" s="128">
        <v>103</v>
      </c>
      <c r="H46" s="127">
        <v>1607</v>
      </c>
      <c r="I46" s="128">
        <v>113</v>
      </c>
      <c r="J46" s="127">
        <v>1563</v>
      </c>
      <c r="K46" s="128">
        <v>96</v>
      </c>
      <c r="L46" s="127">
        <v>1562</v>
      </c>
      <c r="M46" s="128">
        <v>69</v>
      </c>
      <c r="N46" s="127">
        <v>1695</v>
      </c>
      <c r="O46" s="128">
        <v>71</v>
      </c>
      <c r="P46" s="127">
        <v>1768</v>
      </c>
      <c r="Q46" s="128">
        <v>64</v>
      </c>
      <c r="R46" s="127">
        <v>1923</v>
      </c>
      <c r="S46" s="128">
        <v>64</v>
      </c>
      <c r="T46" s="127">
        <v>2193</v>
      </c>
      <c r="U46" s="128">
        <v>91</v>
      </c>
    </row>
    <row r="47" spans="1:21" s="12" customFormat="1" ht="12.75" customHeight="1">
      <c r="A47" s="40" t="s">
        <v>11</v>
      </c>
      <c r="B47" s="127">
        <v>1977</v>
      </c>
      <c r="C47" s="128">
        <v>63</v>
      </c>
      <c r="D47" s="127">
        <v>1787</v>
      </c>
      <c r="E47" s="128">
        <v>97</v>
      </c>
      <c r="F47" s="129">
        <v>1875</v>
      </c>
      <c r="G47" s="130">
        <v>184</v>
      </c>
      <c r="H47" s="129">
        <v>1869</v>
      </c>
      <c r="I47" s="130">
        <v>162</v>
      </c>
      <c r="J47" s="129">
        <v>2047</v>
      </c>
      <c r="K47" s="130">
        <v>177</v>
      </c>
      <c r="L47" s="129">
        <v>2080</v>
      </c>
      <c r="M47" s="130">
        <v>203</v>
      </c>
      <c r="N47" s="129">
        <v>1976</v>
      </c>
      <c r="O47" s="130">
        <v>247</v>
      </c>
      <c r="P47" s="127">
        <v>2087</v>
      </c>
      <c r="Q47" s="128">
        <v>171</v>
      </c>
      <c r="R47" s="129">
        <v>2303</v>
      </c>
      <c r="S47" s="130">
        <v>183</v>
      </c>
      <c r="T47" s="129">
        <v>2660</v>
      </c>
      <c r="U47" s="130">
        <v>245</v>
      </c>
    </row>
    <row r="48" spans="1:21" ht="12.75" customHeight="1">
      <c r="A48" s="41" t="s">
        <v>14</v>
      </c>
      <c r="B48" s="127">
        <v>1517</v>
      </c>
      <c r="C48" s="128">
        <v>9</v>
      </c>
      <c r="D48" s="127">
        <v>1343</v>
      </c>
      <c r="E48" s="128">
        <v>31</v>
      </c>
      <c r="F48" s="127">
        <v>1369</v>
      </c>
      <c r="G48" s="128">
        <v>30</v>
      </c>
      <c r="H48" s="127">
        <v>1296</v>
      </c>
      <c r="I48" s="128">
        <v>23</v>
      </c>
      <c r="J48" s="127">
        <v>1323</v>
      </c>
      <c r="K48" s="128">
        <v>21</v>
      </c>
      <c r="L48" s="127">
        <v>1364</v>
      </c>
      <c r="M48" s="128">
        <v>24</v>
      </c>
      <c r="N48" s="127">
        <v>1467</v>
      </c>
      <c r="O48" s="128">
        <v>26</v>
      </c>
      <c r="P48" s="127">
        <v>1557</v>
      </c>
      <c r="Q48" s="128">
        <v>29</v>
      </c>
      <c r="R48" s="127">
        <v>1901</v>
      </c>
      <c r="S48" s="128">
        <v>36</v>
      </c>
      <c r="T48" s="127">
        <v>1840</v>
      </c>
      <c r="U48" s="128">
        <v>21</v>
      </c>
    </row>
    <row r="49" spans="1:21" s="13" customFormat="1" ht="12.75" customHeight="1">
      <c r="A49" s="40" t="s">
        <v>6</v>
      </c>
      <c r="B49" s="127">
        <v>832</v>
      </c>
      <c r="C49" s="128">
        <v>26</v>
      </c>
      <c r="D49" s="127">
        <v>777</v>
      </c>
      <c r="E49" s="128">
        <v>78</v>
      </c>
      <c r="F49" s="129">
        <v>731</v>
      </c>
      <c r="G49" s="130">
        <v>103</v>
      </c>
      <c r="H49" s="127">
        <v>842</v>
      </c>
      <c r="I49" s="128">
        <v>51</v>
      </c>
      <c r="J49" s="127">
        <v>821</v>
      </c>
      <c r="K49" s="128">
        <v>68</v>
      </c>
      <c r="L49" s="127">
        <v>816</v>
      </c>
      <c r="M49" s="128">
        <v>53</v>
      </c>
      <c r="N49" s="127">
        <v>808</v>
      </c>
      <c r="O49" s="128">
        <v>54</v>
      </c>
      <c r="P49" s="129">
        <v>792</v>
      </c>
      <c r="Q49" s="130">
        <v>103</v>
      </c>
      <c r="R49" s="129">
        <v>990</v>
      </c>
      <c r="S49" s="130">
        <v>105</v>
      </c>
      <c r="T49" s="129">
        <v>1038</v>
      </c>
      <c r="U49" s="130">
        <v>92</v>
      </c>
    </row>
    <row r="50" spans="1:21" s="13" customFormat="1" ht="12.75" customHeight="1">
      <c r="A50" s="40" t="s">
        <v>7</v>
      </c>
      <c r="B50" s="127">
        <v>1179</v>
      </c>
      <c r="C50" s="128">
        <v>15</v>
      </c>
      <c r="D50" s="127">
        <v>1109</v>
      </c>
      <c r="E50" s="128">
        <v>52</v>
      </c>
      <c r="F50" s="127">
        <v>1097</v>
      </c>
      <c r="G50" s="128">
        <v>58</v>
      </c>
      <c r="H50" s="127">
        <v>1097</v>
      </c>
      <c r="I50" s="128">
        <v>44</v>
      </c>
      <c r="J50" s="127">
        <v>1108</v>
      </c>
      <c r="K50" s="128">
        <v>38</v>
      </c>
      <c r="L50" s="127">
        <v>1108</v>
      </c>
      <c r="M50" s="128">
        <v>44</v>
      </c>
      <c r="N50" s="127">
        <v>1062</v>
      </c>
      <c r="O50" s="128">
        <v>34</v>
      </c>
      <c r="P50" s="127">
        <v>1127</v>
      </c>
      <c r="Q50" s="128">
        <v>34</v>
      </c>
      <c r="R50" s="127">
        <v>1323</v>
      </c>
      <c r="S50" s="128">
        <v>65</v>
      </c>
      <c r="T50" s="127">
        <v>1389</v>
      </c>
      <c r="U50" s="128">
        <v>31</v>
      </c>
    </row>
    <row r="51" spans="1:21" ht="12.75" customHeight="1">
      <c r="A51" s="40" t="s">
        <v>8</v>
      </c>
      <c r="B51" s="127">
        <v>1448</v>
      </c>
      <c r="C51" s="128">
        <v>12</v>
      </c>
      <c r="D51" s="127">
        <v>1301</v>
      </c>
      <c r="E51" s="128">
        <v>40</v>
      </c>
      <c r="F51" s="127">
        <v>1293</v>
      </c>
      <c r="G51" s="128">
        <v>35</v>
      </c>
      <c r="H51" s="127">
        <v>1254</v>
      </c>
      <c r="I51" s="128">
        <v>30</v>
      </c>
      <c r="J51" s="127">
        <v>1289</v>
      </c>
      <c r="K51" s="128">
        <v>30</v>
      </c>
      <c r="L51" s="127">
        <v>1331</v>
      </c>
      <c r="M51" s="128">
        <v>32</v>
      </c>
      <c r="N51" s="127">
        <v>1396</v>
      </c>
      <c r="O51" s="128">
        <v>35</v>
      </c>
      <c r="P51" s="127">
        <v>1442</v>
      </c>
      <c r="Q51" s="128">
        <v>35</v>
      </c>
      <c r="R51" s="127">
        <v>1717</v>
      </c>
      <c r="S51" s="128">
        <v>47</v>
      </c>
      <c r="T51" s="127">
        <v>1782</v>
      </c>
      <c r="U51" s="128">
        <v>26</v>
      </c>
    </row>
    <row r="52" spans="1:21" s="12" customFormat="1" ht="12.75" customHeight="1">
      <c r="A52" s="40" t="s">
        <v>9</v>
      </c>
      <c r="B52" s="127">
        <v>1677</v>
      </c>
      <c r="C52" s="128">
        <v>13</v>
      </c>
      <c r="D52" s="127">
        <v>1498</v>
      </c>
      <c r="E52" s="128">
        <v>45</v>
      </c>
      <c r="F52" s="127">
        <v>1501</v>
      </c>
      <c r="G52" s="128">
        <v>52</v>
      </c>
      <c r="H52" s="127">
        <v>1387</v>
      </c>
      <c r="I52" s="128">
        <v>33</v>
      </c>
      <c r="J52" s="127">
        <v>1405</v>
      </c>
      <c r="K52" s="128">
        <v>29</v>
      </c>
      <c r="L52" s="127">
        <v>1487</v>
      </c>
      <c r="M52" s="128">
        <v>28</v>
      </c>
      <c r="N52" s="127">
        <v>1663</v>
      </c>
      <c r="O52" s="128">
        <v>32</v>
      </c>
      <c r="P52" s="127">
        <v>1705</v>
      </c>
      <c r="Q52" s="128">
        <v>36</v>
      </c>
      <c r="R52" s="127">
        <v>2036</v>
      </c>
      <c r="S52" s="128">
        <v>40</v>
      </c>
      <c r="T52" s="127">
        <v>2111</v>
      </c>
      <c r="U52" s="128">
        <v>30</v>
      </c>
    </row>
    <row r="53" spans="1:21" s="12" customFormat="1" ht="12.75" customHeight="1">
      <c r="A53" s="40" t="s">
        <v>10</v>
      </c>
      <c r="B53" s="127">
        <v>2054</v>
      </c>
      <c r="C53" s="128">
        <v>34</v>
      </c>
      <c r="D53" s="127">
        <v>1736</v>
      </c>
      <c r="E53" s="128">
        <v>76</v>
      </c>
      <c r="F53" s="127">
        <v>1801</v>
      </c>
      <c r="G53" s="128">
        <v>120</v>
      </c>
      <c r="H53" s="127">
        <v>1739</v>
      </c>
      <c r="I53" s="128">
        <v>140</v>
      </c>
      <c r="J53" s="127">
        <v>1770</v>
      </c>
      <c r="K53" s="128">
        <v>93</v>
      </c>
      <c r="L53" s="127">
        <v>1881</v>
      </c>
      <c r="M53" s="128">
        <v>103</v>
      </c>
      <c r="N53" s="127">
        <v>2053</v>
      </c>
      <c r="O53" s="128">
        <v>82</v>
      </c>
      <c r="P53" s="127">
        <v>2152</v>
      </c>
      <c r="Q53" s="128">
        <v>93</v>
      </c>
      <c r="R53" s="127">
        <v>2388</v>
      </c>
      <c r="S53" s="128">
        <v>83</v>
      </c>
      <c r="T53" s="127">
        <v>2419</v>
      </c>
      <c r="U53" s="128">
        <v>100</v>
      </c>
    </row>
    <row r="54" spans="1:21" s="12" customFormat="1" ht="12.75" customHeight="1">
      <c r="A54" s="40" t="s">
        <v>11</v>
      </c>
      <c r="B54" s="127">
        <v>2525</v>
      </c>
      <c r="C54" s="128">
        <v>121</v>
      </c>
      <c r="D54" s="127">
        <v>2075</v>
      </c>
      <c r="E54" s="128">
        <v>174</v>
      </c>
      <c r="F54" s="129">
        <v>2132</v>
      </c>
      <c r="G54" s="130">
        <v>210</v>
      </c>
      <c r="H54" s="129">
        <v>2231</v>
      </c>
      <c r="I54" s="130">
        <v>149</v>
      </c>
      <c r="J54" s="129">
        <v>2460</v>
      </c>
      <c r="K54" s="130">
        <v>239</v>
      </c>
      <c r="L54" s="127">
        <v>2698</v>
      </c>
      <c r="M54" s="128">
        <v>265</v>
      </c>
      <c r="N54" s="127">
        <v>2416</v>
      </c>
      <c r="O54" s="128">
        <v>191</v>
      </c>
      <c r="P54" s="129">
        <v>2855</v>
      </c>
      <c r="Q54" s="130">
        <v>371</v>
      </c>
      <c r="R54" s="129">
        <v>3313</v>
      </c>
      <c r="S54" s="130">
        <v>826</v>
      </c>
      <c r="T54" s="129">
        <v>2923</v>
      </c>
      <c r="U54" s="130">
        <v>341</v>
      </c>
    </row>
    <row r="55" spans="1:21" s="13" customFormat="1" ht="12.75" customHeight="1">
      <c r="A55" s="41" t="s">
        <v>1</v>
      </c>
      <c r="B55" s="127">
        <v>1211</v>
      </c>
      <c r="C55" s="128">
        <v>9</v>
      </c>
      <c r="D55" s="127">
        <v>1198</v>
      </c>
      <c r="E55" s="128">
        <v>44</v>
      </c>
      <c r="F55" s="127">
        <v>1138</v>
      </c>
      <c r="G55" s="128">
        <v>28</v>
      </c>
      <c r="H55" s="127">
        <v>1103</v>
      </c>
      <c r="I55" s="128">
        <v>22</v>
      </c>
      <c r="J55" s="127">
        <v>1089</v>
      </c>
      <c r="K55" s="128">
        <v>19</v>
      </c>
      <c r="L55" s="127">
        <v>1119</v>
      </c>
      <c r="M55" s="128">
        <v>21</v>
      </c>
      <c r="N55" s="127">
        <v>1290</v>
      </c>
      <c r="O55" s="128">
        <v>31</v>
      </c>
      <c r="P55" s="127">
        <v>1257</v>
      </c>
      <c r="Q55" s="128">
        <v>31</v>
      </c>
      <c r="R55" s="127">
        <v>1500</v>
      </c>
      <c r="S55" s="128">
        <v>49</v>
      </c>
      <c r="T55" s="127">
        <v>1487</v>
      </c>
      <c r="U55" s="128">
        <v>29</v>
      </c>
    </row>
    <row r="56" spans="1:21" s="13" customFormat="1" ht="12.75" customHeight="1">
      <c r="A56" s="40" t="s">
        <v>6</v>
      </c>
      <c r="B56" s="127">
        <v>772</v>
      </c>
      <c r="C56" s="128">
        <v>23</v>
      </c>
      <c r="D56" s="129">
        <v>746</v>
      </c>
      <c r="E56" s="130">
        <v>97</v>
      </c>
      <c r="F56" s="129">
        <v>734</v>
      </c>
      <c r="G56" s="130">
        <v>73</v>
      </c>
      <c r="H56" s="127">
        <v>757</v>
      </c>
      <c r="I56" s="128">
        <v>66</v>
      </c>
      <c r="J56" s="127">
        <v>746</v>
      </c>
      <c r="K56" s="128">
        <v>38</v>
      </c>
      <c r="L56" s="127">
        <v>734</v>
      </c>
      <c r="M56" s="128">
        <v>46</v>
      </c>
      <c r="N56" s="129">
        <v>844</v>
      </c>
      <c r="O56" s="130">
        <v>74</v>
      </c>
      <c r="P56" s="129">
        <v>813</v>
      </c>
      <c r="Q56" s="130">
        <v>101</v>
      </c>
      <c r="R56" s="129">
        <v>747</v>
      </c>
      <c r="S56" s="130">
        <v>151</v>
      </c>
      <c r="T56" s="129">
        <v>902</v>
      </c>
      <c r="U56" s="130">
        <v>87</v>
      </c>
    </row>
    <row r="57" spans="1:21" s="13" customFormat="1" ht="12.75" customHeight="1">
      <c r="A57" s="40" t="s">
        <v>7</v>
      </c>
      <c r="B57" s="127">
        <v>1001</v>
      </c>
      <c r="C57" s="128">
        <v>14</v>
      </c>
      <c r="D57" s="127">
        <v>967</v>
      </c>
      <c r="E57" s="128">
        <v>52</v>
      </c>
      <c r="F57" s="127">
        <v>953</v>
      </c>
      <c r="G57" s="128">
        <v>48</v>
      </c>
      <c r="H57" s="127">
        <v>923</v>
      </c>
      <c r="I57" s="128">
        <v>34</v>
      </c>
      <c r="J57" s="127">
        <v>949</v>
      </c>
      <c r="K57" s="128">
        <v>30</v>
      </c>
      <c r="L57" s="127">
        <v>958</v>
      </c>
      <c r="M57" s="128">
        <v>32</v>
      </c>
      <c r="N57" s="127">
        <v>998</v>
      </c>
      <c r="O57" s="128">
        <v>53</v>
      </c>
      <c r="P57" s="127">
        <v>1003</v>
      </c>
      <c r="Q57" s="128">
        <v>43</v>
      </c>
      <c r="R57" s="127">
        <v>1082</v>
      </c>
      <c r="S57" s="128">
        <v>61</v>
      </c>
      <c r="T57" s="127">
        <v>1186</v>
      </c>
      <c r="U57" s="128">
        <v>27</v>
      </c>
    </row>
    <row r="58" spans="1:21" s="13" customFormat="1" ht="12.75" customHeight="1">
      <c r="A58" s="40" t="s">
        <v>8</v>
      </c>
      <c r="B58" s="127">
        <v>1214</v>
      </c>
      <c r="C58" s="128">
        <v>13</v>
      </c>
      <c r="D58" s="127">
        <v>1198</v>
      </c>
      <c r="E58" s="128">
        <v>55</v>
      </c>
      <c r="F58" s="127">
        <v>1140</v>
      </c>
      <c r="G58" s="128">
        <v>39</v>
      </c>
      <c r="H58" s="127">
        <v>1104</v>
      </c>
      <c r="I58" s="128">
        <v>27</v>
      </c>
      <c r="J58" s="127">
        <v>1106</v>
      </c>
      <c r="K58" s="128">
        <v>24</v>
      </c>
      <c r="L58" s="127">
        <v>1156</v>
      </c>
      <c r="M58" s="128">
        <v>28</v>
      </c>
      <c r="N58" s="127">
        <v>1226</v>
      </c>
      <c r="O58" s="128">
        <v>33</v>
      </c>
      <c r="P58" s="127">
        <v>1255</v>
      </c>
      <c r="Q58" s="128">
        <v>41</v>
      </c>
      <c r="R58" s="127">
        <v>1431</v>
      </c>
      <c r="S58" s="128">
        <v>50</v>
      </c>
      <c r="T58" s="127">
        <v>1560</v>
      </c>
      <c r="U58" s="128">
        <v>34</v>
      </c>
    </row>
    <row r="59" spans="1:21" s="13" customFormat="1" ht="12.75" customHeight="1">
      <c r="A59" s="40" t="s">
        <v>9</v>
      </c>
      <c r="B59" s="127">
        <v>1450</v>
      </c>
      <c r="C59" s="128">
        <v>17</v>
      </c>
      <c r="D59" s="127">
        <v>1422</v>
      </c>
      <c r="E59" s="128">
        <v>78</v>
      </c>
      <c r="F59" s="127">
        <v>1343</v>
      </c>
      <c r="G59" s="128">
        <v>50</v>
      </c>
      <c r="H59" s="127">
        <v>1324</v>
      </c>
      <c r="I59" s="128">
        <v>49</v>
      </c>
      <c r="J59" s="127">
        <v>1299</v>
      </c>
      <c r="K59" s="128">
        <v>39</v>
      </c>
      <c r="L59" s="127">
        <v>1316</v>
      </c>
      <c r="M59" s="128">
        <v>36</v>
      </c>
      <c r="N59" s="127">
        <v>1493</v>
      </c>
      <c r="O59" s="128">
        <v>43</v>
      </c>
      <c r="P59" s="127">
        <v>1483</v>
      </c>
      <c r="Q59" s="128">
        <v>48</v>
      </c>
      <c r="R59" s="127">
        <v>1746</v>
      </c>
      <c r="S59" s="128">
        <v>61</v>
      </c>
      <c r="T59" s="127">
        <v>1821</v>
      </c>
      <c r="U59" s="128">
        <v>44</v>
      </c>
    </row>
    <row r="60" spans="1:21" s="13" customFormat="1" ht="12.75" customHeight="1">
      <c r="A60" s="14" t="s">
        <v>10</v>
      </c>
      <c r="B60" s="127">
        <v>1700</v>
      </c>
      <c r="C60" s="128">
        <v>56</v>
      </c>
      <c r="D60" s="129">
        <v>1801</v>
      </c>
      <c r="E60" s="130">
        <v>201</v>
      </c>
      <c r="F60" s="127">
        <v>1513</v>
      </c>
      <c r="G60" s="128">
        <v>118</v>
      </c>
      <c r="H60" s="127">
        <v>1470</v>
      </c>
      <c r="I60" s="128">
        <v>108</v>
      </c>
      <c r="J60" s="129">
        <v>1486</v>
      </c>
      <c r="K60" s="130">
        <v>139</v>
      </c>
      <c r="L60" s="127">
        <v>1443</v>
      </c>
      <c r="M60" s="128">
        <v>107</v>
      </c>
      <c r="N60" s="127">
        <v>1954</v>
      </c>
      <c r="O60" s="128">
        <v>151</v>
      </c>
      <c r="P60" s="129">
        <v>1906</v>
      </c>
      <c r="Q60" s="130">
        <v>195</v>
      </c>
      <c r="R60" s="129">
        <v>2086</v>
      </c>
      <c r="S60" s="130">
        <v>230</v>
      </c>
      <c r="T60" s="129">
        <v>2267</v>
      </c>
      <c r="U60" s="130">
        <v>161</v>
      </c>
    </row>
    <row r="61" spans="1:21" s="13" customFormat="1" ht="12.75" customHeight="1">
      <c r="A61" s="32" t="s">
        <v>11</v>
      </c>
      <c r="B61" s="121">
        <v>2308</v>
      </c>
      <c r="C61" s="122">
        <v>192</v>
      </c>
      <c r="D61" s="123">
        <v>1692</v>
      </c>
      <c r="E61" s="124">
        <v>245</v>
      </c>
      <c r="F61" s="123">
        <v>2189</v>
      </c>
      <c r="G61" s="124">
        <v>686</v>
      </c>
      <c r="H61" s="123">
        <v>2155</v>
      </c>
      <c r="I61" s="124">
        <v>375</v>
      </c>
      <c r="J61" s="123">
        <v>2280</v>
      </c>
      <c r="K61" s="124">
        <v>390</v>
      </c>
      <c r="L61" s="123">
        <v>2249</v>
      </c>
      <c r="M61" s="124">
        <v>514</v>
      </c>
      <c r="N61" s="123">
        <v>2233</v>
      </c>
      <c r="O61" s="124">
        <v>584</v>
      </c>
      <c r="P61" s="125" t="s">
        <v>68</v>
      </c>
      <c r="Q61" s="126" t="s">
        <v>69</v>
      </c>
      <c r="R61" s="123">
        <v>3471</v>
      </c>
      <c r="S61" s="124">
        <v>511</v>
      </c>
      <c r="T61" s="123">
        <v>2941</v>
      </c>
      <c r="U61" s="124">
        <v>452</v>
      </c>
    </row>
    <row r="62" spans="1:21" s="48" customFormat="1" ht="12.75" customHeight="1">
      <c r="A62" s="54" t="s">
        <v>59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s="48" customFormat="1" ht="12.75" customHeight="1">
      <c r="A63" s="54" t="s">
        <v>60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s="48" customFormat="1" ht="12.75" customHeight="1">
      <c r="A64" s="45" t="s">
        <v>33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s="48" customFormat="1" ht="12.75" customHeight="1">
      <c r="A65" s="46" t="s">
        <v>34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s="48" customFormat="1" ht="12.75" customHeight="1">
      <c r="A66" s="53" t="s">
        <v>56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s="48" customFormat="1" ht="12.75" customHeight="1">
      <c r="A67" s="46" t="s">
        <v>38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s="48" customFormat="1" ht="12.75" customHeight="1">
      <c r="A68" s="46" t="s">
        <v>22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s="48" customFormat="1" ht="12.75" customHeight="1">
      <c r="A69" s="46" t="s">
        <v>21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s="48" customFormat="1" ht="12.75" customHeight="1">
      <c r="A70" s="47" t="s">
        <v>35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s="48" customFormat="1" ht="12.75" customHeight="1">
      <c r="A71" s="47" t="s">
        <v>67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ht="12.75" customHeight="1">
      <c r="A72" s="4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2.75" customHeight="1">
      <c r="A73" s="47" t="s">
        <v>37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2.75" customHeight="1">
      <c r="A75" s="16"/>
    </row>
    <row r="76" spans="1:21" ht="12.75" customHeight="1">
      <c r="A76" s="16"/>
    </row>
    <row r="79" spans="1:21" ht="12.75" customHeight="1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</sheetData>
  <conditionalFormatting sqref="D79:S79">
    <cfRule type="cellIs" dxfId="21" priority="2" stopIfTrue="1" operator="greaterThan">
      <formula>0</formula>
    </cfRule>
  </conditionalFormatting>
  <conditionalFormatting sqref="T79:U79">
    <cfRule type="cellIs" dxfId="20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79"/>
  <sheetViews>
    <sheetView showGridLines="0" zoomScaleNormal="100" workbookViewId="0"/>
  </sheetViews>
  <sheetFormatPr baseColWidth="10" defaultColWidth="11" defaultRowHeight="12.75" customHeight="1"/>
  <cols>
    <col min="1" max="1" width="14.875" style="11" customWidth="1"/>
    <col min="2" max="21" width="8.25" style="11" customWidth="1"/>
    <col min="22" max="16384" width="11" style="1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2021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63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39" t="s">
        <v>16</v>
      </c>
      <c r="B6" s="101">
        <v>1393</v>
      </c>
      <c r="C6" s="102">
        <v>3</v>
      </c>
      <c r="D6" s="101">
        <v>1340</v>
      </c>
      <c r="E6" s="102">
        <v>9</v>
      </c>
      <c r="F6" s="101">
        <v>1344</v>
      </c>
      <c r="G6" s="102">
        <v>12</v>
      </c>
      <c r="H6" s="101">
        <v>1219</v>
      </c>
      <c r="I6" s="102">
        <v>8</v>
      </c>
      <c r="J6" s="101">
        <v>1206</v>
      </c>
      <c r="K6" s="102">
        <v>6</v>
      </c>
      <c r="L6" s="101">
        <v>1281</v>
      </c>
      <c r="M6" s="102">
        <v>8</v>
      </c>
      <c r="N6" s="101">
        <v>1426</v>
      </c>
      <c r="O6" s="102">
        <v>10</v>
      </c>
      <c r="P6" s="101">
        <v>1475</v>
      </c>
      <c r="Q6" s="102">
        <v>11</v>
      </c>
      <c r="R6" s="101">
        <v>1772</v>
      </c>
      <c r="S6" s="102">
        <v>13</v>
      </c>
      <c r="T6" s="101">
        <v>1728</v>
      </c>
      <c r="U6" s="102">
        <v>9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s="13" customFormat="1" ht="12.75" customHeight="1">
      <c r="A7" s="40" t="s">
        <v>6</v>
      </c>
      <c r="B7" s="111">
        <v>817</v>
      </c>
      <c r="C7" s="112">
        <v>8</v>
      </c>
      <c r="D7" s="111">
        <v>803</v>
      </c>
      <c r="E7" s="112">
        <v>23</v>
      </c>
      <c r="F7" s="111">
        <v>842</v>
      </c>
      <c r="G7" s="112">
        <v>27</v>
      </c>
      <c r="H7" s="111">
        <v>820</v>
      </c>
      <c r="I7" s="112">
        <v>20</v>
      </c>
      <c r="J7" s="111">
        <v>786</v>
      </c>
      <c r="K7" s="112">
        <v>15</v>
      </c>
      <c r="L7" s="111">
        <v>786</v>
      </c>
      <c r="M7" s="112">
        <v>17</v>
      </c>
      <c r="N7" s="111">
        <v>789</v>
      </c>
      <c r="O7" s="112">
        <v>27</v>
      </c>
      <c r="P7" s="111">
        <v>832</v>
      </c>
      <c r="Q7" s="112">
        <v>38</v>
      </c>
      <c r="R7" s="111">
        <v>832</v>
      </c>
      <c r="S7" s="112">
        <v>55</v>
      </c>
      <c r="T7" s="111">
        <v>1022</v>
      </c>
      <c r="U7" s="112">
        <v>33</v>
      </c>
    </row>
    <row r="8" spans="1:35" s="13" customFormat="1" ht="12.75" customHeight="1">
      <c r="A8" s="40" t="s">
        <v>7</v>
      </c>
      <c r="B8" s="111">
        <v>1131</v>
      </c>
      <c r="C8" s="112">
        <v>5</v>
      </c>
      <c r="D8" s="111">
        <v>1099</v>
      </c>
      <c r="E8" s="112">
        <v>17</v>
      </c>
      <c r="F8" s="111">
        <v>1145</v>
      </c>
      <c r="G8" s="112">
        <v>20</v>
      </c>
      <c r="H8" s="111">
        <v>1066</v>
      </c>
      <c r="I8" s="112">
        <v>14</v>
      </c>
      <c r="J8" s="111">
        <v>1021</v>
      </c>
      <c r="K8" s="112">
        <v>12</v>
      </c>
      <c r="L8" s="111">
        <v>1062</v>
      </c>
      <c r="M8" s="112">
        <v>15</v>
      </c>
      <c r="N8" s="111">
        <v>1084</v>
      </c>
      <c r="O8" s="112">
        <v>15</v>
      </c>
      <c r="P8" s="111">
        <v>1112</v>
      </c>
      <c r="Q8" s="112">
        <v>19</v>
      </c>
      <c r="R8" s="111">
        <v>1264</v>
      </c>
      <c r="S8" s="112">
        <v>27</v>
      </c>
      <c r="T8" s="111">
        <v>1356</v>
      </c>
      <c r="U8" s="112">
        <v>13</v>
      </c>
    </row>
    <row r="9" spans="1:35" ht="12.75" customHeight="1">
      <c r="A9" s="40" t="s">
        <v>8</v>
      </c>
      <c r="B9" s="111">
        <v>1344</v>
      </c>
      <c r="C9" s="112">
        <v>4</v>
      </c>
      <c r="D9" s="111">
        <v>1308</v>
      </c>
      <c r="E9" s="112">
        <v>13</v>
      </c>
      <c r="F9" s="111">
        <v>1309</v>
      </c>
      <c r="G9" s="112">
        <v>15</v>
      </c>
      <c r="H9" s="111">
        <v>1185</v>
      </c>
      <c r="I9" s="112">
        <v>10</v>
      </c>
      <c r="J9" s="111">
        <v>1187</v>
      </c>
      <c r="K9" s="112">
        <v>8</v>
      </c>
      <c r="L9" s="111">
        <v>1264</v>
      </c>
      <c r="M9" s="112">
        <v>11</v>
      </c>
      <c r="N9" s="111">
        <v>1366</v>
      </c>
      <c r="O9" s="112">
        <v>13</v>
      </c>
      <c r="P9" s="111">
        <v>1389</v>
      </c>
      <c r="Q9" s="112">
        <v>15</v>
      </c>
      <c r="R9" s="111">
        <v>1611</v>
      </c>
      <c r="S9" s="112">
        <v>18</v>
      </c>
      <c r="T9" s="111">
        <v>1714</v>
      </c>
      <c r="U9" s="112">
        <v>12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s="12" customFormat="1" ht="12.75" customHeight="1">
      <c r="A10" s="40" t="s">
        <v>9</v>
      </c>
      <c r="B10" s="111">
        <v>1601</v>
      </c>
      <c r="C10" s="112">
        <v>5</v>
      </c>
      <c r="D10" s="111">
        <v>1546</v>
      </c>
      <c r="E10" s="112">
        <v>17</v>
      </c>
      <c r="F10" s="111">
        <v>1548</v>
      </c>
      <c r="G10" s="112">
        <v>22</v>
      </c>
      <c r="H10" s="111">
        <v>1389</v>
      </c>
      <c r="I10" s="112">
        <v>15</v>
      </c>
      <c r="J10" s="111">
        <v>1367</v>
      </c>
      <c r="K10" s="112">
        <v>11</v>
      </c>
      <c r="L10" s="111">
        <v>1464</v>
      </c>
      <c r="M10" s="112">
        <v>12</v>
      </c>
      <c r="N10" s="111">
        <v>1593</v>
      </c>
      <c r="O10" s="112">
        <v>13</v>
      </c>
      <c r="P10" s="111">
        <v>1632</v>
      </c>
      <c r="Q10" s="112">
        <v>14</v>
      </c>
      <c r="R10" s="111">
        <v>1903</v>
      </c>
      <c r="S10" s="112">
        <v>16</v>
      </c>
      <c r="T10" s="111">
        <v>2044</v>
      </c>
      <c r="U10" s="112">
        <v>15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12" customFormat="1" ht="12.75" customHeight="1">
      <c r="A11" s="40" t="s">
        <v>10</v>
      </c>
      <c r="B11" s="111">
        <v>1956</v>
      </c>
      <c r="C11" s="112">
        <v>13</v>
      </c>
      <c r="D11" s="111">
        <v>1823</v>
      </c>
      <c r="E11" s="112">
        <v>34</v>
      </c>
      <c r="F11" s="111">
        <v>1897</v>
      </c>
      <c r="G11" s="112">
        <v>51</v>
      </c>
      <c r="H11" s="111">
        <v>1800</v>
      </c>
      <c r="I11" s="112">
        <v>44</v>
      </c>
      <c r="J11" s="111">
        <v>1766</v>
      </c>
      <c r="K11" s="112">
        <v>36</v>
      </c>
      <c r="L11" s="111">
        <v>1819</v>
      </c>
      <c r="M11" s="112">
        <v>34</v>
      </c>
      <c r="N11" s="111">
        <v>1960</v>
      </c>
      <c r="O11" s="112">
        <v>34</v>
      </c>
      <c r="P11" s="111">
        <v>2002</v>
      </c>
      <c r="Q11" s="112">
        <v>34</v>
      </c>
      <c r="R11" s="111">
        <v>2224</v>
      </c>
      <c r="S11" s="112">
        <v>35</v>
      </c>
      <c r="T11" s="111">
        <v>2315</v>
      </c>
      <c r="U11" s="112">
        <v>40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12" customFormat="1" ht="12.75" customHeight="1">
      <c r="A12" s="40" t="s">
        <v>11</v>
      </c>
      <c r="B12" s="111">
        <v>2492</v>
      </c>
      <c r="C12" s="112">
        <v>40</v>
      </c>
      <c r="D12" s="111">
        <v>2337</v>
      </c>
      <c r="E12" s="112">
        <v>86</v>
      </c>
      <c r="F12" s="111">
        <v>2558</v>
      </c>
      <c r="G12" s="112">
        <v>130</v>
      </c>
      <c r="H12" s="111">
        <v>2345</v>
      </c>
      <c r="I12" s="112">
        <v>109</v>
      </c>
      <c r="J12" s="111">
        <v>2409</v>
      </c>
      <c r="K12" s="112">
        <v>113</v>
      </c>
      <c r="L12" s="111">
        <v>2544</v>
      </c>
      <c r="M12" s="112">
        <v>130</v>
      </c>
      <c r="N12" s="111">
        <v>2619</v>
      </c>
      <c r="O12" s="112">
        <v>114</v>
      </c>
      <c r="P12" s="111">
        <v>2408</v>
      </c>
      <c r="Q12" s="112">
        <v>103</v>
      </c>
      <c r="R12" s="111">
        <v>2679</v>
      </c>
      <c r="S12" s="112">
        <v>130</v>
      </c>
      <c r="T12" s="111">
        <v>2822</v>
      </c>
      <c r="U12" s="112">
        <v>189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s="15" customFormat="1" ht="12.75" customHeight="1">
      <c r="A13" s="41" t="s">
        <v>12</v>
      </c>
      <c r="B13" s="111">
        <v>1395</v>
      </c>
      <c r="C13" s="112">
        <v>6</v>
      </c>
      <c r="D13" s="111">
        <v>1398</v>
      </c>
      <c r="E13" s="112">
        <v>19</v>
      </c>
      <c r="F13" s="111">
        <v>1373</v>
      </c>
      <c r="G13" s="112">
        <v>22</v>
      </c>
      <c r="H13" s="111">
        <v>1223</v>
      </c>
      <c r="I13" s="112">
        <v>16</v>
      </c>
      <c r="J13" s="111">
        <v>1212</v>
      </c>
      <c r="K13" s="112">
        <v>14</v>
      </c>
      <c r="L13" s="111">
        <v>1316</v>
      </c>
      <c r="M13" s="112">
        <v>18</v>
      </c>
      <c r="N13" s="111">
        <v>1461</v>
      </c>
      <c r="O13" s="112">
        <v>22</v>
      </c>
      <c r="P13" s="111">
        <v>1477</v>
      </c>
      <c r="Q13" s="112">
        <v>24</v>
      </c>
      <c r="R13" s="111">
        <v>1760</v>
      </c>
      <c r="S13" s="112">
        <v>31</v>
      </c>
      <c r="T13" s="111">
        <v>1659</v>
      </c>
      <c r="U13" s="112">
        <v>21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13" customFormat="1" ht="12.75" customHeight="1">
      <c r="A14" s="40" t="s">
        <v>6</v>
      </c>
      <c r="B14" s="111">
        <v>833</v>
      </c>
      <c r="C14" s="112">
        <v>12</v>
      </c>
      <c r="D14" s="111">
        <v>834</v>
      </c>
      <c r="E14" s="112">
        <v>33</v>
      </c>
      <c r="F14" s="111">
        <v>916</v>
      </c>
      <c r="G14" s="112">
        <v>37</v>
      </c>
      <c r="H14" s="111">
        <v>838</v>
      </c>
      <c r="I14" s="112">
        <v>31</v>
      </c>
      <c r="J14" s="111">
        <v>792</v>
      </c>
      <c r="K14" s="112">
        <v>22</v>
      </c>
      <c r="L14" s="111">
        <v>794</v>
      </c>
      <c r="M14" s="112">
        <v>38</v>
      </c>
      <c r="N14" s="111">
        <v>748</v>
      </c>
      <c r="O14" s="112">
        <v>39</v>
      </c>
      <c r="P14" s="111">
        <v>860</v>
      </c>
      <c r="Q14" s="112">
        <v>61</v>
      </c>
      <c r="R14" s="113">
        <v>766</v>
      </c>
      <c r="S14" s="114">
        <v>64</v>
      </c>
      <c r="T14" s="111">
        <v>977</v>
      </c>
      <c r="U14" s="112">
        <v>43</v>
      </c>
    </row>
    <row r="15" spans="1:35" s="13" customFormat="1" ht="12.75" customHeight="1">
      <c r="A15" s="40" t="s">
        <v>7</v>
      </c>
      <c r="B15" s="111">
        <v>1112</v>
      </c>
      <c r="C15" s="112">
        <v>9</v>
      </c>
      <c r="D15" s="111">
        <v>1123</v>
      </c>
      <c r="E15" s="112">
        <v>27</v>
      </c>
      <c r="F15" s="111">
        <v>1196</v>
      </c>
      <c r="G15" s="112">
        <v>32</v>
      </c>
      <c r="H15" s="111">
        <v>1060</v>
      </c>
      <c r="I15" s="112">
        <v>24</v>
      </c>
      <c r="J15" s="111">
        <v>1008</v>
      </c>
      <c r="K15" s="112">
        <v>20</v>
      </c>
      <c r="L15" s="111">
        <v>1071</v>
      </c>
      <c r="M15" s="112">
        <v>29</v>
      </c>
      <c r="N15" s="111">
        <v>1084</v>
      </c>
      <c r="O15" s="112">
        <v>29</v>
      </c>
      <c r="P15" s="111">
        <v>1072</v>
      </c>
      <c r="Q15" s="112">
        <v>32</v>
      </c>
      <c r="R15" s="111">
        <v>1196</v>
      </c>
      <c r="S15" s="112">
        <v>66</v>
      </c>
      <c r="T15" s="111">
        <v>1272</v>
      </c>
      <c r="U15" s="112">
        <v>25</v>
      </c>
    </row>
    <row r="16" spans="1:35" ht="12.75" customHeight="1">
      <c r="A16" s="40" t="s">
        <v>8</v>
      </c>
      <c r="B16" s="111">
        <v>1365</v>
      </c>
      <c r="C16" s="112">
        <v>9</v>
      </c>
      <c r="D16" s="111">
        <v>1383</v>
      </c>
      <c r="E16" s="112">
        <v>25</v>
      </c>
      <c r="F16" s="111">
        <v>1368</v>
      </c>
      <c r="G16" s="112">
        <v>29</v>
      </c>
      <c r="H16" s="111">
        <v>1241</v>
      </c>
      <c r="I16" s="112">
        <v>22</v>
      </c>
      <c r="J16" s="111">
        <v>1205</v>
      </c>
      <c r="K16" s="112">
        <v>18</v>
      </c>
      <c r="L16" s="111">
        <v>1291</v>
      </c>
      <c r="M16" s="112">
        <v>23</v>
      </c>
      <c r="N16" s="111">
        <v>1420</v>
      </c>
      <c r="O16" s="112">
        <v>26</v>
      </c>
      <c r="P16" s="111">
        <v>1425</v>
      </c>
      <c r="Q16" s="112">
        <v>30</v>
      </c>
      <c r="R16" s="111">
        <v>1563</v>
      </c>
      <c r="S16" s="112">
        <v>44</v>
      </c>
      <c r="T16" s="111">
        <v>1648</v>
      </c>
      <c r="U16" s="112">
        <v>26</v>
      </c>
    </row>
    <row r="17" spans="1:21" s="12" customFormat="1" ht="12.75" customHeight="1">
      <c r="A17" s="40" t="s">
        <v>9</v>
      </c>
      <c r="B17" s="111">
        <v>1643</v>
      </c>
      <c r="C17" s="112">
        <v>12</v>
      </c>
      <c r="D17" s="111">
        <v>1668</v>
      </c>
      <c r="E17" s="112">
        <v>35</v>
      </c>
      <c r="F17" s="111">
        <v>1669</v>
      </c>
      <c r="G17" s="112">
        <v>50</v>
      </c>
      <c r="H17" s="111">
        <v>1476</v>
      </c>
      <c r="I17" s="112">
        <v>37</v>
      </c>
      <c r="J17" s="111">
        <v>1421</v>
      </c>
      <c r="K17" s="112">
        <v>26</v>
      </c>
      <c r="L17" s="111">
        <v>1512</v>
      </c>
      <c r="M17" s="112">
        <v>28</v>
      </c>
      <c r="N17" s="111">
        <v>1663</v>
      </c>
      <c r="O17" s="112">
        <v>30</v>
      </c>
      <c r="P17" s="111">
        <v>1635</v>
      </c>
      <c r="Q17" s="112">
        <v>34</v>
      </c>
      <c r="R17" s="111">
        <v>1850</v>
      </c>
      <c r="S17" s="112">
        <v>38</v>
      </c>
      <c r="T17" s="111">
        <v>1979</v>
      </c>
      <c r="U17" s="112">
        <v>37</v>
      </c>
    </row>
    <row r="18" spans="1:21" s="12" customFormat="1" ht="12.75" customHeight="1">
      <c r="A18" s="40" t="s">
        <v>10</v>
      </c>
      <c r="B18" s="111">
        <v>2003</v>
      </c>
      <c r="C18" s="112">
        <v>25</v>
      </c>
      <c r="D18" s="111">
        <v>2041</v>
      </c>
      <c r="E18" s="112">
        <v>73</v>
      </c>
      <c r="F18" s="111">
        <v>2082</v>
      </c>
      <c r="G18" s="112">
        <v>113</v>
      </c>
      <c r="H18" s="111">
        <v>1873</v>
      </c>
      <c r="I18" s="112">
        <v>79</v>
      </c>
      <c r="J18" s="111">
        <v>1809</v>
      </c>
      <c r="K18" s="112">
        <v>64</v>
      </c>
      <c r="L18" s="111">
        <v>1825</v>
      </c>
      <c r="M18" s="112">
        <v>65</v>
      </c>
      <c r="N18" s="111">
        <v>2074</v>
      </c>
      <c r="O18" s="112">
        <v>76</v>
      </c>
      <c r="P18" s="111">
        <v>2001</v>
      </c>
      <c r="Q18" s="112">
        <v>74</v>
      </c>
      <c r="R18" s="111">
        <v>2098</v>
      </c>
      <c r="S18" s="112">
        <v>72</v>
      </c>
      <c r="T18" s="111">
        <v>2255</v>
      </c>
      <c r="U18" s="112">
        <v>78</v>
      </c>
    </row>
    <row r="19" spans="1:21" s="12" customFormat="1" ht="12.75" customHeight="1">
      <c r="A19" s="40" t="s">
        <v>11</v>
      </c>
      <c r="B19" s="111">
        <v>2881</v>
      </c>
      <c r="C19" s="112">
        <v>95</v>
      </c>
      <c r="D19" s="111">
        <v>3002</v>
      </c>
      <c r="E19" s="112">
        <v>231</v>
      </c>
      <c r="F19" s="111">
        <v>2956</v>
      </c>
      <c r="G19" s="112">
        <v>328</v>
      </c>
      <c r="H19" s="111">
        <v>2655</v>
      </c>
      <c r="I19" s="112">
        <v>254</v>
      </c>
      <c r="J19" s="111">
        <v>2581</v>
      </c>
      <c r="K19" s="112">
        <v>225</v>
      </c>
      <c r="L19" s="111">
        <v>3096</v>
      </c>
      <c r="M19" s="112">
        <v>335</v>
      </c>
      <c r="N19" s="111">
        <v>3109</v>
      </c>
      <c r="O19" s="112">
        <v>268</v>
      </c>
      <c r="P19" s="111">
        <v>2642</v>
      </c>
      <c r="Q19" s="112">
        <v>297</v>
      </c>
      <c r="R19" s="111">
        <v>2758</v>
      </c>
      <c r="S19" s="112">
        <v>217</v>
      </c>
      <c r="T19" s="111">
        <v>3237</v>
      </c>
      <c r="U19" s="112">
        <v>390</v>
      </c>
    </row>
    <row r="20" spans="1:21" s="15" customFormat="1" ht="12.75" customHeight="1">
      <c r="A20" s="41" t="s">
        <v>2</v>
      </c>
      <c r="B20" s="111">
        <v>1216</v>
      </c>
      <c r="C20" s="112">
        <v>6</v>
      </c>
      <c r="D20" s="111">
        <v>1165</v>
      </c>
      <c r="E20" s="112">
        <v>15</v>
      </c>
      <c r="F20" s="111">
        <v>1201</v>
      </c>
      <c r="G20" s="112">
        <v>21</v>
      </c>
      <c r="H20" s="111">
        <v>1091</v>
      </c>
      <c r="I20" s="112">
        <v>14</v>
      </c>
      <c r="J20" s="111">
        <v>1074</v>
      </c>
      <c r="K20" s="112">
        <v>12</v>
      </c>
      <c r="L20" s="111">
        <v>1142</v>
      </c>
      <c r="M20" s="112">
        <v>17</v>
      </c>
      <c r="N20" s="111">
        <v>1276</v>
      </c>
      <c r="O20" s="112">
        <v>20</v>
      </c>
      <c r="P20" s="111">
        <v>1283</v>
      </c>
      <c r="Q20" s="112">
        <v>21</v>
      </c>
      <c r="R20" s="111">
        <v>1541</v>
      </c>
      <c r="S20" s="112">
        <v>27</v>
      </c>
      <c r="T20" s="111">
        <v>1528</v>
      </c>
      <c r="U20" s="112">
        <v>18</v>
      </c>
    </row>
    <row r="21" spans="1:21" s="13" customFormat="1" ht="12.75" customHeight="1">
      <c r="A21" s="40" t="s">
        <v>6</v>
      </c>
      <c r="B21" s="111">
        <v>718</v>
      </c>
      <c r="C21" s="112">
        <v>16</v>
      </c>
      <c r="D21" s="111">
        <v>705</v>
      </c>
      <c r="E21" s="112">
        <v>38</v>
      </c>
      <c r="F21" s="111">
        <v>745</v>
      </c>
      <c r="G21" s="112">
        <v>54</v>
      </c>
      <c r="H21" s="111">
        <v>723</v>
      </c>
      <c r="I21" s="112">
        <v>37</v>
      </c>
      <c r="J21" s="111">
        <v>688</v>
      </c>
      <c r="K21" s="112">
        <v>34</v>
      </c>
      <c r="L21" s="111">
        <v>681</v>
      </c>
      <c r="M21" s="112">
        <v>32</v>
      </c>
      <c r="N21" s="113">
        <v>704</v>
      </c>
      <c r="O21" s="114">
        <v>57</v>
      </c>
      <c r="P21" s="113">
        <v>730</v>
      </c>
      <c r="Q21" s="114">
        <v>55</v>
      </c>
      <c r="R21" s="113">
        <v>763</v>
      </c>
      <c r="S21" s="114">
        <v>79</v>
      </c>
      <c r="T21" s="113">
        <v>913</v>
      </c>
      <c r="U21" s="114">
        <v>80</v>
      </c>
    </row>
    <row r="22" spans="1:21" s="13" customFormat="1" ht="12.75" customHeight="1">
      <c r="A22" s="40" t="s">
        <v>7</v>
      </c>
      <c r="B22" s="111">
        <v>975</v>
      </c>
      <c r="C22" s="112">
        <v>10</v>
      </c>
      <c r="D22" s="111">
        <v>941</v>
      </c>
      <c r="E22" s="112">
        <v>27</v>
      </c>
      <c r="F22" s="111">
        <v>962</v>
      </c>
      <c r="G22" s="112">
        <v>29</v>
      </c>
      <c r="H22" s="111">
        <v>916</v>
      </c>
      <c r="I22" s="112">
        <v>28</v>
      </c>
      <c r="J22" s="111">
        <v>883</v>
      </c>
      <c r="K22" s="112">
        <v>22</v>
      </c>
      <c r="L22" s="111">
        <v>909</v>
      </c>
      <c r="M22" s="112">
        <v>27</v>
      </c>
      <c r="N22" s="111">
        <v>962</v>
      </c>
      <c r="O22" s="112">
        <v>31</v>
      </c>
      <c r="P22" s="111">
        <v>979</v>
      </c>
      <c r="Q22" s="112">
        <v>41</v>
      </c>
      <c r="R22" s="111">
        <v>1110</v>
      </c>
      <c r="S22" s="112">
        <v>42</v>
      </c>
      <c r="T22" s="111">
        <v>1208</v>
      </c>
      <c r="U22" s="112">
        <v>21</v>
      </c>
    </row>
    <row r="23" spans="1:21" ht="12.75" customHeight="1">
      <c r="A23" s="40" t="s">
        <v>8</v>
      </c>
      <c r="B23" s="111">
        <v>1167</v>
      </c>
      <c r="C23" s="112">
        <v>8</v>
      </c>
      <c r="D23" s="111">
        <v>1128</v>
      </c>
      <c r="E23" s="112">
        <v>19</v>
      </c>
      <c r="F23" s="111">
        <v>1177</v>
      </c>
      <c r="G23" s="112">
        <v>24</v>
      </c>
      <c r="H23" s="111">
        <v>1059</v>
      </c>
      <c r="I23" s="112">
        <v>17</v>
      </c>
      <c r="J23" s="111">
        <v>1051</v>
      </c>
      <c r="K23" s="112">
        <v>15</v>
      </c>
      <c r="L23" s="111">
        <v>1140</v>
      </c>
      <c r="M23" s="112">
        <v>23</v>
      </c>
      <c r="N23" s="111">
        <v>1198</v>
      </c>
      <c r="O23" s="112">
        <v>24</v>
      </c>
      <c r="P23" s="111">
        <v>1219</v>
      </c>
      <c r="Q23" s="112">
        <v>30</v>
      </c>
      <c r="R23" s="111">
        <v>1421</v>
      </c>
      <c r="S23" s="112">
        <v>34</v>
      </c>
      <c r="T23" s="111">
        <v>1505</v>
      </c>
      <c r="U23" s="112">
        <v>22</v>
      </c>
    </row>
    <row r="24" spans="1:21" s="12" customFormat="1" ht="12.75" customHeight="1">
      <c r="A24" s="40" t="s">
        <v>9</v>
      </c>
      <c r="B24" s="111">
        <v>1418</v>
      </c>
      <c r="C24" s="112">
        <v>10</v>
      </c>
      <c r="D24" s="111">
        <v>1375</v>
      </c>
      <c r="E24" s="112">
        <v>29</v>
      </c>
      <c r="F24" s="111">
        <v>1408</v>
      </c>
      <c r="G24" s="112">
        <v>41</v>
      </c>
      <c r="H24" s="111">
        <v>1273</v>
      </c>
      <c r="I24" s="112">
        <v>29</v>
      </c>
      <c r="J24" s="111">
        <v>1222</v>
      </c>
      <c r="K24" s="112">
        <v>21</v>
      </c>
      <c r="L24" s="111">
        <v>1318</v>
      </c>
      <c r="M24" s="112">
        <v>22</v>
      </c>
      <c r="N24" s="111">
        <v>1455</v>
      </c>
      <c r="O24" s="112">
        <v>26</v>
      </c>
      <c r="P24" s="111">
        <v>1423</v>
      </c>
      <c r="Q24" s="112">
        <v>24</v>
      </c>
      <c r="R24" s="111">
        <v>1707</v>
      </c>
      <c r="S24" s="112">
        <v>30</v>
      </c>
      <c r="T24" s="111">
        <v>1814</v>
      </c>
      <c r="U24" s="112">
        <v>27</v>
      </c>
    </row>
    <row r="25" spans="1:21" s="12" customFormat="1" ht="12.75" customHeight="1">
      <c r="A25" s="40" t="s">
        <v>10</v>
      </c>
      <c r="B25" s="111">
        <v>1690</v>
      </c>
      <c r="C25" s="112">
        <v>25</v>
      </c>
      <c r="D25" s="111">
        <v>1579</v>
      </c>
      <c r="E25" s="112">
        <v>55</v>
      </c>
      <c r="F25" s="111">
        <v>1708</v>
      </c>
      <c r="G25" s="112">
        <v>87</v>
      </c>
      <c r="H25" s="111">
        <v>1588</v>
      </c>
      <c r="I25" s="112">
        <v>81</v>
      </c>
      <c r="J25" s="111">
        <v>1533</v>
      </c>
      <c r="K25" s="112">
        <v>64</v>
      </c>
      <c r="L25" s="111">
        <v>1587</v>
      </c>
      <c r="M25" s="112">
        <v>64</v>
      </c>
      <c r="N25" s="111">
        <v>1707</v>
      </c>
      <c r="O25" s="112">
        <v>62</v>
      </c>
      <c r="P25" s="111">
        <v>1752</v>
      </c>
      <c r="Q25" s="112">
        <v>71</v>
      </c>
      <c r="R25" s="111">
        <v>1959</v>
      </c>
      <c r="S25" s="112">
        <v>68</v>
      </c>
      <c r="T25" s="111">
        <v>2024</v>
      </c>
      <c r="U25" s="112">
        <v>91</v>
      </c>
    </row>
    <row r="26" spans="1:21" s="12" customFormat="1" ht="12.75" customHeight="1">
      <c r="A26" s="40" t="s">
        <v>11</v>
      </c>
      <c r="B26" s="111">
        <v>2052</v>
      </c>
      <c r="C26" s="112">
        <v>72</v>
      </c>
      <c r="D26" s="111">
        <v>1897</v>
      </c>
      <c r="E26" s="112">
        <v>140</v>
      </c>
      <c r="F26" s="111">
        <v>2133</v>
      </c>
      <c r="G26" s="112">
        <v>237</v>
      </c>
      <c r="H26" s="113">
        <v>2016</v>
      </c>
      <c r="I26" s="114">
        <v>230</v>
      </c>
      <c r="J26" s="113">
        <v>2054</v>
      </c>
      <c r="K26" s="114">
        <v>207</v>
      </c>
      <c r="L26" s="113">
        <v>2024</v>
      </c>
      <c r="M26" s="114">
        <v>283</v>
      </c>
      <c r="N26" s="113">
        <v>2111</v>
      </c>
      <c r="O26" s="114">
        <v>189</v>
      </c>
      <c r="P26" s="113">
        <v>2039</v>
      </c>
      <c r="Q26" s="114">
        <v>135</v>
      </c>
      <c r="R26" s="113">
        <v>2197</v>
      </c>
      <c r="S26" s="114">
        <v>227</v>
      </c>
      <c r="T26" s="113">
        <v>2362</v>
      </c>
      <c r="U26" s="114">
        <v>199</v>
      </c>
    </row>
    <row r="27" spans="1:21" s="13" customFormat="1" ht="12.75" customHeight="1">
      <c r="A27" s="41" t="s">
        <v>13</v>
      </c>
      <c r="B27" s="111">
        <v>1393</v>
      </c>
      <c r="C27" s="112">
        <v>8</v>
      </c>
      <c r="D27" s="111">
        <v>1341</v>
      </c>
      <c r="E27" s="112">
        <v>26</v>
      </c>
      <c r="F27" s="111">
        <v>1331</v>
      </c>
      <c r="G27" s="112">
        <v>33</v>
      </c>
      <c r="H27" s="111">
        <v>1206</v>
      </c>
      <c r="I27" s="112">
        <v>18</v>
      </c>
      <c r="J27" s="111">
        <v>1211</v>
      </c>
      <c r="K27" s="112">
        <v>15</v>
      </c>
      <c r="L27" s="111">
        <v>1286</v>
      </c>
      <c r="M27" s="112">
        <v>20</v>
      </c>
      <c r="N27" s="111">
        <v>1476</v>
      </c>
      <c r="O27" s="112">
        <v>25</v>
      </c>
      <c r="P27" s="111">
        <v>1511</v>
      </c>
      <c r="Q27" s="112">
        <v>26</v>
      </c>
      <c r="R27" s="111">
        <v>1791</v>
      </c>
      <c r="S27" s="112">
        <v>30</v>
      </c>
      <c r="T27" s="111">
        <v>1714</v>
      </c>
      <c r="U27" s="112">
        <v>20</v>
      </c>
    </row>
    <row r="28" spans="1:21" s="13" customFormat="1" ht="12.75" customHeight="1">
      <c r="A28" s="40" t="s">
        <v>6</v>
      </c>
      <c r="B28" s="111">
        <v>784</v>
      </c>
      <c r="C28" s="112">
        <v>18</v>
      </c>
      <c r="D28" s="111">
        <v>781</v>
      </c>
      <c r="E28" s="112">
        <v>49</v>
      </c>
      <c r="F28" s="111">
        <v>800</v>
      </c>
      <c r="G28" s="112">
        <v>65</v>
      </c>
      <c r="H28" s="111">
        <v>772</v>
      </c>
      <c r="I28" s="112">
        <v>45</v>
      </c>
      <c r="J28" s="111">
        <v>765</v>
      </c>
      <c r="K28" s="112">
        <v>37</v>
      </c>
      <c r="L28" s="111">
        <v>758</v>
      </c>
      <c r="M28" s="112">
        <v>32</v>
      </c>
      <c r="N28" s="113">
        <v>805</v>
      </c>
      <c r="O28" s="114">
        <v>69</v>
      </c>
      <c r="P28" s="113">
        <v>808</v>
      </c>
      <c r="Q28" s="114">
        <v>77</v>
      </c>
      <c r="R28" s="113">
        <v>941</v>
      </c>
      <c r="S28" s="114">
        <v>125</v>
      </c>
      <c r="T28" s="113">
        <v>1023</v>
      </c>
      <c r="U28" s="114">
        <v>88</v>
      </c>
    </row>
    <row r="29" spans="1:21" s="13" customFormat="1" ht="12.75" customHeight="1">
      <c r="A29" s="40" t="s">
        <v>7</v>
      </c>
      <c r="B29" s="111">
        <v>1117</v>
      </c>
      <c r="C29" s="112">
        <v>13</v>
      </c>
      <c r="D29" s="111">
        <v>1084</v>
      </c>
      <c r="E29" s="112">
        <v>43</v>
      </c>
      <c r="F29" s="111">
        <v>1067</v>
      </c>
      <c r="G29" s="112">
        <v>45</v>
      </c>
      <c r="H29" s="111">
        <v>1034</v>
      </c>
      <c r="I29" s="112">
        <v>32</v>
      </c>
      <c r="J29" s="111">
        <v>1025</v>
      </c>
      <c r="K29" s="112">
        <v>24</v>
      </c>
      <c r="L29" s="111">
        <v>1056</v>
      </c>
      <c r="M29" s="112">
        <v>31</v>
      </c>
      <c r="N29" s="111">
        <v>1067</v>
      </c>
      <c r="O29" s="112">
        <v>37</v>
      </c>
      <c r="P29" s="111">
        <v>1162</v>
      </c>
      <c r="Q29" s="112">
        <v>46</v>
      </c>
      <c r="R29" s="111">
        <v>1247</v>
      </c>
      <c r="S29" s="112">
        <v>59</v>
      </c>
      <c r="T29" s="111">
        <v>1334</v>
      </c>
      <c r="U29" s="112">
        <v>26</v>
      </c>
    </row>
    <row r="30" spans="1:21" ht="12.75" customHeight="1">
      <c r="A30" s="40" t="s">
        <v>8</v>
      </c>
      <c r="B30" s="111">
        <v>1339</v>
      </c>
      <c r="C30" s="112">
        <v>10</v>
      </c>
      <c r="D30" s="111">
        <v>1310</v>
      </c>
      <c r="E30" s="112">
        <v>31</v>
      </c>
      <c r="F30" s="111">
        <v>1292</v>
      </c>
      <c r="G30" s="112">
        <v>41</v>
      </c>
      <c r="H30" s="111">
        <v>1154</v>
      </c>
      <c r="I30" s="112">
        <v>20</v>
      </c>
      <c r="J30" s="111">
        <v>1208</v>
      </c>
      <c r="K30" s="112">
        <v>17</v>
      </c>
      <c r="L30" s="111">
        <v>1267</v>
      </c>
      <c r="M30" s="112">
        <v>23</v>
      </c>
      <c r="N30" s="111">
        <v>1370</v>
      </c>
      <c r="O30" s="112">
        <v>28</v>
      </c>
      <c r="P30" s="111">
        <v>1411</v>
      </c>
      <c r="Q30" s="112">
        <v>30</v>
      </c>
      <c r="R30" s="111">
        <v>1635</v>
      </c>
      <c r="S30" s="112">
        <v>39</v>
      </c>
      <c r="T30" s="111">
        <v>1700</v>
      </c>
      <c r="U30" s="112">
        <v>26</v>
      </c>
    </row>
    <row r="31" spans="1:21" s="12" customFormat="1" ht="12.75" customHeight="1">
      <c r="A31" s="40" t="s">
        <v>9</v>
      </c>
      <c r="B31" s="111">
        <v>1625</v>
      </c>
      <c r="C31" s="112">
        <v>13</v>
      </c>
      <c r="D31" s="111">
        <v>1575</v>
      </c>
      <c r="E31" s="112">
        <v>46</v>
      </c>
      <c r="F31" s="111">
        <v>1591</v>
      </c>
      <c r="G31" s="112">
        <v>60</v>
      </c>
      <c r="H31" s="111">
        <v>1411</v>
      </c>
      <c r="I31" s="112">
        <v>35</v>
      </c>
      <c r="J31" s="111">
        <v>1392</v>
      </c>
      <c r="K31" s="112">
        <v>27</v>
      </c>
      <c r="L31" s="111">
        <v>1498</v>
      </c>
      <c r="M31" s="112">
        <v>32</v>
      </c>
      <c r="N31" s="111">
        <v>1627</v>
      </c>
      <c r="O31" s="112">
        <v>28</v>
      </c>
      <c r="P31" s="111">
        <v>1682</v>
      </c>
      <c r="Q31" s="112">
        <v>37</v>
      </c>
      <c r="R31" s="111">
        <v>1895</v>
      </c>
      <c r="S31" s="112">
        <v>31</v>
      </c>
      <c r="T31" s="111">
        <v>2047</v>
      </c>
      <c r="U31" s="112">
        <v>32</v>
      </c>
    </row>
    <row r="32" spans="1:21" s="12" customFormat="1" ht="12.75" customHeight="1">
      <c r="A32" s="40" t="s">
        <v>10</v>
      </c>
      <c r="B32" s="111">
        <v>2018</v>
      </c>
      <c r="C32" s="112">
        <v>33</v>
      </c>
      <c r="D32" s="111">
        <v>1960</v>
      </c>
      <c r="E32" s="112">
        <v>100</v>
      </c>
      <c r="F32" s="111">
        <v>1996</v>
      </c>
      <c r="G32" s="112">
        <v>106</v>
      </c>
      <c r="H32" s="111">
        <v>1832</v>
      </c>
      <c r="I32" s="112">
        <v>123</v>
      </c>
      <c r="J32" s="111">
        <v>1854</v>
      </c>
      <c r="K32" s="112">
        <v>114</v>
      </c>
      <c r="L32" s="111">
        <v>1886</v>
      </c>
      <c r="M32" s="112">
        <v>83</v>
      </c>
      <c r="N32" s="111">
        <v>1980</v>
      </c>
      <c r="O32" s="112">
        <v>83</v>
      </c>
      <c r="P32" s="111">
        <v>2063</v>
      </c>
      <c r="Q32" s="112">
        <v>73</v>
      </c>
      <c r="R32" s="111">
        <v>2252</v>
      </c>
      <c r="S32" s="112">
        <v>89</v>
      </c>
      <c r="T32" s="111">
        <v>2348</v>
      </c>
      <c r="U32" s="112">
        <v>99</v>
      </c>
    </row>
    <row r="33" spans="1:21" s="12" customFormat="1" ht="12.75" customHeight="1">
      <c r="A33" s="40" t="s">
        <v>11</v>
      </c>
      <c r="B33" s="111">
        <v>2466</v>
      </c>
      <c r="C33" s="112">
        <v>104</v>
      </c>
      <c r="D33" s="111">
        <v>2276</v>
      </c>
      <c r="E33" s="112">
        <v>218</v>
      </c>
      <c r="F33" s="111">
        <v>2603</v>
      </c>
      <c r="G33" s="112">
        <v>253</v>
      </c>
      <c r="H33" s="111">
        <v>2279</v>
      </c>
      <c r="I33" s="112">
        <v>228</v>
      </c>
      <c r="J33" s="113">
        <v>2300</v>
      </c>
      <c r="K33" s="114">
        <v>249</v>
      </c>
      <c r="L33" s="113">
        <v>2463</v>
      </c>
      <c r="M33" s="114">
        <v>332</v>
      </c>
      <c r="N33" s="111">
        <v>2625</v>
      </c>
      <c r="O33" s="112">
        <v>313</v>
      </c>
      <c r="P33" s="113">
        <v>2370</v>
      </c>
      <c r="Q33" s="114">
        <v>314</v>
      </c>
      <c r="R33" s="113">
        <v>3129</v>
      </c>
      <c r="S33" s="114">
        <v>580</v>
      </c>
      <c r="T33" s="113">
        <v>2583</v>
      </c>
      <c r="U33" s="114">
        <v>504</v>
      </c>
    </row>
    <row r="34" spans="1:21" s="13" customFormat="1" ht="12.75" customHeight="1">
      <c r="A34" s="41" t="s">
        <v>3</v>
      </c>
      <c r="B34" s="111">
        <v>1628</v>
      </c>
      <c r="C34" s="112">
        <v>8</v>
      </c>
      <c r="D34" s="111">
        <v>1698</v>
      </c>
      <c r="E34" s="112">
        <v>30</v>
      </c>
      <c r="F34" s="111">
        <v>1577</v>
      </c>
      <c r="G34" s="112">
        <v>31</v>
      </c>
      <c r="H34" s="111">
        <v>1373</v>
      </c>
      <c r="I34" s="112">
        <v>20</v>
      </c>
      <c r="J34" s="111">
        <v>1371</v>
      </c>
      <c r="K34" s="112">
        <v>17</v>
      </c>
      <c r="L34" s="111">
        <v>1469</v>
      </c>
      <c r="M34" s="112">
        <v>22</v>
      </c>
      <c r="N34" s="111">
        <v>1658</v>
      </c>
      <c r="O34" s="112">
        <v>27</v>
      </c>
      <c r="P34" s="111">
        <v>1776</v>
      </c>
      <c r="Q34" s="112">
        <v>30</v>
      </c>
      <c r="R34" s="111">
        <v>1978</v>
      </c>
      <c r="S34" s="112">
        <v>29</v>
      </c>
      <c r="T34" s="111">
        <v>2013</v>
      </c>
      <c r="U34" s="112">
        <v>23</v>
      </c>
    </row>
    <row r="35" spans="1:21" s="13" customFormat="1" ht="12.75" customHeight="1">
      <c r="A35" s="40" t="s">
        <v>6</v>
      </c>
      <c r="B35" s="111">
        <v>972</v>
      </c>
      <c r="C35" s="112">
        <v>21</v>
      </c>
      <c r="D35" s="111">
        <v>969</v>
      </c>
      <c r="E35" s="112">
        <v>66</v>
      </c>
      <c r="F35" s="111">
        <v>998</v>
      </c>
      <c r="G35" s="112">
        <v>70</v>
      </c>
      <c r="H35" s="111">
        <v>952</v>
      </c>
      <c r="I35" s="112">
        <v>48</v>
      </c>
      <c r="J35" s="111">
        <v>908</v>
      </c>
      <c r="K35" s="112">
        <v>39</v>
      </c>
      <c r="L35" s="111">
        <v>934</v>
      </c>
      <c r="M35" s="112">
        <v>39</v>
      </c>
      <c r="N35" s="111">
        <v>990</v>
      </c>
      <c r="O35" s="112">
        <v>76</v>
      </c>
      <c r="P35" s="113">
        <v>1133</v>
      </c>
      <c r="Q35" s="114">
        <v>155</v>
      </c>
      <c r="R35" s="113">
        <v>1032</v>
      </c>
      <c r="S35" s="114">
        <v>148</v>
      </c>
      <c r="T35" s="111">
        <v>1240</v>
      </c>
      <c r="U35" s="112">
        <v>70</v>
      </c>
    </row>
    <row r="36" spans="1:21" s="13" customFormat="1" ht="12.75" customHeight="1">
      <c r="A36" s="40" t="s">
        <v>7</v>
      </c>
      <c r="B36" s="111">
        <v>1388</v>
      </c>
      <c r="C36" s="112">
        <v>15</v>
      </c>
      <c r="D36" s="111">
        <v>1490</v>
      </c>
      <c r="E36" s="112">
        <v>53</v>
      </c>
      <c r="F36" s="111">
        <v>1416</v>
      </c>
      <c r="G36" s="112">
        <v>48</v>
      </c>
      <c r="H36" s="111">
        <v>1262</v>
      </c>
      <c r="I36" s="112">
        <v>35</v>
      </c>
      <c r="J36" s="111">
        <v>1202</v>
      </c>
      <c r="K36" s="112">
        <v>30</v>
      </c>
      <c r="L36" s="111">
        <v>1285</v>
      </c>
      <c r="M36" s="112">
        <v>38</v>
      </c>
      <c r="N36" s="111">
        <v>1313</v>
      </c>
      <c r="O36" s="112">
        <v>40</v>
      </c>
      <c r="P36" s="111">
        <v>1426</v>
      </c>
      <c r="Q36" s="112">
        <v>57</v>
      </c>
      <c r="R36" s="111">
        <v>1508</v>
      </c>
      <c r="S36" s="112">
        <v>67</v>
      </c>
      <c r="T36" s="111">
        <v>1638</v>
      </c>
      <c r="U36" s="112">
        <v>35</v>
      </c>
    </row>
    <row r="37" spans="1:21" s="13" customFormat="1" ht="12.75" customHeight="1">
      <c r="A37" s="40" t="s">
        <v>8</v>
      </c>
      <c r="B37" s="111">
        <v>1575</v>
      </c>
      <c r="C37" s="112">
        <v>12</v>
      </c>
      <c r="D37" s="111">
        <v>1670</v>
      </c>
      <c r="E37" s="112">
        <v>40</v>
      </c>
      <c r="F37" s="111">
        <v>1498</v>
      </c>
      <c r="G37" s="112">
        <v>41</v>
      </c>
      <c r="H37" s="111">
        <v>1334</v>
      </c>
      <c r="I37" s="112">
        <v>25</v>
      </c>
      <c r="J37" s="111">
        <v>1355</v>
      </c>
      <c r="K37" s="112">
        <v>22</v>
      </c>
      <c r="L37" s="111">
        <v>1465</v>
      </c>
      <c r="M37" s="112">
        <v>30</v>
      </c>
      <c r="N37" s="111">
        <v>1607</v>
      </c>
      <c r="O37" s="112">
        <v>37</v>
      </c>
      <c r="P37" s="111">
        <v>1653</v>
      </c>
      <c r="Q37" s="112">
        <v>43</v>
      </c>
      <c r="R37" s="111">
        <v>1810</v>
      </c>
      <c r="S37" s="112">
        <v>36</v>
      </c>
      <c r="T37" s="111">
        <v>2017</v>
      </c>
      <c r="U37" s="112">
        <v>30</v>
      </c>
    </row>
    <row r="38" spans="1:21" s="13" customFormat="1" ht="12.75" customHeight="1">
      <c r="A38" s="40" t="s">
        <v>9</v>
      </c>
      <c r="B38" s="111">
        <v>1857</v>
      </c>
      <c r="C38" s="112">
        <v>15</v>
      </c>
      <c r="D38" s="111">
        <v>1949</v>
      </c>
      <c r="E38" s="112">
        <v>51</v>
      </c>
      <c r="F38" s="111">
        <v>1805</v>
      </c>
      <c r="G38" s="112">
        <v>60</v>
      </c>
      <c r="H38" s="111">
        <v>1538</v>
      </c>
      <c r="I38" s="112">
        <v>39</v>
      </c>
      <c r="J38" s="111">
        <v>1565</v>
      </c>
      <c r="K38" s="112">
        <v>29</v>
      </c>
      <c r="L38" s="111">
        <v>1704</v>
      </c>
      <c r="M38" s="112">
        <v>32</v>
      </c>
      <c r="N38" s="111">
        <v>1811</v>
      </c>
      <c r="O38" s="112">
        <v>36</v>
      </c>
      <c r="P38" s="111">
        <v>1905</v>
      </c>
      <c r="Q38" s="112">
        <v>38</v>
      </c>
      <c r="R38" s="111">
        <v>2120</v>
      </c>
      <c r="S38" s="112">
        <v>40</v>
      </c>
      <c r="T38" s="111">
        <v>2350</v>
      </c>
      <c r="U38" s="112">
        <v>42</v>
      </c>
    </row>
    <row r="39" spans="1:21" s="13" customFormat="1" ht="12.75" customHeight="1">
      <c r="A39" s="40" t="s">
        <v>10</v>
      </c>
      <c r="B39" s="111">
        <v>2313</v>
      </c>
      <c r="C39" s="112">
        <v>37</v>
      </c>
      <c r="D39" s="111">
        <v>2322</v>
      </c>
      <c r="E39" s="112">
        <v>107</v>
      </c>
      <c r="F39" s="111">
        <v>2392</v>
      </c>
      <c r="G39" s="112">
        <v>163</v>
      </c>
      <c r="H39" s="111">
        <v>2168</v>
      </c>
      <c r="I39" s="112">
        <v>144</v>
      </c>
      <c r="J39" s="111">
        <v>2055</v>
      </c>
      <c r="K39" s="112">
        <v>106</v>
      </c>
      <c r="L39" s="111">
        <v>2124</v>
      </c>
      <c r="M39" s="112">
        <v>100</v>
      </c>
      <c r="N39" s="111">
        <v>2301</v>
      </c>
      <c r="O39" s="112">
        <v>91</v>
      </c>
      <c r="P39" s="111">
        <v>2312</v>
      </c>
      <c r="Q39" s="112">
        <v>95</v>
      </c>
      <c r="R39" s="111">
        <v>2439</v>
      </c>
      <c r="S39" s="112">
        <v>86</v>
      </c>
      <c r="T39" s="111">
        <v>2587</v>
      </c>
      <c r="U39" s="112">
        <v>107</v>
      </c>
    </row>
    <row r="40" spans="1:21" s="13" customFormat="1" ht="12.75" customHeight="1">
      <c r="A40" s="40" t="s">
        <v>11</v>
      </c>
      <c r="B40" s="111">
        <v>2909</v>
      </c>
      <c r="C40" s="112">
        <v>106</v>
      </c>
      <c r="D40" s="111">
        <v>2813</v>
      </c>
      <c r="E40" s="112">
        <v>209</v>
      </c>
      <c r="F40" s="111">
        <v>3307</v>
      </c>
      <c r="G40" s="112">
        <v>356</v>
      </c>
      <c r="H40" s="113">
        <v>2830</v>
      </c>
      <c r="I40" s="114">
        <v>317</v>
      </c>
      <c r="J40" s="113">
        <v>2854</v>
      </c>
      <c r="K40" s="114">
        <v>350</v>
      </c>
      <c r="L40" s="113">
        <v>2946</v>
      </c>
      <c r="M40" s="114">
        <v>406</v>
      </c>
      <c r="N40" s="113">
        <v>2958</v>
      </c>
      <c r="O40" s="114">
        <v>313</v>
      </c>
      <c r="P40" s="113">
        <v>2781</v>
      </c>
      <c r="Q40" s="114">
        <v>284</v>
      </c>
      <c r="R40" s="113">
        <v>2802</v>
      </c>
      <c r="S40" s="114">
        <v>314</v>
      </c>
      <c r="T40" s="113">
        <v>2793</v>
      </c>
      <c r="U40" s="114">
        <v>191</v>
      </c>
    </row>
    <row r="41" spans="1:21" s="13" customFormat="1" ht="12.75" customHeight="1">
      <c r="A41" s="41" t="s">
        <v>15</v>
      </c>
      <c r="B41" s="111">
        <v>1261</v>
      </c>
      <c r="C41" s="112">
        <v>7</v>
      </c>
      <c r="D41" s="111">
        <v>1162</v>
      </c>
      <c r="E41" s="112">
        <v>19</v>
      </c>
      <c r="F41" s="111">
        <v>1189</v>
      </c>
      <c r="G41" s="112">
        <v>32</v>
      </c>
      <c r="H41" s="111">
        <v>1113</v>
      </c>
      <c r="I41" s="112">
        <v>21</v>
      </c>
      <c r="J41" s="111">
        <v>1097</v>
      </c>
      <c r="K41" s="112">
        <v>16</v>
      </c>
      <c r="L41" s="111">
        <v>1135</v>
      </c>
      <c r="M41" s="112">
        <v>20</v>
      </c>
      <c r="N41" s="111">
        <v>1251</v>
      </c>
      <c r="O41" s="112">
        <v>22</v>
      </c>
      <c r="P41" s="111">
        <v>1334</v>
      </c>
      <c r="Q41" s="112">
        <v>25</v>
      </c>
      <c r="R41" s="111">
        <v>1587</v>
      </c>
      <c r="S41" s="112">
        <v>29</v>
      </c>
      <c r="T41" s="111">
        <v>1589</v>
      </c>
      <c r="U41" s="112">
        <v>18</v>
      </c>
    </row>
    <row r="42" spans="1:21" s="13" customFormat="1" ht="12.75" customHeight="1">
      <c r="A42" s="40" t="s">
        <v>6</v>
      </c>
      <c r="B42" s="111">
        <v>668</v>
      </c>
      <c r="C42" s="112">
        <v>19</v>
      </c>
      <c r="D42" s="111">
        <v>660</v>
      </c>
      <c r="E42" s="112">
        <v>40</v>
      </c>
      <c r="F42" s="113">
        <v>634</v>
      </c>
      <c r="G42" s="114">
        <v>56</v>
      </c>
      <c r="H42" s="113">
        <v>628</v>
      </c>
      <c r="I42" s="114">
        <v>51</v>
      </c>
      <c r="J42" s="111">
        <v>658</v>
      </c>
      <c r="K42" s="112">
        <v>44</v>
      </c>
      <c r="L42" s="111">
        <v>638</v>
      </c>
      <c r="M42" s="112">
        <v>33</v>
      </c>
      <c r="N42" s="111">
        <v>675</v>
      </c>
      <c r="O42" s="112">
        <v>59</v>
      </c>
      <c r="P42" s="113">
        <v>685</v>
      </c>
      <c r="Q42" s="114">
        <v>61</v>
      </c>
      <c r="R42" s="113">
        <v>727</v>
      </c>
      <c r="S42" s="114">
        <v>105</v>
      </c>
      <c r="T42" s="113">
        <v>927</v>
      </c>
      <c r="U42" s="114">
        <v>147</v>
      </c>
    </row>
    <row r="43" spans="1:21" s="13" customFormat="1" ht="12.75" customHeight="1">
      <c r="A43" s="40" t="s">
        <v>7</v>
      </c>
      <c r="B43" s="111">
        <v>1014</v>
      </c>
      <c r="C43" s="112">
        <v>13</v>
      </c>
      <c r="D43" s="111">
        <v>944</v>
      </c>
      <c r="E43" s="112">
        <v>30</v>
      </c>
      <c r="F43" s="111">
        <v>912</v>
      </c>
      <c r="G43" s="112">
        <v>48</v>
      </c>
      <c r="H43" s="111">
        <v>917</v>
      </c>
      <c r="I43" s="112">
        <v>42</v>
      </c>
      <c r="J43" s="111">
        <v>911</v>
      </c>
      <c r="K43" s="112">
        <v>34</v>
      </c>
      <c r="L43" s="111">
        <v>898</v>
      </c>
      <c r="M43" s="112">
        <v>31</v>
      </c>
      <c r="N43" s="111">
        <v>967</v>
      </c>
      <c r="O43" s="112">
        <v>30</v>
      </c>
      <c r="P43" s="111">
        <v>989</v>
      </c>
      <c r="Q43" s="112">
        <v>36</v>
      </c>
      <c r="R43" s="111">
        <v>1173</v>
      </c>
      <c r="S43" s="112">
        <v>65</v>
      </c>
      <c r="T43" s="111">
        <v>1253</v>
      </c>
      <c r="U43" s="112">
        <v>24</v>
      </c>
    </row>
    <row r="44" spans="1:21" ht="12.75" customHeight="1">
      <c r="A44" s="40" t="s">
        <v>8</v>
      </c>
      <c r="B44" s="111">
        <v>1220</v>
      </c>
      <c r="C44" s="112">
        <v>10</v>
      </c>
      <c r="D44" s="111">
        <v>1117</v>
      </c>
      <c r="E44" s="112">
        <v>25</v>
      </c>
      <c r="F44" s="111">
        <v>1156</v>
      </c>
      <c r="G44" s="112">
        <v>35</v>
      </c>
      <c r="H44" s="111">
        <v>1038</v>
      </c>
      <c r="I44" s="112">
        <v>25</v>
      </c>
      <c r="J44" s="111">
        <v>1071</v>
      </c>
      <c r="K44" s="112">
        <v>19</v>
      </c>
      <c r="L44" s="111">
        <v>1121</v>
      </c>
      <c r="M44" s="112">
        <v>24</v>
      </c>
      <c r="N44" s="111">
        <v>1204</v>
      </c>
      <c r="O44" s="112">
        <v>26</v>
      </c>
      <c r="P44" s="111">
        <v>1253</v>
      </c>
      <c r="Q44" s="112">
        <v>34</v>
      </c>
      <c r="R44" s="111">
        <v>1440</v>
      </c>
      <c r="S44" s="112">
        <v>39</v>
      </c>
      <c r="T44" s="111">
        <v>1556</v>
      </c>
      <c r="U44" s="112">
        <v>19</v>
      </c>
    </row>
    <row r="45" spans="1:21" s="12" customFormat="1" ht="12.75" customHeight="1">
      <c r="A45" s="40" t="s">
        <v>9</v>
      </c>
      <c r="B45" s="111">
        <v>1414</v>
      </c>
      <c r="C45" s="112">
        <v>11</v>
      </c>
      <c r="D45" s="111">
        <v>1298</v>
      </c>
      <c r="E45" s="112">
        <v>26</v>
      </c>
      <c r="F45" s="111">
        <v>1324</v>
      </c>
      <c r="G45" s="112">
        <v>47</v>
      </c>
      <c r="H45" s="111">
        <v>1192</v>
      </c>
      <c r="I45" s="112">
        <v>30</v>
      </c>
      <c r="J45" s="111">
        <v>1210</v>
      </c>
      <c r="K45" s="112">
        <v>20</v>
      </c>
      <c r="L45" s="111">
        <v>1285</v>
      </c>
      <c r="M45" s="112">
        <v>26</v>
      </c>
      <c r="N45" s="111">
        <v>1429</v>
      </c>
      <c r="O45" s="112">
        <v>27</v>
      </c>
      <c r="P45" s="111">
        <v>1476</v>
      </c>
      <c r="Q45" s="112">
        <v>28</v>
      </c>
      <c r="R45" s="111">
        <v>1736</v>
      </c>
      <c r="S45" s="112">
        <v>30</v>
      </c>
      <c r="T45" s="111">
        <v>1897</v>
      </c>
      <c r="U45" s="112">
        <v>26</v>
      </c>
    </row>
    <row r="46" spans="1:21" s="12" customFormat="1" ht="12.75" customHeight="1">
      <c r="A46" s="40" t="s">
        <v>10</v>
      </c>
      <c r="B46" s="111">
        <v>1682</v>
      </c>
      <c r="C46" s="112">
        <v>27</v>
      </c>
      <c r="D46" s="111">
        <v>1514</v>
      </c>
      <c r="E46" s="112">
        <v>54</v>
      </c>
      <c r="F46" s="111">
        <v>1585</v>
      </c>
      <c r="G46" s="112">
        <v>81</v>
      </c>
      <c r="H46" s="111">
        <v>1561</v>
      </c>
      <c r="I46" s="112">
        <v>88</v>
      </c>
      <c r="J46" s="111">
        <v>1557</v>
      </c>
      <c r="K46" s="112">
        <v>95</v>
      </c>
      <c r="L46" s="111">
        <v>1602</v>
      </c>
      <c r="M46" s="112">
        <v>76</v>
      </c>
      <c r="N46" s="111">
        <v>1620</v>
      </c>
      <c r="O46" s="112">
        <v>58</v>
      </c>
      <c r="P46" s="111">
        <v>1842</v>
      </c>
      <c r="Q46" s="112">
        <v>68</v>
      </c>
      <c r="R46" s="111">
        <v>1999</v>
      </c>
      <c r="S46" s="112">
        <v>74</v>
      </c>
      <c r="T46" s="111">
        <v>2112</v>
      </c>
      <c r="U46" s="112">
        <v>86</v>
      </c>
    </row>
    <row r="47" spans="1:21" s="12" customFormat="1" ht="12.75" customHeight="1">
      <c r="A47" s="40" t="s">
        <v>11</v>
      </c>
      <c r="B47" s="111">
        <v>2019</v>
      </c>
      <c r="C47" s="112">
        <v>58</v>
      </c>
      <c r="D47" s="111">
        <v>1863</v>
      </c>
      <c r="E47" s="112">
        <v>100</v>
      </c>
      <c r="F47" s="113">
        <v>2009</v>
      </c>
      <c r="G47" s="114">
        <v>200</v>
      </c>
      <c r="H47" s="113">
        <v>1976</v>
      </c>
      <c r="I47" s="114">
        <v>164</v>
      </c>
      <c r="J47" s="113">
        <v>1984</v>
      </c>
      <c r="K47" s="114">
        <v>226</v>
      </c>
      <c r="L47" s="113">
        <v>2021</v>
      </c>
      <c r="M47" s="114">
        <v>166</v>
      </c>
      <c r="N47" s="113">
        <v>2203</v>
      </c>
      <c r="O47" s="114">
        <v>152</v>
      </c>
      <c r="P47" s="113">
        <v>2087</v>
      </c>
      <c r="Q47" s="114">
        <v>117</v>
      </c>
      <c r="R47" s="113">
        <v>2272</v>
      </c>
      <c r="S47" s="114">
        <v>261</v>
      </c>
      <c r="T47" s="113">
        <v>2289</v>
      </c>
      <c r="U47" s="114">
        <v>427</v>
      </c>
    </row>
    <row r="48" spans="1:21" ht="12.75" customHeight="1">
      <c r="A48" s="41" t="s">
        <v>14</v>
      </c>
      <c r="B48" s="111">
        <v>1501</v>
      </c>
      <c r="C48" s="112">
        <v>9</v>
      </c>
      <c r="D48" s="111">
        <v>1339</v>
      </c>
      <c r="E48" s="112">
        <v>29</v>
      </c>
      <c r="F48" s="111">
        <v>1349</v>
      </c>
      <c r="G48" s="112">
        <v>31</v>
      </c>
      <c r="H48" s="111">
        <v>1300</v>
      </c>
      <c r="I48" s="112">
        <v>24</v>
      </c>
      <c r="J48" s="111">
        <v>1315</v>
      </c>
      <c r="K48" s="112">
        <v>19</v>
      </c>
      <c r="L48" s="111">
        <v>1335</v>
      </c>
      <c r="M48" s="112">
        <v>24</v>
      </c>
      <c r="N48" s="111">
        <v>1446</v>
      </c>
      <c r="O48" s="112">
        <v>24</v>
      </c>
      <c r="P48" s="111">
        <v>1546</v>
      </c>
      <c r="Q48" s="112">
        <v>26</v>
      </c>
      <c r="R48" s="111">
        <v>1902</v>
      </c>
      <c r="S48" s="112">
        <v>34</v>
      </c>
      <c r="T48" s="111">
        <v>1829</v>
      </c>
      <c r="U48" s="112">
        <v>22</v>
      </c>
    </row>
    <row r="49" spans="1:21" s="13" customFormat="1" ht="12.75" customHeight="1">
      <c r="A49" s="40" t="s">
        <v>6</v>
      </c>
      <c r="B49" s="111">
        <v>808</v>
      </c>
      <c r="C49" s="112">
        <v>23</v>
      </c>
      <c r="D49" s="111">
        <v>763</v>
      </c>
      <c r="E49" s="112">
        <v>62</v>
      </c>
      <c r="F49" s="113">
        <v>910</v>
      </c>
      <c r="G49" s="114">
        <v>92</v>
      </c>
      <c r="H49" s="113">
        <v>750</v>
      </c>
      <c r="I49" s="114">
        <v>58</v>
      </c>
      <c r="J49" s="111">
        <v>822</v>
      </c>
      <c r="K49" s="112">
        <v>62</v>
      </c>
      <c r="L49" s="111">
        <v>789</v>
      </c>
      <c r="M49" s="112">
        <v>42</v>
      </c>
      <c r="N49" s="111">
        <v>827</v>
      </c>
      <c r="O49" s="112">
        <v>66</v>
      </c>
      <c r="P49" s="113">
        <v>818</v>
      </c>
      <c r="Q49" s="114">
        <v>85</v>
      </c>
      <c r="R49" s="113">
        <v>711</v>
      </c>
      <c r="S49" s="114">
        <v>105</v>
      </c>
      <c r="T49" s="113">
        <v>914</v>
      </c>
      <c r="U49" s="114">
        <v>96</v>
      </c>
    </row>
    <row r="50" spans="1:21" s="13" customFormat="1" ht="12.75" customHeight="1">
      <c r="A50" s="40" t="s">
        <v>7</v>
      </c>
      <c r="B50" s="111">
        <v>1162</v>
      </c>
      <c r="C50" s="112">
        <v>15</v>
      </c>
      <c r="D50" s="111">
        <v>1093</v>
      </c>
      <c r="E50" s="112">
        <v>54</v>
      </c>
      <c r="F50" s="111">
        <v>1075</v>
      </c>
      <c r="G50" s="112">
        <v>59</v>
      </c>
      <c r="H50" s="111">
        <v>1123</v>
      </c>
      <c r="I50" s="112">
        <v>47</v>
      </c>
      <c r="J50" s="111">
        <v>1059</v>
      </c>
      <c r="K50" s="112">
        <v>40</v>
      </c>
      <c r="L50" s="111">
        <v>1089</v>
      </c>
      <c r="M50" s="112">
        <v>43</v>
      </c>
      <c r="N50" s="111">
        <v>1090</v>
      </c>
      <c r="O50" s="112">
        <v>37</v>
      </c>
      <c r="P50" s="111">
        <v>1128</v>
      </c>
      <c r="Q50" s="112">
        <v>36</v>
      </c>
      <c r="R50" s="111">
        <v>1329</v>
      </c>
      <c r="S50" s="112">
        <v>64</v>
      </c>
      <c r="T50" s="111">
        <v>1369</v>
      </c>
      <c r="U50" s="112">
        <v>32</v>
      </c>
    </row>
    <row r="51" spans="1:21" ht="12.75" customHeight="1">
      <c r="A51" s="40" t="s">
        <v>8</v>
      </c>
      <c r="B51" s="111">
        <v>1423</v>
      </c>
      <c r="C51" s="112">
        <v>12</v>
      </c>
      <c r="D51" s="111">
        <v>1254</v>
      </c>
      <c r="E51" s="112">
        <v>35</v>
      </c>
      <c r="F51" s="111">
        <v>1290</v>
      </c>
      <c r="G51" s="112">
        <v>37</v>
      </c>
      <c r="H51" s="111">
        <v>1237</v>
      </c>
      <c r="I51" s="112">
        <v>31</v>
      </c>
      <c r="J51" s="111">
        <v>1280</v>
      </c>
      <c r="K51" s="112">
        <v>28</v>
      </c>
      <c r="L51" s="111">
        <v>1281</v>
      </c>
      <c r="M51" s="112">
        <v>33</v>
      </c>
      <c r="N51" s="111">
        <v>1387</v>
      </c>
      <c r="O51" s="112">
        <v>35</v>
      </c>
      <c r="P51" s="111">
        <v>1448</v>
      </c>
      <c r="Q51" s="112">
        <v>34</v>
      </c>
      <c r="R51" s="111">
        <v>1673</v>
      </c>
      <c r="S51" s="112">
        <v>42</v>
      </c>
      <c r="T51" s="111">
        <v>1777</v>
      </c>
      <c r="U51" s="112">
        <v>27</v>
      </c>
    </row>
    <row r="52" spans="1:21" s="12" customFormat="1" ht="12.75" customHeight="1">
      <c r="A52" s="40" t="s">
        <v>9</v>
      </c>
      <c r="B52" s="111">
        <v>1665</v>
      </c>
      <c r="C52" s="112">
        <v>13</v>
      </c>
      <c r="D52" s="111">
        <v>1499</v>
      </c>
      <c r="E52" s="112">
        <v>42</v>
      </c>
      <c r="F52" s="111">
        <v>1495</v>
      </c>
      <c r="G52" s="112">
        <v>48</v>
      </c>
      <c r="H52" s="111">
        <v>1405</v>
      </c>
      <c r="I52" s="112">
        <v>38</v>
      </c>
      <c r="J52" s="111">
        <v>1414</v>
      </c>
      <c r="K52" s="112">
        <v>28</v>
      </c>
      <c r="L52" s="111">
        <v>1452</v>
      </c>
      <c r="M52" s="112">
        <v>27</v>
      </c>
      <c r="N52" s="111">
        <v>1599</v>
      </c>
      <c r="O52" s="112">
        <v>30</v>
      </c>
      <c r="P52" s="111">
        <v>1702</v>
      </c>
      <c r="Q52" s="112">
        <v>31</v>
      </c>
      <c r="R52" s="111">
        <v>2017</v>
      </c>
      <c r="S52" s="112">
        <v>37</v>
      </c>
      <c r="T52" s="111">
        <v>2093</v>
      </c>
      <c r="U52" s="112">
        <v>28</v>
      </c>
    </row>
    <row r="53" spans="1:21" s="12" customFormat="1" ht="12.75" customHeight="1">
      <c r="A53" s="40" t="s">
        <v>10</v>
      </c>
      <c r="B53" s="111">
        <v>2036</v>
      </c>
      <c r="C53" s="112">
        <v>32</v>
      </c>
      <c r="D53" s="111">
        <v>1774</v>
      </c>
      <c r="E53" s="112">
        <v>90</v>
      </c>
      <c r="F53" s="111">
        <v>1728</v>
      </c>
      <c r="G53" s="112">
        <v>139</v>
      </c>
      <c r="H53" s="111">
        <v>1863</v>
      </c>
      <c r="I53" s="112">
        <v>111</v>
      </c>
      <c r="J53" s="111">
        <v>1687</v>
      </c>
      <c r="K53" s="112">
        <v>61</v>
      </c>
      <c r="L53" s="111">
        <v>1894</v>
      </c>
      <c r="M53" s="112">
        <v>90</v>
      </c>
      <c r="N53" s="111">
        <v>1977</v>
      </c>
      <c r="O53" s="112">
        <v>78</v>
      </c>
      <c r="P53" s="111">
        <v>2058</v>
      </c>
      <c r="Q53" s="112">
        <v>87</v>
      </c>
      <c r="R53" s="111">
        <v>2467</v>
      </c>
      <c r="S53" s="112">
        <v>77</v>
      </c>
      <c r="T53" s="111">
        <v>2454</v>
      </c>
      <c r="U53" s="112">
        <v>85</v>
      </c>
    </row>
    <row r="54" spans="1:21" s="12" customFormat="1" ht="12.75" customHeight="1">
      <c r="A54" s="40" t="s">
        <v>11</v>
      </c>
      <c r="B54" s="111">
        <v>2403</v>
      </c>
      <c r="C54" s="112">
        <v>82</v>
      </c>
      <c r="D54" s="111">
        <v>2029</v>
      </c>
      <c r="E54" s="112">
        <v>170</v>
      </c>
      <c r="F54" s="113">
        <v>2218</v>
      </c>
      <c r="G54" s="114">
        <v>317</v>
      </c>
      <c r="H54" s="113">
        <v>2152</v>
      </c>
      <c r="I54" s="114">
        <v>253</v>
      </c>
      <c r="J54" s="113">
        <v>2356</v>
      </c>
      <c r="K54" s="114">
        <v>218</v>
      </c>
      <c r="L54" s="111">
        <v>2617</v>
      </c>
      <c r="M54" s="112">
        <v>222</v>
      </c>
      <c r="N54" s="113">
        <v>2528</v>
      </c>
      <c r="O54" s="114">
        <v>197</v>
      </c>
      <c r="P54" s="113">
        <v>2487</v>
      </c>
      <c r="Q54" s="114">
        <v>197</v>
      </c>
      <c r="R54" s="113">
        <v>2710</v>
      </c>
      <c r="S54" s="114">
        <v>231</v>
      </c>
      <c r="T54" s="113">
        <v>2783</v>
      </c>
      <c r="U54" s="114">
        <v>302</v>
      </c>
    </row>
    <row r="55" spans="1:21" s="13" customFormat="1" ht="12.75" customHeight="1">
      <c r="A55" s="41" t="s">
        <v>1</v>
      </c>
      <c r="B55" s="111">
        <v>1197</v>
      </c>
      <c r="C55" s="112">
        <v>9</v>
      </c>
      <c r="D55" s="111">
        <v>1176</v>
      </c>
      <c r="E55" s="112">
        <v>34</v>
      </c>
      <c r="F55" s="111">
        <v>1138</v>
      </c>
      <c r="G55" s="112">
        <v>29</v>
      </c>
      <c r="H55" s="111">
        <v>1135</v>
      </c>
      <c r="I55" s="112">
        <v>24</v>
      </c>
      <c r="J55" s="111">
        <v>1082</v>
      </c>
      <c r="K55" s="112">
        <v>19</v>
      </c>
      <c r="L55" s="111">
        <v>1118</v>
      </c>
      <c r="M55" s="112">
        <v>22</v>
      </c>
      <c r="N55" s="111">
        <v>1276</v>
      </c>
      <c r="O55" s="112">
        <v>32</v>
      </c>
      <c r="P55" s="111">
        <v>1242</v>
      </c>
      <c r="Q55" s="112">
        <v>31</v>
      </c>
      <c r="R55" s="111">
        <v>1409</v>
      </c>
      <c r="S55" s="112">
        <v>43</v>
      </c>
      <c r="T55" s="111">
        <v>1441</v>
      </c>
      <c r="U55" s="112">
        <v>29</v>
      </c>
    </row>
    <row r="56" spans="1:21" s="13" customFormat="1" ht="12.75" customHeight="1">
      <c r="A56" s="40" t="s">
        <v>6</v>
      </c>
      <c r="B56" s="111">
        <v>736</v>
      </c>
      <c r="C56" s="112">
        <v>21</v>
      </c>
      <c r="D56" s="113">
        <v>696</v>
      </c>
      <c r="E56" s="114">
        <v>108</v>
      </c>
      <c r="F56" s="113">
        <v>670</v>
      </c>
      <c r="G56" s="114">
        <v>77</v>
      </c>
      <c r="H56" s="111">
        <v>715</v>
      </c>
      <c r="I56" s="112">
        <v>48</v>
      </c>
      <c r="J56" s="111">
        <v>700</v>
      </c>
      <c r="K56" s="112">
        <v>37</v>
      </c>
      <c r="L56" s="111">
        <v>730</v>
      </c>
      <c r="M56" s="112">
        <v>43</v>
      </c>
      <c r="N56" s="113">
        <v>776</v>
      </c>
      <c r="O56" s="114">
        <v>82</v>
      </c>
      <c r="P56" s="113">
        <v>809</v>
      </c>
      <c r="Q56" s="114">
        <v>64</v>
      </c>
      <c r="R56" s="115" t="str">
        <f>"X   "</f>
        <v xml:space="preserve">X   </v>
      </c>
      <c r="S56" s="116" t="str">
        <f>"*   "</f>
        <v xml:space="preserve">*   </v>
      </c>
      <c r="T56" s="113">
        <v>901</v>
      </c>
      <c r="U56" s="114">
        <v>85</v>
      </c>
    </row>
    <row r="57" spans="1:21" s="13" customFormat="1" ht="12.75" customHeight="1">
      <c r="A57" s="40" t="s">
        <v>7</v>
      </c>
      <c r="B57" s="111">
        <v>990</v>
      </c>
      <c r="C57" s="112">
        <v>13</v>
      </c>
      <c r="D57" s="111">
        <v>918</v>
      </c>
      <c r="E57" s="112">
        <v>45</v>
      </c>
      <c r="F57" s="111">
        <v>927</v>
      </c>
      <c r="G57" s="112">
        <v>39</v>
      </c>
      <c r="H57" s="111">
        <v>962</v>
      </c>
      <c r="I57" s="112">
        <v>31</v>
      </c>
      <c r="J57" s="111">
        <v>943</v>
      </c>
      <c r="K57" s="112">
        <v>29</v>
      </c>
      <c r="L57" s="111">
        <v>948</v>
      </c>
      <c r="M57" s="112">
        <v>35</v>
      </c>
      <c r="N57" s="111">
        <v>943</v>
      </c>
      <c r="O57" s="112">
        <v>49</v>
      </c>
      <c r="P57" s="111">
        <v>984</v>
      </c>
      <c r="Q57" s="112">
        <v>34</v>
      </c>
      <c r="R57" s="111">
        <v>1082</v>
      </c>
      <c r="S57" s="112">
        <v>64</v>
      </c>
      <c r="T57" s="111">
        <v>1180</v>
      </c>
      <c r="U57" s="112">
        <v>29</v>
      </c>
    </row>
    <row r="58" spans="1:21" s="13" customFormat="1" ht="12.75" customHeight="1">
      <c r="A58" s="40" t="s">
        <v>8</v>
      </c>
      <c r="B58" s="111">
        <v>1195</v>
      </c>
      <c r="C58" s="112">
        <v>12</v>
      </c>
      <c r="D58" s="111">
        <v>1194</v>
      </c>
      <c r="E58" s="112">
        <v>43</v>
      </c>
      <c r="F58" s="111">
        <v>1122</v>
      </c>
      <c r="G58" s="112">
        <v>37</v>
      </c>
      <c r="H58" s="111">
        <v>1136</v>
      </c>
      <c r="I58" s="112">
        <v>30</v>
      </c>
      <c r="J58" s="111">
        <v>1097</v>
      </c>
      <c r="K58" s="112">
        <v>22</v>
      </c>
      <c r="L58" s="111">
        <v>1137</v>
      </c>
      <c r="M58" s="112">
        <v>26</v>
      </c>
      <c r="N58" s="111">
        <v>1227</v>
      </c>
      <c r="O58" s="112">
        <v>39</v>
      </c>
      <c r="P58" s="111">
        <v>1198</v>
      </c>
      <c r="Q58" s="112">
        <v>38</v>
      </c>
      <c r="R58" s="111">
        <v>1314</v>
      </c>
      <c r="S58" s="112">
        <v>56</v>
      </c>
      <c r="T58" s="111">
        <v>1513</v>
      </c>
      <c r="U58" s="112">
        <v>34</v>
      </c>
    </row>
    <row r="59" spans="1:21" s="13" customFormat="1" ht="12.75" customHeight="1">
      <c r="A59" s="40" t="s">
        <v>9</v>
      </c>
      <c r="B59" s="111">
        <v>1428</v>
      </c>
      <c r="C59" s="112">
        <v>17</v>
      </c>
      <c r="D59" s="111">
        <v>1396</v>
      </c>
      <c r="E59" s="112">
        <v>63</v>
      </c>
      <c r="F59" s="111">
        <v>1352</v>
      </c>
      <c r="G59" s="112">
        <v>55</v>
      </c>
      <c r="H59" s="111">
        <v>1341</v>
      </c>
      <c r="I59" s="112">
        <v>51</v>
      </c>
      <c r="J59" s="111">
        <v>1312</v>
      </c>
      <c r="K59" s="112">
        <v>36</v>
      </c>
      <c r="L59" s="111">
        <v>1307</v>
      </c>
      <c r="M59" s="112">
        <v>40</v>
      </c>
      <c r="N59" s="111">
        <v>1453</v>
      </c>
      <c r="O59" s="112">
        <v>38</v>
      </c>
      <c r="P59" s="111">
        <v>1486</v>
      </c>
      <c r="Q59" s="112">
        <v>49</v>
      </c>
      <c r="R59" s="111">
        <v>1627</v>
      </c>
      <c r="S59" s="112">
        <v>62</v>
      </c>
      <c r="T59" s="111">
        <v>1798</v>
      </c>
      <c r="U59" s="112">
        <v>52</v>
      </c>
    </row>
    <row r="60" spans="1:21" s="13" customFormat="1" ht="12.75" customHeight="1">
      <c r="A60" s="14" t="s">
        <v>10</v>
      </c>
      <c r="B60" s="111">
        <v>1767</v>
      </c>
      <c r="C60" s="112">
        <v>55</v>
      </c>
      <c r="D60" s="113">
        <v>1524</v>
      </c>
      <c r="E60" s="114">
        <v>116</v>
      </c>
      <c r="F60" s="111">
        <v>1648</v>
      </c>
      <c r="G60" s="112">
        <v>137</v>
      </c>
      <c r="H60" s="111">
        <v>1606</v>
      </c>
      <c r="I60" s="112">
        <v>117</v>
      </c>
      <c r="J60" s="111">
        <v>1665</v>
      </c>
      <c r="K60" s="112">
        <v>157</v>
      </c>
      <c r="L60" s="113">
        <v>1721</v>
      </c>
      <c r="M60" s="114">
        <v>134</v>
      </c>
      <c r="N60" s="111">
        <v>1953</v>
      </c>
      <c r="O60" s="112">
        <v>174</v>
      </c>
      <c r="P60" s="113">
        <v>1910</v>
      </c>
      <c r="Q60" s="114">
        <v>171</v>
      </c>
      <c r="R60" s="113">
        <v>1975</v>
      </c>
      <c r="S60" s="114">
        <v>224</v>
      </c>
      <c r="T60" s="113">
        <v>2212</v>
      </c>
      <c r="U60" s="114">
        <v>177</v>
      </c>
    </row>
    <row r="61" spans="1:21" s="13" customFormat="1" ht="12.75" customHeight="1">
      <c r="A61" s="32" t="s">
        <v>11</v>
      </c>
      <c r="B61" s="107">
        <v>2132</v>
      </c>
      <c r="C61" s="108">
        <v>151</v>
      </c>
      <c r="D61" s="109">
        <v>1972</v>
      </c>
      <c r="E61" s="110">
        <v>442</v>
      </c>
      <c r="F61" s="109">
        <v>1621</v>
      </c>
      <c r="G61" s="110">
        <v>267</v>
      </c>
      <c r="H61" s="109">
        <v>2260</v>
      </c>
      <c r="I61" s="110">
        <v>260</v>
      </c>
      <c r="J61" s="109">
        <v>2197</v>
      </c>
      <c r="K61" s="110">
        <v>350</v>
      </c>
      <c r="L61" s="109">
        <v>2145</v>
      </c>
      <c r="M61" s="110">
        <v>576</v>
      </c>
      <c r="N61" s="109">
        <v>2279</v>
      </c>
      <c r="O61" s="110">
        <v>461</v>
      </c>
      <c r="P61" s="109">
        <v>2249</v>
      </c>
      <c r="Q61" s="110">
        <v>273</v>
      </c>
      <c r="R61" s="117" t="str">
        <f>"X   "</f>
        <v xml:space="preserve">X   </v>
      </c>
      <c r="S61" s="118" t="str">
        <f>"*   "</f>
        <v xml:space="preserve">*   </v>
      </c>
      <c r="T61" s="117" t="str">
        <f>"X   "</f>
        <v xml:space="preserve">X   </v>
      </c>
      <c r="U61" s="118" t="str">
        <f>"*   "</f>
        <v xml:space="preserve">*   </v>
      </c>
    </row>
    <row r="62" spans="1:21" s="48" customFormat="1" ht="12.75" customHeight="1">
      <c r="A62" s="54" t="s">
        <v>59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s="48" customFormat="1" ht="12.75" customHeight="1">
      <c r="A63" s="54" t="s">
        <v>60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s="48" customFormat="1" ht="12.75" customHeight="1">
      <c r="A64" s="45" t="s">
        <v>33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s="48" customFormat="1" ht="12.75" customHeight="1">
      <c r="A65" s="46" t="s">
        <v>34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s="48" customFormat="1" ht="12.75" customHeight="1">
      <c r="A66" s="53" t="s">
        <v>56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s="48" customFormat="1" ht="12.75" customHeight="1">
      <c r="A67" s="46" t="s">
        <v>38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s="48" customFormat="1" ht="12.75" customHeight="1">
      <c r="A68" s="46" t="s">
        <v>22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s="48" customFormat="1" ht="12.75" customHeight="1">
      <c r="A69" s="46" t="s">
        <v>21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s="48" customFormat="1" ht="12.75" customHeight="1">
      <c r="A70" s="47" t="s">
        <v>35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s="48" customFormat="1" ht="12.75" customHeight="1">
      <c r="A71" s="47" t="s">
        <v>64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ht="12.75" customHeight="1">
      <c r="A72" s="4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2.75" customHeight="1">
      <c r="A73" s="47" t="s">
        <v>37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2.75" customHeight="1">
      <c r="A75" s="16"/>
    </row>
    <row r="76" spans="1:21" ht="12.75" customHeight="1">
      <c r="A76" s="16"/>
    </row>
    <row r="79" spans="1:21" ht="12.75" customHeight="1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</sheetData>
  <conditionalFormatting sqref="D79:S79">
    <cfRule type="cellIs" dxfId="19" priority="2" stopIfTrue="1" operator="greaterThan">
      <formula>0</formula>
    </cfRule>
  </conditionalFormatting>
  <conditionalFormatting sqref="T79:U79">
    <cfRule type="cellIs" dxfId="18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79"/>
  <sheetViews>
    <sheetView showGridLines="0" zoomScaleNormal="100" workbookViewId="0"/>
  </sheetViews>
  <sheetFormatPr baseColWidth="10" defaultColWidth="11" defaultRowHeight="12.75" customHeight="1"/>
  <cols>
    <col min="1" max="1" width="14.875" style="11" customWidth="1"/>
    <col min="2" max="21" width="8.25" style="11" customWidth="1"/>
    <col min="22" max="16384" width="11" style="1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2020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61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39" t="s">
        <v>16</v>
      </c>
      <c r="B6" s="101">
        <v>1373</v>
      </c>
      <c r="C6" s="102">
        <v>3</v>
      </c>
      <c r="D6" s="101">
        <v>1336</v>
      </c>
      <c r="E6" s="102">
        <v>9</v>
      </c>
      <c r="F6" s="101">
        <v>1335</v>
      </c>
      <c r="G6" s="102">
        <v>11</v>
      </c>
      <c r="H6" s="101">
        <v>1204</v>
      </c>
      <c r="I6" s="102">
        <v>7</v>
      </c>
      <c r="J6" s="101">
        <v>1188</v>
      </c>
      <c r="K6" s="102">
        <v>6</v>
      </c>
      <c r="L6" s="101">
        <v>1276</v>
      </c>
      <c r="M6" s="102">
        <v>8</v>
      </c>
      <c r="N6" s="101">
        <v>1397</v>
      </c>
      <c r="O6" s="102">
        <v>9</v>
      </c>
      <c r="P6" s="101">
        <v>1449</v>
      </c>
      <c r="Q6" s="102">
        <v>10</v>
      </c>
      <c r="R6" s="101">
        <v>1758</v>
      </c>
      <c r="S6" s="102">
        <v>13</v>
      </c>
      <c r="T6" s="101">
        <v>1724</v>
      </c>
      <c r="U6" s="102">
        <v>9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s="13" customFormat="1" ht="12.75" customHeight="1">
      <c r="A7" s="40" t="s">
        <v>6</v>
      </c>
      <c r="B7" s="103">
        <v>819</v>
      </c>
      <c r="C7" s="104">
        <v>8</v>
      </c>
      <c r="D7" s="103">
        <v>816</v>
      </c>
      <c r="E7" s="104">
        <v>21</v>
      </c>
      <c r="F7" s="103">
        <v>860</v>
      </c>
      <c r="G7" s="104">
        <v>34</v>
      </c>
      <c r="H7" s="103">
        <v>832</v>
      </c>
      <c r="I7" s="104">
        <v>21</v>
      </c>
      <c r="J7" s="103">
        <v>774</v>
      </c>
      <c r="K7" s="104">
        <v>14</v>
      </c>
      <c r="L7" s="103">
        <v>786</v>
      </c>
      <c r="M7" s="104">
        <v>16</v>
      </c>
      <c r="N7" s="103">
        <v>808</v>
      </c>
      <c r="O7" s="104">
        <v>25</v>
      </c>
      <c r="P7" s="103">
        <v>801</v>
      </c>
      <c r="Q7" s="104">
        <v>29</v>
      </c>
      <c r="R7" s="103">
        <v>926</v>
      </c>
      <c r="S7" s="104">
        <v>66</v>
      </c>
      <c r="T7" s="103">
        <v>1018</v>
      </c>
      <c r="U7" s="104">
        <v>36</v>
      </c>
    </row>
    <row r="8" spans="1:35" s="13" customFormat="1" ht="12.75" customHeight="1">
      <c r="A8" s="40" t="s">
        <v>7</v>
      </c>
      <c r="B8" s="103">
        <v>1111</v>
      </c>
      <c r="C8" s="104">
        <v>5</v>
      </c>
      <c r="D8" s="103">
        <v>1088</v>
      </c>
      <c r="E8" s="104">
        <v>15</v>
      </c>
      <c r="F8" s="103">
        <v>1117</v>
      </c>
      <c r="G8" s="104">
        <v>17</v>
      </c>
      <c r="H8" s="103">
        <v>1048</v>
      </c>
      <c r="I8" s="104">
        <v>13</v>
      </c>
      <c r="J8" s="103">
        <v>1011</v>
      </c>
      <c r="K8" s="104">
        <v>11</v>
      </c>
      <c r="L8" s="103">
        <v>1054</v>
      </c>
      <c r="M8" s="104">
        <v>14</v>
      </c>
      <c r="N8" s="103">
        <v>1068</v>
      </c>
      <c r="O8" s="104">
        <v>15</v>
      </c>
      <c r="P8" s="103">
        <v>1084</v>
      </c>
      <c r="Q8" s="104">
        <v>15</v>
      </c>
      <c r="R8" s="103">
        <v>1237</v>
      </c>
      <c r="S8" s="104">
        <v>24</v>
      </c>
      <c r="T8" s="103">
        <v>1356</v>
      </c>
      <c r="U8" s="104">
        <v>14</v>
      </c>
    </row>
    <row r="9" spans="1:35" ht="12.75" customHeight="1">
      <c r="A9" s="40" t="s">
        <v>8</v>
      </c>
      <c r="B9" s="103">
        <v>1327</v>
      </c>
      <c r="C9" s="104">
        <v>4</v>
      </c>
      <c r="D9" s="103">
        <v>1300</v>
      </c>
      <c r="E9" s="104">
        <v>13</v>
      </c>
      <c r="F9" s="103">
        <v>1299</v>
      </c>
      <c r="G9" s="104">
        <v>15</v>
      </c>
      <c r="H9" s="103">
        <v>1167</v>
      </c>
      <c r="I9" s="104">
        <v>9</v>
      </c>
      <c r="J9" s="103">
        <v>1181</v>
      </c>
      <c r="K9" s="104">
        <v>8</v>
      </c>
      <c r="L9" s="103">
        <v>1262</v>
      </c>
      <c r="M9" s="104">
        <v>10</v>
      </c>
      <c r="N9" s="103">
        <v>1354</v>
      </c>
      <c r="O9" s="104">
        <v>12</v>
      </c>
      <c r="P9" s="103">
        <v>1370</v>
      </c>
      <c r="Q9" s="104">
        <v>14</v>
      </c>
      <c r="R9" s="103">
        <v>1591</v>
      </c>
      <c r="S9" s="104">
        <v>17</v>
      </c>
      <c r="T9" s="103">
        <v>1697</v>
      </c>
      <c r="U9" s="104">
        <v>12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s="12" customFormat="1" ht="12.75" customHeight="1">
      <c r="A10" s="40" t="s">
        <v>9</v>
      </c>
      <c r="B10" s="103">
        <v>1578</v>
      </c>
      <c r="C10" s="104">
        <v>5</v>
      </c>
      <c r="D10" s="103">
        <v>1554</v>
      </c>
      <c r="E10" s="104">
        <v>17</v>
      </c>
      <c r="F10" s="103">
        <v>1541</v>
      </c>
      <c r="G10" s="104">
        <v>22</v>
      </c>
      <c r="H10" s="103">
        <v>1370</v>
      </c>
      <c r="I10" s="104">
        <v>14</v>
      </c>
      <c r="J10" s="103">
        <v>1345</v>
      </c>
      <c r="K10" s="104">
        <v>10</v>
      </c>
      <c r="L10" s="103">
        <v>1447</v>
      </c>
      <c r="M10" s="104">
        <v>12</v>
      </c>
      <c r="N10" s="103">
        <v>1558</v>
      </c>
      <c r="O10" s="104">
        <v>12</v>
      </c>
      <c r="P10" s="103">
        <v>1624</v>
      </c>
      <c r="Q10" s="104">
        <v>13</v>
      </c>
      <c r="R10" s="103">
        <v>1909</v>
      </c>
      <c r="S10" s="104">
        <v>16</v>
      </c>
      <c r="T10" s="103">
        <v>2005</v>
      </c>
      <c r="U10" s="104">
        <v>15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12" customFormat="1" ht="12.75" customHeight="1">
      <c r="A11" s="40" t="s">
        <v>10</v>
      </c>
      <c r="B11" s="103">
        <v>1928</v>
      </c>
      <c r="C11" s="104">
        <v>12</v>
      </c>
      <c r="D11" s="103">
        <v>1809</v>
      </c>
      <c r="E11" s="104">
        <v>32</v>
      </c>
      <c r="F11" s="103">
        <v>1900</v>
      </c>
      <c r="G11" s="104">
        <v>47</v>
      </c>
      <c r="H11" s="103">
        <v>1749</v>
      </c>
      <c r="I11" s="104">
        <v>40</v>
      </c>
      <c r="J11" s="103">
        <v>1709</v>
      </c>
      <c r="K11" s="104">
        <v>33</v>
      </c>
      <c r="L11" s="103">
        <v>1796</v>
      </c>
      <c r="M11" s="104">
        <v>30</v>
      </c>
      <c r="N11" s="103">
        <v>1931</v>
      </c>
      <c r="O11" s="104">
        <v>34</v>
      </c>
      <c r="P11" s="103">
        <v>1953</v>
      </c>
      <c r="Q11" s="104">
        <v>33</v>
      </c>
      <c r="R11" s="103">
        <v>2202</v>
      </c>
      <c r="S11" s="104">
        <v>35</v>
      </c>
      <c r="T11" s="103">
        <v>2362</v>
      </c>
      <c r="U11" s="104">
        <v>40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12" customFormat="1" ht="12.75" customHeight="1">
      <c r="A12" s="40" t="s">
        <v>11</v>
      </c>
      <c r="B12" s="103">
        <v>2429</v>
      </c>
      <c r="C12" s="104">
        <v>42</v>
      </c>
      <c r="D12" s="103">
        <v>2229</v>
      </c>
      <c r="E12" s="104">
        <v>70</v>
      </c>
      <c r="F12" s="103">
        <v>2450</v>
      </c>
      <c r="G12" s="104">
        <v>110</v>
      </c>
      <c r="H12" s="103">
        <v>2390</v>
      </c>
      <c r="I12" s="104">
        <v>145</v>
      </c>
      <c r="J12" s="103">
        <v>2449</v>
      </c>
      <c r="K12" s="104">
        <v>200</v>
      </c>
      <c r="L12" s="103">
        <v>2417</v>
      </c>
      <c r="M12" s="104">
        <v>111</v>
      </c>
      <c r="N12" s="103">
        <v>2424</v>
      </c>
      <c r="O12" s="104">
        <v>100</v>
      </c>
      <c r="P12" s="103">
        <v>2372</v>
      </c>
      <c r="Q12" s="104">
        <v>118</v>
      </c>
      <c r="R12" s="103">
        <v>2663</v>
      </c>
      <c r="S12" s="104">
        <v>151</v>
      </c>
      <c r="T12" s="103">
        <v>2934</v>
      </c>
      <c r="U12" s="104">
        <v>206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s="15" customFormat="1" ht="12.75" customHeight="1">
      <c r="A13" s="41" t="s">
        <v>12</v>
      </c>
      <c r="B13" s="103">
        <v>1378</v>
      </c>
      <c r="C13" s="104">
        <v>6</v>
      </c>
      <c r="D13" s="103">
        <v>1400</v>
      </c>
      <c r="E13" s="104">
        <v>17</v>
      </c>
      <c r="F13" s="103">
        <v>1356</v>
      </c>
      <c r="G13" s="104">
        <v>21</v>
      </c>
      <c r="H13" s="103">
        <v>1218</v>
      </c>
      <c r="I13" s="104">
        <v>14</v>
      </c>
      <c r="J13" s="103">
        <v>1198</v>
      </c>
      <c r="K13" s="104">
        <v>12</v>
      </c>
      <c r="L13" s="103">
        <v>1300</v>
      </c>
      <c r="M13" s="104">
        <v>16</v>
      </c>
      <c r="N13" s="103">
        <v>1438</v>
      </c>
      <c r="O13" s="104">
        <v>19</v>
      </c>
      <c r="P13" s="103">
        <v>1474</v>
      </c>
      <c r="Q13" s="104">
        <v>21</v>
      </c>
      <c r="R13" s="103">
        <v>1757</v>
      </c>
      <c r="S13" s="104">
        <v>29</v>
      </c>
      <c r="T13" s="103">
        <v>1638</v>
      </c>
      <c r="U13" s="104">
        <v>20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13" customFormat="1" ht="12.75" customHeight="1">
      <c r="A14" s="40" t="s">
        <v>6</v>
      </c>
      <c r="B14" s="103">
        <v>837</v>
      </c>
      <c r="C14" s="104">
        <v>12</v>
      </c>
      <c r="D14" s="103">
        <v>874</v>
      </c>
      <c r="E14" s="104">
        <v>31</v>
      </c>
      <c r="F14" s="103">
        <v>881</v>
      </c>
      <c r="G14" s="104">
        <v>38</v>
      </c>
      <c r="H14" s="103">
        <v>841</v>
      </c>
      <c r="I14" s="104">
        <v>29</v>
      </c>
      <c r="J14" s="103">
        <v>789</v>
      </c>
      <c r="K14" s="104">
        <v>24</v>
      </c>
      <c r="L14" s="103">
        <v>774</v>
      </c>
      <c r="M14" s="104">
        <v>26</v>
      </c>
      <c r="N14" s="103">
        <v>824</v>
      </c>
      <c r="O14" s="104">
        <v>38</v>
      </c>
      <c r="P14" s="103">
        <v>832</v>
      </c>
      <c r="Q14" s="104">
        <v>54</v>
      </c>
      <c r="R14" s="105">
        <v>908</v>
      </c>
      <c r="S14" s="106">
        <v>86</v>
      </c>
      <c r="T14" s="103">
        <v>988</v>
      </c>
      <c r="U14" s="104">
        <v>46</v>
      </c>
    </row>
    <row r="15" spans="1:35" s="13" customFormat="1" ht="12.75" customHeight="1">
      <c r="A15" s="40" t="s">
        <v>7</v>
      </c>
      <c r="B15" s="103">
        <v>1105</v>
      </c>
      <c r="C15" s="104">
        <v>9</v>
      </c>
      <c r="D15" s="103">
        <v>1118</v>
      </c>
      <c r="E15" s="104">
        <v>25</v>
      </c>
      <c r="F15" s="103">
        <v>1149</v>
      </c>
      <c r="G15" s="104">
        <v>29</v>
      </c>
      <c r="H15" s="103">
        <v>1069</v>
      </c>
      <c r="I15" s="104">
        <v>20</v>
      </c>
      <c r="J15" s="103">
        <v>1026</v>
      </c>
      <c r="K15" s="104">
        <v>19</v>
      </c>
      <c r="L15" s="103">
        <v>1069</v>
      </c>
      <c r="M15" s="104">
        <v>28</v>
      </c>
      <c r="N15" s="103">
        <v>1078</v>
      </c>
      <c r="O15" s="104">
        <v>25</v>
      </c>
      <c r="P15" s="103">
        <v>1081</v>
      </c>
      <c r="Q15" s="104">
        <v>32</v>
      </c>
      <c r="R15" s="103">
        <v>1182</v>
      </c>
      <c r="S15" s="104">
        <v>51</v>
      </c>
      <c r="T15" s="103">
        <v>1262</v>
      </c>
      <c r="U15" s="104">
        <v>24</v>
      </c>
    </row>
    <row r="16" spans="1:35" ht="12.75" customHeight="1">
      <c r="A16" s="40" t="s">
        <v>8</v>
      </c>
      <c r="B16" s="103">
        <v>1351</v>
      </c>
      <c r="C16" s="104">
        <v>8</v>
      </c>
      <c r="D16" s="103">
        <v>1380</v>
      </c>
      <c r="E16" s="104">
        <v>24</v>
      </c>
      <c r="F16" s="103">
        <v>1372</v>
      </c>
      <c r="G16" s="104">
        <v>28</v>
      </c>
      <c r="H16" s="103">
        <v>1216</v>
      </c>
      <c r="I16" s="104">
        <v>20</v>
      </c>
      <c r="J16" s="103">
        <v>1192</v>
      </c>
      <c r="K16" s="104">
        <v>16</v>
      </c>
      <c r="L16" s="103">
        <v>1295</v>
      </c>
      <c r="M16" s="104">
        <v>22</v>
      </c>
      <c r="N16" s="103">
        <v>1402</v>
      </c>
      <c r="O16" s="104">
        <v>22</v>
      </c>
      <c r="P16" s="103">
        <v>1406</v>
      </c>
      <c r="Q16" s="104">
        <v>30</v>
      </c>
      <c r="R16" s="103">
        <v>1564</v>
      </c>
      <c r="S16" s="104">
        <v>37</v>
      </c>
      <c r="T16" s="103">
        <v>1629</v>
      </c>
      <c r="U16" s="104">
        <v>26</v>
      </c>
    </row>
    <row r="17" spans="1:21" s="12" customFormat="1" ht="12.75" customHeight="1">
      <c r="A17" s="40" t="s">
        <v>9</v>
      </c>
      <c r="B17" s="103">
        <v>1631</v>
      </c>
      <c r="C17" s="104">
        <v>11</v>
      </c>
      <c r="D17" s="103">
        <v>1705</v>
      </c>
      <c r="E17" s="104">
        <v>34</v>
      </c>
      <c r="F17" s="103">
        <v>1665</v>
      </c>
      <c r="G17" s="104">
        <v>53</v>
      </c>
      <c r="H17" s="103">
        <v>1478</v>
      </c>
      <c r="I17" s="104">
        <v>36</v>
      </c>
      <c r="J17" s="103">
        <v>1401</v>
      </c>
      <c r="K17" s="104">
        <v>24</v>
      </c>
      <c r="L17" s="103">
        <v>1482</v>
      </c>
      <c r="M17" s="104">
        <v>25</v>
      </c>
      <c r="N17" s="103">
        <v>1649</v>
      </c>
      <c r="O17" s="104">
        <v>31</v>
      </c>
      <c r="P17" s="103">
        <v>1678</v>
      </c>
      <c r="Q17" s="104">
        <v>35</v>
      </c>
      <c r="R17" s="103">
        <v>1859</v>
      </c>
      <c r="S17" s="104">
        <v>35</v>
      </c>
      <c r="T17" s="103">
        <v>1965</v>
      </c>
      <c r="U17" s="104">
        <v>37</v>
      </c>
    </row>
    <row r="18" spans="1:21" s="12" customFormat="1" ht="12.75" customHeight="1">
      <c r="A18" s="40" t="s">
        <v>10</v>
      </c>
      <c r="B18" s="103">
        <v>1952</v>
      </c>
      <c r="C18" s="104">
        <v>24</v>
      </c>
      <c r="D18" s="103">
        <v>1976</v>
      </c>
      <c r="E18" s="104">
        <v>65</v>
      </c>
      <c r="F18" s="103">
        <v>2104</v>
      </c>
      <c r="G18" s="104">
        <v>115</v>
      </c>
      <c r="H18" s="103">
        <v>1789</v>
      </c>
      <c r="I18" s="104">
        <v>80</v>
      </c>
      <c r="J18" s="103">
        <v>1729</v>
      </c>
      <c r="K18" s="104">
        <v>59</v>
      </c>
      <c r="L18" s="103">
        <v>1803</v>
      </c>
      <c r="M18" s="104">
        <v>57</v>
      </c>
      <c r="N18" s="103">
        <v>2081</v>
      </c>
      <c r="O18" s="104">
        <v>78</v>
      </c>
      <c r="P18" s="103">
        <v>1892</v>
      </c>
      <c r="Q18" s="104">
        <v>61</v>
      </c>
      <c r="R18" s="103">
        <v>2104</v>
      </c>
      <c r="S18" s="104">
        <v>66</v>
      </c>
      <c r="T18" s="103">
        <v>2219</v>
      </c>
      <c r="U18" s="104">
        <v>72</v>
      </c>
    </row>
    <row r="19" spans="1:21" s="12" customFormat="1" ht="12.75" customHeight="1">
      <c r="A19" s="40" t="s">
        <v>11</v>
      </c>
      <c r="B19" s="103">
        <v>2705</v>
      </c>
      <c r="C19" s="104">
        <v>83</v>
      </c>
      <c r="D19" s="103">
        <v>2699</v>
      </c>
      <c r="E19" s="104">
        <v>155</v>
      </c>
      <c r="F19" s="103">
        <v>2796</v>
      </c>
      <c r="G19" s="104">
        <v>233</v>
      </c>
      <c r="H19" s="103">
        <v>2551</v>
      </c>
      <c r="I19" s="104">
        <v>296</v>
      </c>
      <c r="J19" s="103">
        <v>2537</v>
      </c>
      <c r="K19" s="104">
        <v>190</v>
      </c>
      <c r="L19" s="103">
        <v>2647</v>
      </c>
      <c r="M19" s="104">
        <v>240</v>
      </c>
      <c r="N19" s="103">
        <v>2793</v>
      </c>
      <c r="O19" s="104">
        <v>226</v>
      </c>
      <c r="P19" s="103">
        <v>2409</v>
      </c>
      <c r="Q19" s="104">
        <v>221</v>
      </c>
      <c r="R19" s="103">
        <v>2774</v>
      </c>
      <c r="S19" s="104">
        <v>303</v>
      </c>
      <c r="T19" s="103">
        <v>3182</v>
      </c>
      <c r="U19" s="104">
        <v>368</v>
      </c>
    </row>
    <row r="20" spans="1:21" s="15" customFormat="1" ht="12.75" customHeight="1">
      <c r="A20" s="41" t="s">
        <v>2</v>
      </c>
      <c r="B20" s="103">
        <v>1198</v>
      </c>
      <c r="C20" s="104">
        <v>5</v>
      </c>
      <c r="D20" s="103">
        <v>1153</v>
      </c>
      <c r="E20" s="104">
        <v>14</v>
      </c>
      <c r="F20" s="103">
        <v>1185</v>
      </c>
      <c r="G20" s="104">
        <v>17</v>
      </c>
      <c r="H20" s="103">
        <v>1090</v>
      </c>
      <c r="I20" s="104">
        <v>13</v>
      </c>
      <c r="J20" s="103">
        <v>1062</v>
      </c>
      <c r="K20" s="104">
        <v>13</v>
      </c>
      <c r="L20" s="103">
        <v>1136</v>
      </c>
      <c r="M20" s="104">
        <v>15</v>
      </c>
      <c r="N20" s="103">
        <v>1230</v>
      </c>
      <c r="O20" s="104">
        <v>18</v>
      </c>
      <c r="P20" s="103">
        <v>1251</v>
      </c>
      <c r="Q20" s="104">
        <v>19</v>
      </c>
      <c r="R20" s="103">
        <v>1545</v>
      </c>
      <c r="S20" s="104">
        <v>27</v>
      </c>
      <c r="T20" s="103">
        <v>1535</v>
      </c>
      <c r="U20" s="104">
        <v>19</v>
      </c>
    </row>
    <row r="21" spans="1:21" s="13" customFormat="1" ht="12.75" customHeight="1">
      <c r="A21" s="40" t="s">
        <v>6</v>
      </c>
      <c r="B21" s="103">
        <v>711</v>
      </c>
      <c r="C21" s="104">
        <v>14</v>
      </c>
      <c r="D21" s="103">
        <v>704</v>
      </c>
      <c r="E21" s="104">
        <v>32</v>
      </c>
      <c r="F21" s="103">
        <v>749</v>
      </c>
      <c r="G21" s="104">
        <v>50</v>
      </c>
      <c r="H21" s="103">
        <v>712</v>
      </c>
      <c r="I21" s="104">
        <v>38</v>
      </c>
      <c r="J21" s="103">
        <v>672</v>
      </c>
      <c r="K21" s="104">
        <v>28</v>
      </c>
      <c r="L21" s="103">
        <v>679</v>
      </c>
      <c r="M21" s="104">
        <v>32</v>
      </c>
      <c r="N21" s="103">
        <v>723</v>
      </c>
      <c r="O21" s="104">
        <v>47</v>
      </c>
      <c r="P21" s="103">
        <v>709</v>
      </c>
      <c r="Q21" s="104">
        <v>46</v>
      </c>
      <c r="R21" s="105">
        <v>718</v>
      </c>
      <c r="S21" s="106">
        <v>65</v>
      </c>
      <c r="T21" s="105">
        <v>903</v>
      </c>
      <c r="U21" s="106">
        <v>94</v>
      </c>
    </row>
    <row r="22" spans="1:21" s="13" customFormat="1" ht="12.75" customHeight="1">
      <c r="A22" s="40" t="s">
        <v>7</v>
      </c>
      <c r="B22" s="103">
        <v>968</v>
      </c>
      <c r="C22" s="104">
        <v>9</v>
      </c>
      <c r="D22" s="103">
        <v>935</v>
      </c>
      <c r="E22" s="104">
        <v>23</v>
      </c>
      <c r="F22" s="103">
        <v>977</v>
      </c>
      <c r="G22" s="104">
        <v>26</v>
      </c>
      <c r="H22" s="103">
        <v>916</v>
      </c>
      <c r="I22" s="104">
        <v>24</v>
      </c>
      <c r="J22" s="103">
        <v>899</v>
      </c>
      <c r="K22" s="104">
        <v>22</v>
      </c>
      <c r="L22" s="103">
        <v>926</v>
      </c>
      <c r="M22" s="104">
        <v>26</v>
      </c>
      <c r="N22" s="103">
        <v>933</v>
      </c>
      <c r="O22" s="104">
        <v>27</v>
      </c>
      <c r="P22" s="103">
        <v>965</v>
      </c>
      <c r="Q22" s="104">
        <v>30</v>
      </c>
      <c r="R22" s="103">
        <v>1106</v>
      </c>
      <c r="S22" s="104">
        <v>52</v>
      </c>
      <c r="T22" s="103">
        <v>1207</v>
      </c>
      <c r="U22" s="104">
        <v>26</v>
      </c>
    </row>
    <row r="23" spans="1:21" ht="12.75" customHeight="1">
      <c r="A23" s="40" t="s">
        <v>8</v>
      </c>
      <c r="B23" s="103">
        <v>1151</v>
      </c>
      <c r="C23" s="104">
        <v>7</v>
      </c>
      <c r="D23" s="103">
        <v>1105</v>
      </c>
      <c r="E23" s="104">
        <v>18</v>
      </c>
      <c r="F23" s="103">
        <v>1152</v>
      </c>
      <c r="G23" s="104">
        <v>21</v>
      </c>
      <c r="H23" s="103">
        <v>1056</v>
      </c>
      <c r="I23" s="104">
        <v>15</v>
      </c>
      <c r="J23" s="103">
        <v>1050</v>
      </c>
      <c r="K23" s="104">
        <v>14</v>
      </c>
      <c r="L23" s="103">
        <v>1108</v>
      </c>
      <c r="M23" s="104">
        <v>18</v>
      </c>
      <c r="N23" s="103">
        <v>1191</v>
      </c>
      <c r="O23" s="104">
        <v>23</v>
      </c>
      <c r="P23" s="103">
        <v>1180</v>
      </c>
      <c r="Q23" s="104">
        <v>25</v>
      </c>
      <c r="R23" s="103">
        <v>1440</v>
      </c>
      <c r="S23" s="104">
        <v>29</v>
      </c>
      <c r="T23" s="103">
        <v>1501</v>
      </c>
      <c r="U23" s="104">
        <v>21</v>
      </c>
    </row>
    <row r="24" spans="1:21" s="12" customFormat="1" ht="12.75" customHeight="1">
      <c r="A24" s="40" t="s">
        <v>9</v>
      </c>
      <c r="B24" s="103">
        <v>1386</v>
      </c>
      <c r="C24" s="104">
        <v>9</v>
      </c>
      <c r="D24" s="103">
        <v>1341</v>
      </c>
      <c r="E24" s="104">
        <v>24</v>
      </c>
      <c r="F24" s="103">
        <v>1415</v>
      </c>
      <c r="G24" s="104">
        <v>34</v>
      </c>
      <c r="H24" s="103">
        <v>1248</v>
      </c>
      <c r="I24" s="104">
        <v>26</v>
      </c>
      <c r="J24" s="103">
        <v>1189</v>
      </c>
      <c r="K24" s="104">
        <v>18</v>
      </c>
      <c r="L24" s="103">
        <v>1294</v>
      </c>
      <c r="M24" s="104">
        <v>21</v>
      </c>
      <c r="N24" s="103">
        <v>1390</v>
      </c>
      <c r="O24" s="104">
        <v>22</v>
      </c>
      <c r="P24" s="103">
        <v>1435</v>
      </c>
      <c r="Q24" s="104">
        <v>24</v>
      </c>
      <c r="R24" s="103">
        <v>1696</v>
      </c>
      <c r="S24" s="104">
        <v>29</v>
      </c>
      <c r="T24" s="103">
        <v>1783</v>
      </c>
      <c r="U24" s="104">
        <v>27</v>
      </c>
    </row>
    <row r="25" spans="1:21" s="12" customFormat="1" ht="12.75" customHeight="1">
      <c r="A25" s="40" t="s">
        <v>10</v>
      </c>
      <c r="B25" s="103">
        <v>1694</v>
      </c>
      <c r="C25" s="104">
        <v>23</v>
      </c>
      <c r="D25" s="103">
        <v>1600</v>
      </c>
      <c r="E25" s="104">
        <v>49</v>
      </c>
      <c r="F25" s="103">
        <v>1681</v>
      </c>
      <c r="G25" s="104">
        <v>72</v>
      </c>
      <c r="H25" s="103">
        <v>1661</v>
      </c>
      <c r="I25" s="104">
        <v>71</v>
      </c>
      <c r="J25" s="103">
        <v>1540</v>
      </c>
      <c r="K25" s="104">
        <v>63</v>
      </c>
      <c r="L25" s="103">
        <v>1580</v>
      </c>
      <c r="M25" s="104">
        <v>52</v>
      </c>
      <c r="N25" s="103">
        <v>1675</v>
      </c>
      <c r="O25" s="104">
        <v>62</v>
      </c>
      <c r="P25" s="103">
        <v>1737</v>
      </c>
      <c r="Q25" s="104">
        <v>60</v>
      </c>
      <c r="R25" s="103">
        <v>1977</v>
      </c>
      <c r="S25" s="104">
        <v>83</v>
      </c>
      <c r="T25" s="103">
        <v>2101</v>
      </c>
      <c r="U25" s="104">
        <v>81</v>
      </c>
    </row>
    <row r="26" spans="1:21" s="12" customFormat="1" ht="12.75" customHeight="1">
      <c r="A26" s="40" t="s">
        <v>11</v>
      </c>
      <c r="B26" s="103">
        <v>2039</v>
      </c>
      <c r="C26" s="104">
        <v>105</v>
      </c>
      <c r="D26" s="103">
        <v>2000</v>
      </c>
      <c r="E26" s="104">
        <v>122</v>
      </c>
      <c r="F26" s="103">
        <v>1987</v>
      </c>
      <c r="G26" s="104">
        <v>149</v>
      </c>
      <c r="H26" s="103">
        <v>1961</v>
      </c>
      <c r="I26" s="104">
        <v>154</v>
      </c>
      <c r="J26" s="105">
        <v>2322</v>
      </c>
      <c r="K26" s="106">
        <v>916</v>
      </c>
      <c r="L26" s="105">
        <v>1989</v>
      </c>
      <c r="M26" s="106">
        <v>235</v>
      </c>
      <c r="N26" s="105">
        <v>1951</v>
      </c>
      <c r="O26" s="106">
        <v>187</v>
      </c>
      <c r="P26" s="105">
        <v>1875</v>
      </c>
      <c r="Q26" s="106">
        <v>168</v>
      </c>
      <c r="R26" s="105">
        <v>2299</v>
      </c>
      <c r="S26" s="106">
        <v>273</v>
      </c>
      <c r="T26" s="105">
        <v>2440</v>
      </c>
      <c r="U26" s="106">
        <v>207</v>
      </c>
    </row>
    <row r="27" spans="1:21" s="13" customFormat="1" ht="12.75" customHeight="1">
      <c r="A27" s="41" t="s">
        <v>13</v>
      </c>
      <c r="B27" s="103">
        <v>1379</v>
      </c>
      <c r="C27" s="104">
        <v>7</v>
      </c>
      <c r="D27" s="103">
        <v>1345</v>
      </c>
      <c r="E27" s="104">
        <v>24</v>
      </c>
      <c r="F27" s="103">
        <v>1349</v>
      </c>
      <c r="G27" s="104">
        <v>29</v>
      </c>
      <c r="H27" s="103">
        <v>1204</v>
      </c>
      <c r="I27" s="104">
        <v>19</v>
      </c>
      <c r="J27" s="103">
        <v>1178</v>
      </c>
      <c r="K27" s="104">
        <v>15</v>
      </c>
      <c r="L27" s="103">
        <v>1281</v>
      </c>
      <c r="M27" s="104">
        <v>19</v>
      </c>
      <c r="N27" s="103">
        <v>1439</v>
      </c>
      <c r="O27" s="104">
        <v>23</v>
      </c>
      <c r="P27" s="103">
        <v>1514</v>
      </c>
      <c r="Q27" s="104">
        <v>26</v>
      </c>
      <c r="R27" s="103">
        <v>1762</v>
      </c>
      <c r="S27" s="104">
        <v>28</v>
      </c>
      <c r="T27" s="103">
        <v>1704</v>
      </c>
      <c r="U27" s="104">
        <v>21</v>
      </c>
    </row>
    <row r="28" spans="1:21" s="13" customFormat="1" ht="12.75" customHeight="1">
      <c r="A28" s="40" t="s">
        <v>6</v>
      </c>
      <c r="B28" s="103">
        <v>781</v>
      </c>
      <c r="C28" s="104">
        <v>19</v>
      </c>
      <c r="D28" s="103">
        <v>763</v>
      </c>
      <c r="E28" s="104">
        <v>45</v>
      </c>
      <c r="F28" s="105">
        <v>853</v>
      </c>
      <c r="G28" s="106">
        <v>112</v>
      </c>
      <c r="H28" s="103">
        <v>810</v>
      </c>
      <c r="I28" s="104">
        <v>62</v>
      </c>
      <c r="J28" s="103">
        <v>729</v>
      </c>
      <c r="K28" s="104">
        <v>27</v>
      </c>
      <c r="L28" s="103">
        <v>783</v>
      </c>
      <c r="M28" s="104">
        <v>35</v>
      </c>
      <c r="N28" s="103">
        <v>746</v>
      </c>
      <c r="O28" s="104">
        <v>57</v>
      </c>
      <c r="P28" s="105">
        <v>823</v>
      </c>
      <c r="Q28" s="106">
        <v>79</v>
      </c>
      <c r="R28" s="105">
        <v>999</v>
      </c>
      <c r="S28" s="106">
        <v>164</v>
      </c>
      <c r="T28" s="105">
        <v>958</v>
      </c>
      <c r="U28" s="106">
        <v>109</v>
      </c>
    </row>
    <row r="29" spans="1:21" s="13" customFormat="1" ht="12.75" customHeight="1">
      <c r="A29" s="40" t="s">
        <v>7</v>
      </c>
      <c r="B29" s="103">
        <v>1109</v>
      </c>
      <c r="C29" s="104">
        <v>11</v>
      </c>
      <c r="D29" s="103">
        <v>1098</v>
      </c>
      <c r="E29" s="104">
        <v>34</v>
      </c>
      <c r="F29" s="103">
        <v>1059</v>
      </c>
      <c r="G29" s="104">
        <v>38</v>
      </c>
      <c r="H29" s="103">
        <v>1033</v>
      </c>
      <c r="I29" s="104">
        <v>28</v>
      </c>
      <c r="J29" s="103">
        <v>1005</v>
      </c>
      <c r="K29" s="104">
        <v>23</v>
      </c>
      <c r="L29" s="103">
        <v>1028</v>
      </c>
      <c r="M29" s="104">
        <v>29</v>
      </c>
      <c r="N29" s="103">
        <v>1083</v>
      </c>
      <c r="O29" s="104">
        <v>34</v>
      </c>
      <c r="P29" s="103">
        <v>1138</v>
      </c>
      <c r="Q29" s="104">
        <v>35</v>
      </c>
      <c r="R29" s="103">
        <v>1254</v>
      </c>
      <c r="S29" s="104">
        <v>58</v>
      </c>
      <c r="T29" s="103">
        <v>1342</v>
      </c>
      <c r="U29" s="104">
        <v>26</v>
      </c>
    </row>
    <row r="30" spans="1:21" ht="12.75" customHeight="1">
      <c r="A30" s="40" t="s">
        <v>8</v>
      </c>
      <c r="B30" s="103">
        <v>1333</v>
      </c>
      <c r="C30" s="104">
        <v>9</v>
      </c>
      <c r="D30" s="103">
        <v>1299</v>
      </c>
      <c r="E30" s="104">
        <v>30</v>
      </c>
      <c r="F30" s="103">
        <v>1269</v>
      </c>
      <c r="G30" s="104">
        <v>30</v>
      </c>
      <c r="H30" s="103">
        <v>1150</v>
      </c>
      <c r="I30" s="104">
        <v>20</v>
      </c>
      <c r="J30" s="103">
        <v>1200</v>
      </c>
      <c r="K30" s="104">
        <v>16</v>
      </c>
      <c r="L30" s="103">
        <v>1278</v>
      </c>
      <c r="M30" s="104">
        <v>23</v>
      </c>
      <c r="N30" s="103">
        <v>1388</v>
      </c>
      <c r="O30" s="104">
        <v>28</v>
      </c>
      <c r="P30" s="103">
        <v>1406</v>
      </c>
      <c r="Q30" s="104">
        <v>31</v>
      </c>
      <c r="R30" s="103">
        <v>1611</v>
      </c>
      <c r="S30" s="104">
        <v>36</v>
      </c>
      <c r="T30" s="103">
        <v>1715</v>
      </c>
      <c r="U30" s="104">
        <v>25</v>
      </c>
    </row>
    <row r="31" spans="1:21" s="12" customFormat="1" ht="12.75" customHeight="1">
      <c r="A31" s="40" t="s">
        <v>9</v>
      </c>
      <c r="B31" s="103">
        <v>1600</v>
      </c>
      <c r="C31" s="104">
        <v>12</v>
      </c>
      <c r="D31" s="103">
        <v>1600</v>
      </c>
      <c r="E31" s="104">
        <v>45</v>
      </c>
      <c r="F31" s="103">
        <v>1572</v>
      </c>
      <c r="G31" s="104">
        <v>56</v>
      </c>
      <c r="H31" s="103">
        <v>1402</v>
      </c>
      <c r="I31" s="104">
        <v>36</v>
      </c>
      <c r="J31" s="103">
        <v>1370</v>
      </c>
      <c r="K31" s="104">
        <v>24</v>
      </c>
      <c r="L31" s="103">
        <v>1474</v>
      </c>
      <c r="M31" s="104">
        <v>29</v>
      </c>
      <c r="N31" s="103">
        <v>1576</v>
      </c>
      <c r="O31" s="104">
        <v>28</v>
      </c>
      <c r="P31" s="103">
        <v>1663</v>
      </c>
      <c r="Q31" s="104">
        <v>32</v>
      </c>
      <c r="R31" s="103">
        <v>1891</v>
      </c>
      <c r="S31" s="104">
        <v>33</v>
      </c>
      <c r="T31" s="103">
        <v>1977</v>
      </c>
      <c r="U31" s="104">
        <v>33</v>
      </c>
    </row>
    <row r="32" spans="1:21" s="12" customFormat="1" ht="12.75" customHeight="1">
      <c r="A32" s="40" t="s">
        <v>10</v>
      </c>
      <c r="B32" s="103">
        <v>1984</v>
      </c>
      <c r="C32" s="104">
        <v>34</v>
      </c>
      <c r="D32" s="103">
        <v>1872</v>
      </c>
      <c r="E32" s="104">
        <v>96</v>
      </c>
      <c r="F32" s="103">
        <v>1871</v>
      </c>
      <c r="G32" s="104">
        <v>84</v>
      </c>
      <c r="H32" s="103">
        <v>1840</v>
      </c>
      <c r="I32" s="104">
        <v>97</v>
      </c>
      <c r="J32" s="103">
        <v>1733</v>
      </c>
      <c r="K32" s="104">
        <v>89</v>
      </c>
      <c r="L32" s="103">
        <v>1888</v>
      </c>
      <c r="M32" s="104">
        <v>79</v>
      </c>
      <c r="N32" s="103">
        <v>1938</v>
      </c>
      <c r="O32" s="104">
        <v>96</v>
      </c>
      <c r="P32" s="103">
        <v>2073</v>
      </c>
      <c r="Q32" s="104">
        <v>89</v>
      </c>
      <c r="R32" s="103">
        <v>2242</v>
      </c>
      <c r="S32" s="104">
        <v>102</v>
      </c>
      <c r="T32" s="103">
        <v>2505</v>
      </c>
      <c r="U32" s="104">
        <v>136</v>
      </c>
    </row>
    <row r="33" spans="1:21" s="12" customFormat="1" ht="12.75" customHeight="1">
      <c r="A33" s="40" t="s">
        <v>11</v>
      </c>
      <c r="B33" s="103">
        <v>2456</v>
      </c>
      <c r="C33" s="104">
        <v>101</v>
      </c>
      <c r="D33" s="103">
        <v>2181</v>
      </c>
      <c r="E33" s="104">
        <v>199</v>
      </c>
      <c r="F33" s="103">
        <v>2634</v>
      </c>
      <c r="G33" s="104">
        <v>218</v>
      </c>
      <c r="H33" s="103">
        <v>2632</v>
      </c>
      <c r="I33" s="104">
        <v>400</v>
      </c>
      <c r="J33" s="105">
        <v>2542</v>
      </c>
      <c r="K33" s="106">
        <v>386</v>
      </c>
      <c r="L33" s="105">
        <v>2266</v>
      </c>
      <c r="M33" s="106">
        <v>226</v>
      </c>
      <c r="N33" s="105">
        <v>2369</v>
      </c>
      <c r="O33" s="106">
        <v>186</v>
      </c>
      <c r="P33" s="103">
        <v>2470</v>
      </c>
      <c r="Q33" s="104">
        <v>233</v>
      </c>
      <c r="R33" s="105">
        <v>2464</v>
      </c>
      <c r="S33" s="106">
        <v>204</v>
      </c>
      <c r="T33" s="105">
        <v>2761</v>
      </c>
      <c r="U33" s="106">
        <v>770</v>
      </c>
    </row>
    <row r="34" spans="1:21" s="13" customFormat="1" ht="12.75" customHeight="1">
      <c r="A34" s="41" t="s">
        <v>3</v>
      </c>
      <c r="B34" s="103">
        <v>1597</v>
      </c>
      <c r="C34" s="104">
        <v>8</v>
      </c>
      <c r="D34" s="103">
        <v>1658</v>
      </c>
      <c r="E34" s="104">
        <v>28</v>
      </c>
      <c r="F34" s="103">
        <v>1572</v>
      </c>
      <c r="G34" s="104">
        <v>29</v>
      </c>
      <c r="H34" s="103">
        <v>1348</v>
      </c>
      <c r="I34" s="104">
        <v>19</v>
      </c>
      <c r="J34" s="103">
        <v>1359</v>
      </c>
      <c r="K34" s="104">
        <v>17</v>
      </c>
      <c r="L34" s="103">
        <v>1451</v>
      </c>
      <c r="M34" s="104">
        <v>20</v>
      </c>
      <c r="N34" s="103">
        <v>1606</v>
      </c>
      <c r="O34" s="104">
        <v>25</v>
      </c>
      <c r="P34" s="103">
        <v>1721</v>
      </c>
      <c r="Q34" s="104">
        <v>30</v>
      </c>
      <c r="R34" s="103">
        <v>1974</v>
      </c>
      <c r="S34" s="104">
        <v>30</v>
      </c>
      <c r="T34" s="103">
        <v>2014</v>
      </c>
      <c r="U34" s="104">
        <v>24</v>
      </c>
    </row>
    <row r="35" spans="1:21" s="13" customFormat="1" ht="12.75" customHeight="1">
      <c r="A35" s="40" t="s">
        <v>6</v>
      </c>
      <c r="B35" s="103">
        <v>989</v>
      </c>
      <c r="C35" s="104">
        <v>21</v>
      </c>
      <c r="D35" s="103">
        <v>999</v>
      </c>
      <c r="E35" s="104">
        <v>56</v>
      </c>
      <c r="F35" s="103">
        <v>1134</v>
      </c>
      <c r="G35" s="104">
        <v>104</v>
      </c>
      <c r="H35" s="103">
        <v>966</v>
      </c>
      <c r="I35" s="104">
        <v>47</v>
      </c>
      <c r="J35" s="103">
        <v>925</v>
      </c>
      <c r="K35" s="104">
        <v>35</v>
      </c>
      <c r="L35" s="103">
        <v>920</v>
      </c>
      <c r="M35" s="104">
        <v>39</v>
      </c>
      <c r="N35" s="103">
        <v>987</v>
      </c>
      <c r="O35" s="104">
        <v>89</v>
      </c>
      <c r="P35" s="105">
        <v>984</v>
      </c>
      <c r="Q35" s="106">
        <v>92</v>
      </c>
      <c r="R35" s="105">
        <v>1198</v>
      </c>
      <c r="S35" s="106">
        <v>135</v>
      </c>
      <c r="T35" s="103">
        <v>1267</v>
      </c>
      <c r="U35" s="104">
        <v>96</v>
      </c>
    </row>
    <row r="36" spans="1:21" s="13" customFormat="1" ht="12.75" customHeight="1">
      <c r="A36" s="40" t="s">
        <v>7</v>
      </c>
      <c r="B36" s="103">
        <v>1339</v>
      </c>
      <c r="C36" s="104">
        <v>14</v>
      </c>
      <c r="D36" s="103">
        <v>1413</v>
      </c>
      <c r="E36" s="104">
        <v>49</v>
      </c>
      <c r="F36" s="103">
        <v>1359</v>
      </c>
      <c r="G36" s="104">
        <v>45</v>
      </c>
      <c r="H36" s="103">
        <v>1224</v>
      </c>
      <c r="I36" s="104">
        <v>33</v>
      </c>
      <c r="J36" s="103">
        <v>1174</v>
      </c>
      <c r="K36" s="104">
        <v>28</v>
      </c>
      <c r="L36" s="103">
        <v>1244</v>
      </c>
      <c r="M36" s="104">
        <v>36</v>
      </c>
      <c r="N36" s="103">
        <v>1282</v>
      </c>
      <c r="O36" s="104">
        <v>47</v>
      </c>
      <c r="P36" s="103">
        <v>1293</v>
      </c>
      <c r="Q36" s="104">
        <v>43</v>
      </c>
      <c r="R36" s="103">
        <v>1434</v>
      </c>
      <c r="S36" s="104">
        <v>53</v>
      </c>
      <c r="T36" s="103">
        <v>1634</v>
      </c>
      <c r="U36" s="104">
        <v>37</v>
      </c>
    </row>
    <row r="37" spans="1:21" s="13" customFormat="1" ht="12.75" customHeight="1">
      <c r="A37" s="40" t="s">
        <v>8</v>
      </c>
      <c r="B37" s="103">
        <v>1538</v>
      </c>
      <c r="C37" s="104">
        <v>12</v>
      </c>
      <c r="D37" s="103">
        <v>1642</v>
      </c>
      <c r="E37" s="104">
        <v>38</v>
      </c>
      <c r="F37" s="103">
        <v>1500</v>
      </c>
      <c r="G37" s="104">
        <v>39</v>
      </c>
      <c r="H37" s="103">
        <v>1302</v>
      </c>
      <c r="I37" s="104">
        <v>24</v>
      </c>
      <c r="J37" s="103">
        <v>1351</v>
      </c>
      <c r="K37" s="104">
        <v>21</v>
      </c>
      <c r="L37" s="103">
        <v>1440</v>
      </c>
      <c r="M37" s="104">
        <v>27</v>
      </c>
      <c r="N37" s="103">
        <v>1555</v>
      </c>
      <c r="O37" s="104">
        <v>36</v>
      </c>
      <c r="P37" s="103">
        <v>1649</v>
      </c>
      <c r="Q37" s="104">
        <v>39</v>
      </c>
      <c r="R37" s="103">
        <v>1783</v>
      </c>
      <c r="S37" s="104">
        <v>42</v>
      </c>
      <c r="T37" s="103">
        <v>1980</v>
      </c>
      <c r="U37" s="104">
        <v>33</v>
      </c>
    </row>
    <row r="38" spans="1:21" s="13" customFormat="1" ht="12.75" customHeight="1">
      <c r="A38" s="40" t="s">
        <v>9</v>
      </c>
      <c r="B38" s="103">
        <v>1827</v>
      </c>
      <c r="C38" s="104">
        <v>14</v>
      </c>
      <c r="D38" s="103">
        <v>1923</v>
      </c>
      <c r="E38" s="104">
        <v>49</v>
      </c>
      <c r="F38" s="103">
        <v>1794</v>
      </c>
      <c r="G38" s="104">
        <v>64</v>
      </c>
      <c r="H38" s="103">
        <v>1509</v>
      </c>
      <c r="I38" s="104">
        <v>35</v>
      </c>
      <c r="J38" s="103">
        <v>1545</v>
      </c>
      <c r="K38" s="104">
        <v>28</v>
      </c>
      <c r="L38" s="103">
        <v>1690</v>
      </c>
      <c r="M38" s="104">
        <v>32</v>
      </c>
      <c r="N38" s="103">
        <v>1751</v>
      </c>
      <c r="O38" s="104">
        <v>31</v>
      </c>
      <c r="P38" s="103">
        <v>1860</v>
      </c>
      <c r="Q38" s="104">
        <v>35</v>
      </c>
      <c r="R38" s="103">
        <v>2134</v>
      </c>
      <c r="S38" s="104">
        <v>37</v>
      </c>
      <c r="T38" s="103">
        <v>2315</v>
      </c>
      <c r="U38" s="104">
        <v>38</v>
      </c>
    </row>
    <row r="39" spans="1:21" s="13" customFormat="1" ht="12.75" customHeight="1">
      <c r="A39" s="40" t="s">
        <v>10</v>
      </c>
      <c r="B39" s="103">
        <v>2262</v>
      </c>
      <c r="C39" s="104">
        <v>36</v>
      </c>
      <c r="D39" s="103">
        <v>2274</v>
      </c>
      <c r="E39" s="104">
        <v>113</v>
      </c>
      <c r="F39" s="103">
        <v>2375</v>
      </c>
      <c r="G39" s="104">
        <v>150</v>
      </c>
      <c r="H39" s="103">
        <v>2063</v>
      </c>
      <c r="I39" s="104">
        <v>135</v>
      </c>
      <c r="J39" s="103">
        <v>1975</v>
      </c>
      <c r="K39" s="104">
        <v>97</v>
      </c>
      <c r="L39" s="103">
        <v>2024</v>
      </c>
      <c r="M39" s="104">
        <v>85</v>
      </c>
      <c r="N39" s="103">
        <v>2205</v>
      </c>
      <c r="O39" s="104">
        <v>96</v>
      </c>
      <c r="P39" s="103">
        <v>2240</v>
      </c>
      <c r="Q39" s="104">
        <v>91</v>
      </c>
      <c r="R39" s="103">
        <v>2443</v>
      </c>
      <c r="S39" s="104">
        <v>84</v>
      </c>
      <c r="T39" s="103">
        <v>2652</v>
      </c>
      <c r="U39" s="104">
        <v>95</v>
      </c>
    </row>
    <row r="40" spans="1:21" s="13" customFormat="1" ht="12.75" customHeight="1">
      <c r="A40" s="40" t="s">
        <v>11</v>
      </c>
      <c r="B40" s="103">
        <v>2988</v>
      </c>
      <c r="C40" s="104">
        <v>126</v>
      </c>
      <c r="D40" s="103">
        <v>2632</v>
      </c>
      <c r="E40" s="104">
        <v>191</v>
      </c>
      <c r="F40" s="103">
        <v>3110</v>
      </c>
      <c r="G40" s="104">
        <v>311</v>
      </c>
      <c r="H40" s="105">
        <v>3023</v>
      </c>
      <c r="I40" s="106">
        <v>511</v>
      </c>
      <c r="J40" s="105">
        <v>3242</v>
      </c>
      <c r="K40" s="106">
        <v>460</v>
      </c>
      <c r="L40" s="105">
        <v>2899</v>
      </c>
      <c r="M40" s="106">
        <v>324</v>
      </c>
      <c r="N40" s="105">
        <v>2746</v>
      </c>
      <c r="O40" s="106">
        <v>287</v>
      </c>
      <c r="P40" s="105">
        <v>3228</v>
      </c>
      <c r="Q40" s="106">
        <v>405</v>
      </c>
      <c r="R40" s="105">
        <v>3080</v>
      </c>
      <c r="S40" s="106">
        <v>384</v>
      </c>
      <c r="T40" s="105">
        <v>4373</v>
      </c>
      <c r="U40" s="106">
        <v>891</v>
      </c>
    </row>
    <row r="41" spans="1:21" s="13" customFormat="1" ht="12.75" customHeight="1">
      <c r="A41" s="41" t="s">
        <v>15</v>
      </c>
      <c r="B41" s="103">
        <v>1245</v>
      </c>
      <c r="C41" s="104">
        <v>7</v>
      </c>
      <c r="D41" s="103">
        <v>1169</v>
      </c>
      <c r="E41" s="104">
        <v>18</v>
      </c>
      <c r="F41" s="103">
        <v>1168</v>
      </c>
      <c r="G41" s="104">
        <v>29</v>
      </c>
      <c r="H41" s="103">
        <v>1085</v>
      </c>
      <c r="I41" s="104">
        <v>20</v>
      </c>
      <c r="J41" s="103">
        <v>1082</v>
      </c>
      <c r="K41" s="104">
        <v>15</v>
      </c>
      <c r="L41" s="103">
        <v>1158</v>
      </c>
      <c r="M41" s="104">
        <v>20</v>
      </c>
      <c r="N41" s="103">
        <v>1237</v>
      </c>
      <c r="O41" s="104">
        <v>21</v>
      </c>
      <c r="P41" s="103">
        <v>1307</v>
      </c>
      <c r="Q41" s="104">
        <v>22</v>
      </c>
      <c r="R41" s="103">
        <v>1557</v>
      </c>
      <c r="S41" s="104">
        <v>30</v>
      </c>
      <c r="T41" s="103">
        <v>1553</v>
      </c>
      <c r="U41" s="104">
        <v>18</v>
      </c>
    </row>
    <row r="42" spans="1:21" s="13" customFormat="1" ht="12.75" customHeight="1">
      <c r="A42" s="40" t="s">
        <v>6</v>
      </c>
      <c r="B42" s="103">
        <v>696</v>
      </c>
      <c r="C42" s="104">
        <v>20</v>
      </c>
      <c r="D42" s="103">
        <v>655</v>
      </c>
      <c r="E42" s="104">
        <v>48</v>
      </c>
      <c r="F42" s="105">
        <v>658</v>
      </c>
      <c r="G42" s="106">
        <v>71</v>
      </c>
      <c r="H42" s="105">
        <v>669</v>
      </c>
      <c r="I42" s="106">
        <v>69</v>
      </c>
      <c r="J42" s="103">
        <v>665</v>
      </c>
      <c r="K42" s="104">
        <v>36</v>
      </c>
      <c r="L42" s="103">
        <v>722</v>
      </c>
      <c r="M42" s="104">
        <v>56</v>
      </c>
      <c r="N42" s="103">
        <v>697</v>
      </c>
      <c r="O42" s="104">
        <v>44</v>
      </c>
      <c r="P42" s="105">
        <v>702</v>
      </c>
      <c r="Q42" s="106">
        <v>77</v>
      </c>
      <c r="R42" s="105">
        <v>648</v>
      </c>
      <c r="S42" s="106">
        <v>103</v>
      </c>
      <c r="T42" s="105">
        <v>933</v>
      </c>
      <c r="U42" s="106">
        <v>52</v>
      </c>
    </row>
    <row r="43" spans="1:21" s="13" customFormat="1" ht="12.75" customHeight="1">
      <c r="A43" s="40" t="s">
        <v>7</v>
      </c>
      <c r="B43" s="103">
        <v>996</v>
      </c>
      <c r="C43" s="104">
        <v>13</v>
      </c>
      <c r="D43" s="103">
        <v>925</v>
      </c>
      <c r="E43" s="104">
        <v>30</v>
      </c>
      <c r="F43" s="103">
        <v>924</v>
      </c>
      <c r="G43" s="104">
        <v>43</v>
      </c>
      <c r="H43" s="103">
        <v>873</v>
      </c>
      <c r="I43" s="104">
        <v>46</v>
      </c>
      <c r="J43" s="103">
        <v>884</v>
      </c>
      <c r="K43" s="104">
        <v>28</v>
      </c>
      <c r="L43" s="103">
        <v>930</v>
      </c>
      <c r="M43" s="104">
        <v>32</v>
      </c>
      <c r="N43" s="103">
        <v>951</v>
      </c>
      <c r="O43" s="104">
        <v>33</v>
      </c>
      <c r="P43" s="103">
        <v>1002</v>
      </c>
      <c r="Q43" s="104">
        <v>32</v>
      </c>
      <c r="R43" s="103">
        <v>1082</v>
      </c>
      <c r="S43" s="104">
        <v>43</v>
      </c>
      <c r="T43" s="103">
        <v>1246</v>
      </c>
      <c r="U43" s="104">
        <v>26</v>
      </c>
    </row>
    <row r="44" spans="1:21" ht="12.75" customHeight="1">
      <c r="A44" s="40" t="s">
        <v>8</v>
      </c>
      <c r="B44" s="103">
        <v>1205</v>
      </c>
      <c r="C44" s="104">
        <v>10</v>
      </c>
      <c r="D44" s="103">
        <v>1113</v>
      </c>
      <c r="E44" s="104">
        <v>24</v>
      </c>
      <c r="F44" s="103">
        <v>1114</v>
      </c>
      <c r="G44" s="104">
        <v>38</v>
      </c>
      <c r="H44" s="103">
        <v>1035</v>
      </c>
      <c r="I44" s="104">
        <v>26</v>
      </c>
      <c r="J44" s="103">
        <v>1058</v>
      </c>
      <c r="K44" s="104">
        <v>20</v>
      </c>
      <c r="L44" s="103">
        <v>1143</v>
      </c>
      <c r="M44" s="104">
        <v>26</v>
      </c>
      <c r="N44" s="103">
        <v>1184</v>
      </c>
      <c r="O44" s="104">
        <v>25</v>
      </c>
      <c r="P44" s="103">
        <v>1239</v>
      </c>
      <c r="Q44" s="104">
        <v>31</v>
      </c>
      <c r="R44" s="103">
        <v>1430</v>
      </c>
      <c r="S44" s="104">
        <v>36</v>
      </c>
      <c r="T44" s="103">
        <v>1537</v>
      </c>
      <c r="U44" s="104">
        <v>21</v>
      </c>
    </row>
    <row r="45" spans="1:21" s="12" customFormat="1" ht="12.75" customHeight="1">
      <c r="A45" s="40" t="s">
        <v>9</v>
      </c>
      <c r="B45" s="103">
        <v>1391</v>
      </c>
      <c r="C45" s="104">
        <v>11</v>
      </c>
      <c r="D45" s="103">
        <v>1325</v>
      </c>
      <c r="E45" s="104">
        <v>29</v>
      </c>
      <c r="F45" s="103">
        <v>1318</v>
      </c>
      <c r="G45" s="104">
        <v>43</v>
      </c>
      <c r="H45" s="103">
        <v>1154</v>
      </c>
      <c r="I45" s="104">
        <v>25</v>
      </c>
      <c r="J45" s="103">
        <v>1202</v>
      </c>
      <c r="K45" s="104">
        <v>20</v>
      </c>
      <c r="L45" s="103">
        <v>1285</v>
      </c>
      <c r="M45" s="104">
        <v>24</v>
      </c>
      <c r="N45" s="103">
        <v>1401</v>
      </c>
      <c r="O45" s="104">
        <v>27</v>
      </c>
      <c r="P45" s="103">
        <v>1475</v>
      </c>
      <c r="Q45" s="104">
        <v>28</v>
      </c>
      <c r="R45" s="103">
        <v>1717</v>
      </c>
      <c r="S45" s="104">
        <v>37</v>
      </c>
      <c r="T45" s="103">
        <v>1797</v>
      </c>
      <c r="U45" s="104">
        <v>25</v>
      </c>
    </row>
    <row r="46" spans="1:21" s="12" customFormat="1" ht="12.75" customHeight="1">
      <c r="A46" s="40" t="s">
        <v>10</v>
      </c>
      <c r="B46" s="103">
        <v>1645</v>
      </c>
      <c r="C46" s="104">
        <v>24</v>
      </c>
      <c r="D46" s="103">
        <v>1560</v>
      </c>
      <c r="E46" s="104">
        <v>49</v>
      </c>
      <c r="F46" s="103">
        <v>1508</v>
      </c>
      <c r="G46" s="104">
        <v>77</v>
      </c>
      <c r="H46" s="103">
        <v>1468</v>
      </c>
      <c r="I46" s="104">
        <v>60</v>
      </c>
      <c r="J46" s="103">
        <v>1475</v>
      </c>
      <c r="K46" s="104">
        <v>56</v>
      </c>
      <c r="L46" s="103">
        <v>1590</v>
      </c>
      <c r="M46" s="104">
        <v>75</v>
      </c>
      <c r="N46" s="103">
        <v>1653</v>
      </c>
      <c r="O46" s="104">
        <v>47</v>
      </c>
      <c r="P46" s="103">
        <v>1685</v>
      </c>
      <c r="Q46" s="104">
        <v>73</v>
      </c>
      <c r="R46" s="103">
        <v>1958</v>
      </c>
      <c r="S46" s="104">
        <v>60</v>
      </c>
      <c r="T46" s="103">
        <v>2110</v>
      </c>
      <c r="U46" s="104">
        <v>101</v>
      </c>
    </row>
    <row r="47" spans="1:21" s="12" customFormat="1" ht="12.75" customHeight="1">
      <c r="A47" s="40" t="s">
        <v>11</v>
      </c>
      <c r="B47" s="103">
        <v>1907</v>
      </c>
      <c r="C47" s="104">
        <v>52</v>
      </c>
      <c r="D47" s="103">
        <v>1711</v>
      </c>
      <c r="E47" s="104">
        <v>82</v>
      </c>
      <c r="F47" s="105">
        <v>1811</v>
      </c>
      <c r="G47" s="106">
        <v>143</v>
      </c>
      <c r="H47" s="105">
        <v>1883</v>
      </c>
      <c r="I47" s="106">
        <v>199</v>
      </c>
      <c r="J47" s="105">
        <v>1755</v>
      </c>
      <c r="K47" s="106">
        <v>165</v>
      </c>
      <c r="L47" s="105">
        <v>2060</v>
      </c>
      <c r="M47" s="106">
        <v>143</v>
      </c>
      <c r="N47" s="105">
        <v>1980</v>
      </c>
      <c r="O47" s="106">
        <v>133</v>
      </c>
      <c r="P47" s="103">
        <v>1891</v>
      </c>
      <c r="Q47" s="104">
        <v>145</v>
      </c>
      <c r="R47" s="105">
        <v>2256</v>
      </c>
      <c r="S47" s="106">
        <v>212</v>
      </c>
      <c r="T47" s="105">
        <v>2310</v>
      </c>
      <c r="U47" s="106">
        <v>158</v>
      </c>
    </row>
    <row r="48" spans="1:21" ht="12.75" customHeight="1">
      <c r="A48" s="41" t="s">
        <v>14</v>
      </c>
      <c r="B48" s="103">
        <v>1476</v>
      </c>
      <c r="C48" s="104">
        <v>9</v>
      </c>
      <c r="D48" s="103">
        <v>1334</v>
      </c>
      <c r="E48" s="104">
        <v>29</v>
      </c>
      <c r="F48" s="103">
        <v>1337</v>
      </c>
      <c r="G48" s="104">
        <v>30</v>
      </c>
      <c r="H48" s="103">
        <v>1249</v>
      </c>
      <c r="I48" s="104">
        <v>24</v>
      </c>
      <c r="J48" s="103">
        <v>1258</v>
      </c>
      <c r="K48" s="104">
        <v>19</v>
      </c>
      <c r="L48" s="103">
        <v>1337</v>
      </c>
      <c r="M48" s="104">
        <v>22</v>
      </c>
      <c r="N48" s="103">
        <v>1454</v>
      </c>
      <c r="O48" s="104">
        <v>25</v>
      </c>
      <c r="P48" s="103">
        <v>1528</v>
      </c>
      <c r="Q48" s="104">
        <v>26</v>
      </c>
      <c r="R48" s="103">
        <v>1856</v>
      </c>
      <c r="S48" s="104">
        <v>31</v>
      </c>
      <c r="T48" s="103">
        <v>1851</v>
      </c>
      <c r="U48" s="104">
        <v>24</v>
      </c>
    </row>
    <row r="49" spans="1:21" s="13" customFormat="1" ht="12.75" customHeight="1">
      <c r="A49" s="40" t="s">
        <v>6</v>
      </c>
      <c r="B49" s="103">
        <v>777</v>
      </c>
      <c r="C49" s="104">
        <v>21</v>
      </c>
      <c r="D49" s="103">
        <v>716</v>
      </c>
      <c r="E49" s="104">
        <v>49</v>
      </c>
      <c r="F49" s="105">
        <v>743</v>
      </c>
      <c r="G49" s="106">
        <v>68</v>
      </c>
      <c r="H49" s="105">
        <v>786</v>
      </c>
      <c r="I49" s="106">
        <v>68</v>
      </c>
      <c r="J49" s="103">
        <v>753</v>
      </c>
      <c r="K49" s="104">
        <v>46</v>
      </c>
      <c r="L49" s="103">
        <v>730</v>
      </c>
      <c r="M49" s="104">
        <v>37</v>
      </c>
      <c r="N49" s="103">
        <v>833</v>
      </c>
      <c r="O49" s="104">
        <v>68</v>
      </c>
      <c r="P49" s="105">
        <v>818</v>
      </c>
      <c r="Q49" s="106">
        <v>69</v>
      </c>
      <c r="R49" s="105">
        <v>1000</v>
      </c>
      <c r="S49" s="106">
        <v>108</v>
      </c>
      <c r="T49" s="105">
        <v>936</v>
      </c>
      <c r="U49" s="106">
        <v>83</v>
      </c>
    </row>
    <row r="50" spans="1:21" s="13" customFormat="1" ht="12.75" customHeight="1">
      <c r="A50" s="40" t="s">
        <v>7</v>
      </c>
      <c r="B50" s="103">
        <v>1123</v>
      </c>
      <c r="C50" s="104">
        <v>15</v>
      </c>
      <c r="D50" s="103">
        <v>1058</v>
      </c>
      <c r="E50" s="104">
        <v>49</v>
      </c>
      <c r="F50" s="103">
        <v>1079</v>
      </c>
      <c r="G50" s="104">
        <v>54</v>
      </c>
      <c r="H50" s="103">
        <v>1009</v>
      </c>
      <c r="I50" s="104">
        <v>52</v>
      </c>
      <c r="J50" s="103">
        <v>998</v>
      </c>
      <c r="K50" s="104">
        <v>34</v>
      </c>
      <c r="L50" s="103">
        <v>1065</v>
      </c>
      <c r="M50" s="104">
        <v>37</v>
      </c>
      <c r="N50" s="103">
        <v>1107</v>
      </c>
      <c r="O50" s="104">
        <v>41</v>
      </c>
      <c r="P50" s="103">
        <v>1110</v>
      </c>
      <c r="Q50" s="104">
        <v>36</v>
      </c>
      <c r="R50" s="103">
        <v>1281</v>
      </c>
      <c r="S50" s="104">
        <v>56</v>
      </c>
      <c r="T50" s="103">
        <v>1362</v>
      </c>
      <c r="U50" s="104">
        <v>34</v>
      </c>
    </row>
    <row r="51" spans="1:21" ht="12.75" customHeight="1">
      <c r="A51" s="40" t="s">
        <v>8</v>
      </c>
      <c r="B51" s="103">
        <v>1405</v>
      </c>
      <c r="C51" s="104">
        <v>12</v>
      </c>
      <c r="D51" s="103">
        <v>1297</v>
      </c>
      <c r="E51" s="104">
        <v>41</v>
      </c>
      <c r="F51" s="103">
        <v>1269</v>
      </c>
      <c r="G51" s="104">
        <v>36</v>
      </c>
      <c r="H51" s="103">
        <v>1208</v>
      </c>
      <c r="I51" s="104">
        <v>31</v>
      </c>
      <c r="J51" s="103">
        <v>1235</v>
      </c>
      <c r="K51" s="104">
        <v>25</v>
      </c>
      <c r="L51" s="103">
        <v>1318</v>
      </c>
      <c r="M51" s="104">
        <v>30</v>
      </c>
      <c r="N51" s="103">
        <v>1382</v>
      </c>
      <c r="O51" s="104">
        <v>34</v>
      </c>
      <c r="P51" s="103">
        <v>1440</v>
      </c>
      <c r="Q51" s="104">
        <v>37</v>
      </c>
      <c r="R51" s="103">
        <v>1641</v>
      </c>
      <c r="S51" s="104">
        <v>43</v>
      </c>
      <c r="T51" s="103">
        <v>1761</v>
      </c>
      <c r="U51" s="104">
        <v>31</v>
      </c>
    </row>
    <row r="52" spans="1:21" s="12" customFormat="1" ht="12.75" customHeight="1">
      <c r="A52" s="40" t="s">
        <v>9</v>
      </c>
      <c r="B52" s="103">
        <v>1642</v>
      </c>
      <c r="C52" s="104">
        <v>13</v>
      </c>
      <c r="D52" s="103">
        <v>1509</v>
      </c>
      <c r="E52" s="104">
        <v>41</v>
      </c>
      <c r="F52" s="103">
        <v>1453</v>
      </c>
      <c r="G52" s="104">
        <v>46</v>
      </c>
      <c r="H52" s="103">
        <v>1390</v>
      </c>
      <c r="I52" s="104">
        <v>39</v>
      </c>
      <c r="J52" s="103">
        <v>1389</v>
      </c>
      <c r="K52" s="104">
        <v>27</v>
      </c>
      <c r="L52" s="103">
        <v>1437</v>
      </c>
      <c r="M52" s="104">
        <v>30</v>
      </c>
      <c r="N52" s="103">
        <v>1586</v>
      </c>
      <c r="O52" s="104">
        <v>30</v>
      </c>
      <c r="P52" s="103">
        <v>1691</v>
      </c>
      <c r="Q52" s="104">
        <v>34</v>
      </c>
      <c r="R52" s="103">
        <v>2026</v>
      </c>
      <c r="S52" s="104">
        <v>39</v>
      </c>
      <c r="T52" s="103">
        <v>2085</v>
      </c>
      <c r="U52" s="104">
        <v>32</v>
      </c>
    </row>
    <row r="53" spans="1:21" s="12" customFormat="1" ht="12.75" customHeight="1">
      <c r="A53" s="40" t="s">
        <v>10</v>
      </c>
      <c r="B53" s="103">
        <v>2036</v>
      </c>
      <c r="C53" s="104">
        <v>31</v>
      </c>
      <c r="D53" s="103">
        <v>1741</v>
      </c>
      <c r="E53" s="104">
        <v>85</v>
      </c>
      <c r="F53" s="103">
        <v>1937</v>
      </c>
      <c r="G53" s="104">
        <v>96</v>
      </c>
      <c r="H53" s="103">
        <v>1603</v>
      </c>
      <c r="I53" s="104">
        <v>94</v>
      </c>
      <c r="J53" s="103">
        <v>1689</v>
      </c>
      <c r="K53" s="104">
        <v>80</v>
      </c>
      <c r="L53" s="103">
        <v>1937</v>
      </c>
      <c r="M53" s="104">
        <v>78</v>
      </c>
      <c r="N53" s="103">
        <v>2015</v>
      </c>
      <c r="O53" s="104">
        <v>77</v>
      </c>
      <c r="P53" s="103">
        <v>2113</v>
      </c>
      <c r="Q53" s="104">
        <v>81</v>
      </c>
      <c r="R53" s="103">
        <v>2342</v>
      </c>
      <c r="S53" s="104">
        <v>81</v>
      </c>
      <c r="T53" s="103">
        <v>2459</v>
      </c>
      <c r="U53" s="104">
        <v>87</v>
      </c>
    </row>
    <row r="54" spans="1:21" s="12" customFormat="1" ht="12.75" customHeight="1">
      <c r="A54" s="40" t="s">
        <v>11</v>
      </c>
      <c r="B54" s="103">
        <v>2367</v>
      </c>
      <c r="C54" s="104">
        <v>86</v>
      </c>
      <c r="D54" s="103">
        <v>2059</v>
      </c>
      <c r="E54" s="104">
        <v>188</v>
      </c>
      <c r="F54" s="105">
        <v>2012</v>
      </c>
      <c r="G54" s="106">
        <v>230</v>
      </c>
      <c r="H54" s="105">
        <v>2299</v>
      </c>
      <c r="I54" s="106">
        <v>205</v>
      </c>
      <c r="J54" s="105">
        <v>2407</v>
      </c>
      <c r="K54" s="106">
        <v>288</v>
      </c>
      <c r="L54" s="105">
        <v>2444</v>
      </c>
      <c r="M54" s="106">
        <v>254</v>
      </c>
      <c r="N54" s="103">
        <v>2545</v>
      </c>
      <c r="O54" s="104">
        <v>235</v>
      </c>
      <c r="P54" s="105">
        <v>2422</v>
      </c>
      <c r="Q54" s="106">
        <v>238</v>
      </c>
      <c r="R54" s="105">
        <v>2622</v>
      </c>
      <c r="S54" s="106">
        <v>280</v>
      </c>
      <c r="T54" s="105">
        <v>2790</v>
      </c>
      <c r="U54" s="106">
        <v>277</v>
      </c>
    </row>
    <row r="55" spans="1:21" s="13" customFormat="1" ht="12.75" customHeight="1">
      <c r="A55" s="41" t="s">
        <v>1</v>
      </c>
      <c r="B55" s="103">
        <v>1192</v>
      </c>
      <c r="C55" s="104">
        <v>9</v>
      </c>
      <c r="D55" s="103">
        <v>1182</v>
      </c>
      <c r="E55" s="104">
        <v>35</v>
      </c>
      <c r="F55" s="103">
        <v>1134</v>
      </c>
      <c r="G55" s="104">
        <v>30</v>
      </c>
      <c r="H55" s="103">
        <v>1127</v>
      </c>
      <c r="I55" s="104">
        <v>22</v>
      </c>
      <c r="J55" s="103">
        <v>1064</v>
      </c>
      <c r="K55" s="104">
        <v>19</v>
      </c>
      <c r="L55" s="103">
        <v>1118</v>
      </c>
      <c r="M55" s="104">
        <v>20</v>
      </c>
      <c r="N55" s="103">
        <v>1272</v>
      </c>
      <c r="O55" s="104">
        <v>32</v>
      </c>
      <c r="P55" s="103">
        <v>1216</v>
      </c>
      <c r="Q55" s="104">
        <v>32</v>
      </c>
      <c r="R55" s="103">
        <v>1477</v>
      </c>
      <c r="S55" s="104">
        <v>45</v>
      </c>
      <c r="T55" s="103">
        <v>1480</v>
      </c>
      <c r="U55" s="104">
        <v>32</v>
      </c>
    </row>
    <row r="56" spans="1:21" s="13" customFormat="1" ht="12.75" customHeight="1">
      <c r="A56" s="40" t="s">
        <v>6</v>
      </c>
      <c r="B56" s="103">
        <v>739</v>
      </c>
      <c r="C56" s="104">
        <v>22</v>
      </c>
      <c r="D56" s="105">
        <v>647</v>
      </c>
      <c r="E56" s="106">
        <v>85</v>
      </c>
      <c r="F56" s="105">
        <v>679</v>
      </c>
      <c r="G56" s="106">
        <v>59</v>
      </c>
      <c r="H56" s="103">
        <v>708</v>
      </c>
      <c r="I56" s="104">
        <v>60</v>
      </c>
      <c r="J56" s="103">
        <v>730</v>
      </c>
      <c r="K56" s="104">
        <v>40</v>
      </c>
      <c r="L56" s="103">
        <v>755</v>
      </c>
      <c r="M56" s="104">
        <v>43</v>
      </c>
      <c r="N56" s="105">
        <v>784</v>
      </c>
      <c r="O56" s="106">
        <v>61</v>
      </c>
      <c r="P56" s="105">
        <v>744</v>
      </c>
      <c r="Q56" s="106">
        <v>73</v>
      </c>
      <c r="R56" s="105">
        <v>841</v>
      </c>
      <c r="S56" s="106">
        <v>116</v>
      </c>
      <c r="T56" s="105">
        <v>911</v>
      </c>
      <c r="U56" s="106">
        <v>110</v>
      </c>
    </row>
    <row r="57" spans="1:21" s="13" customFormat="1" ht="12.75" customHeight="1">
      <c r="A57" s="40" t="s">
        <v>7</v>
      </c>
      <c r="B57" s="103">
        <v>982</v>
      </c>
      <c r="C57" s="104">
        <v>13</v>
      </c>
      <c r="D57" s="103">
        <v>935</v>
      </c>
      <c r="E57" s="104">
        <v>45</v>
      </c>
      <c r="F57" s="103">
        <v>948</v>
      </c>
      <c r="G57" s="104">
        <v>38</v>
      </c>
      <c r="H57" s="103">
        <v>977</v>
      </c>
      <c r="I57" s="104">
        <v>33</v>
      </c>
      <c r="J57" s="103">
        <v>913</v>
      </c>
      <c r="K57" s="104">
        <v>25</v>
      </c>
      <c r="L57" s="103">
        <v>939</v>
      </c>
      <c r="M57" s="104">
        <v>27</v>
      </c>
      <c r="N57" s="103">
        <v>988</v>
      </c>
      <c r="O57" s="104">
        <v>40</v>
      </c>
      <c r="P57" s="103">
        <v>939</v>
      </c>
      <c r="Q57" s="104">
        <v>37</v>
      </c>
      <c r="R57" s="103">
        <v>1085</v>
      </c>
      <c r="S57" s="104">
        <v>59</v>
      </c>
      <c r="T57" s="103">
        <v>1195</v>
      </c>
      <c r="U57" s="104">
        <v>37</v>
      </c>
    </row>
    <row r="58" spans="1:21" s="13" customFormat="1" ht="12.75" customHeight="1">
      <c r="A58" s="40" t="s">
        <v>8</v>
      </c>
      <c r="B58" s="103">
        <v>1199</v>
      </c>
      <c r="C58" s="104">
        <v>12</v>
      </c>
      <c r="D58" s="103">
        <v>1221</v>
      </c>
      <c r="E58" s="104">
        <v>42</v>
      </c>
      <c r="F58" s="103">
        <v>1148</v>
      </c>
      <c r="G58" s="104">
        <v>41</v>
      </c>
      <c r="H58" s="103">
        <v>1110</v>
      </c>
      <c r="I58" s="104">
        <v>27</v>
      </c>
      <c r="J58" s="103">
        <v>1075</v>
      </c>
      <c r="K58" s="104">
        <v>22</v>
      </c>
      <c r="L58" s="103">
        <v>1137</v>
      </c>
      <c r="M58" s="104">
        <v>26</v>
      </c>
      <c r="N58" s="103">
        <v>1275</v>
      </c>
      <c r="O58" s="104">
        <v>45</v>
      </c>
      <c r="P58" s="103">
        <v>1231</v>
      </c>
      <c r="Q58" s="104">
        <v>42</v>
      </c>
      <c r="R58" s="103">
        <v>1454</v>
      </c>
      <c r="S58" s="104">
        <v>59</v>
      </c>
      <c r="T58" s="103">
        <v>1507</v>
      </c>
      <c r="U58" s="104">
        <v>33</v>
      </c>
    </row>
    <row r="59" spans="1:21" s="13" customFormat="1" ht="12.75" customHeight="1">
      <c r="A59" s="40" t="s">
        <v>9</v>
      </c>
      <c r="B59" s="103">
        <v>1428</v>
      </c>
      <c r="C59" s="104">
        <v>18</v>
      </c>
      <c r="D59" s="103">
        <v>1391</v>
      </c>
      <c r="E59" s="104">
        <v>57</v>
      </c>
      <c r="F59" s="103">
        <v>1361</v>
      </c>
      <c r="G59" s="104">
        <v>60</v>
      </c>
      <c r="H59" s="103">
        <v>1357</v>
      </c>
      <c r="I59" s="104">
        <v>47</v>
      </c>
      <c r="J59" s="103">
        <v>1239</v>
      </c>
      <c r="K59" s="104">
        <v>35</v>
      </c>
      <c r="L59" s="103">
        <v>1349</v>
      </c>
      <c r="M59" s="104">
        <v>39</v>
      </c>
      <c r="N59" s="103">
        <v>1489</v>
      </c>
      <c r="O59" s="104">
        <v>49</v>
      </c>
      <c r="P59" s="103">
        <v>1440</v>
      </c>
      <c r="Q59" s="104">
        <v>46</v>
      </c>
      <c r="R59" s="103">
        <v>1679</v>
      </c>
      <c r="S59" s="104">
        <v>59</v>
      </c>
      <c r="T59" s="103">
        <v>1801</v>
      </c>
      <c r="U59" s="104">
        <v>58</v>
      </c>
    </row>
    <row r="60" spans="1:21" s="13" customFormat="1" ht="12.75" customHeight="1">
      <c r="A60" s="14" t="s">
        <v>10</v>
      </c>
      <c r="B60" s="103">
        <v>1780</v>
      </c>
      <c r="C60" s="104">
        <v>62</v>
      </c>
      <c r="D60" s="105">
        <v>1677</v>
      </c>
      <c r="E60" s="106">
        <v>168</v>
      </c>
      <c r="F60" s="105">
        <v>1661</v>
      </c>
      <c r="G60" s="106">
        <v>168</v>
      </c>
      <c r="H60" s="103">
        <v>1614</v>
      </c>
      <c r="I60" s="104">
        <v>144</v>
      </c>
      <c r="J60" s="103">
        <v>1896</v>
      </c>
      <c r="K60" s="104">
        <v>168</v>
      </c>
      <c r="L60" s="103">
        <v>1613</v>
      </c>
      <c r="M60" s="104">
        <v>106</v>
      </c>
      <c r="N60" s="103">
        <v>1770</v>
      </c>
      <c r="O60" s="104">
        <v>163</v>
      </c>
      <c r="P60" s="105">
        <v>1926</v>
      </c>
      <c r="Q60" s="106">
        <v>235</v>
      </c>
      <c r="R60" s="105">
        <v>2021</v>
      </c>
      <c r="S60" s="106">
        <v>145</v>
      </c>
      <c r="T60" s="105">
        <v>2317</v>
      </c>
      <c r="U60" s="106">
        <v>318</v>
      </c>
    </row>
    <row r="61" spans="1:21" s="13" customFormat="1" ht="12.75" customHeight="1">
      <c r="A61" s="32" t="s">
        <v>11</v>
      </c>
      <c r="B61" s="107">
        <v>2138</v>
      </c>
      <c r="C61" s="108">
        <v>155</v>
      </c>
      <c r="D61" s="109">
        <v>1910</v>
      </c>
      <c r="E61" s="110">
        <v>236</v>
      </c>
      <c r="F61" s="109">
        <v>2291</v>
      </c>
      <c r="G61" s="110">
        <v>383</v>
      </c>
      <c r="H61" s="109">
        <v>2276</v>
      </c>
      <c r="I61" s="110">
        <v>583</v>
      </c>
      <c r="J61" s="109">
        <v>2206</v>
      </c>
      <c r="K61" s="110">
        <v>442</v>
      </c>
      <c r="L61" s="109">
        <v>2172</v>
      </c>
      <c r="M61" s="110">
        <v>458</v>
      </c>
      <c r="N61" s="109">
        <v>2314</v>
      </c>
      <c r="O61" s="110">
        <v>647</v>
      </c>
      <c r="P61" s="109">
        <v>1886</v>
      </c>
      <c r="Q61" s="110">
        <v>276</v>
      </c>
      <c r="R61" s="109">
        <v>2039</v>
      </c>
      <c r="S61" s="110">
        <v>468</v>
      </c>
      <c r="T61" s="109">
        <v>2228</v>
      </c>
      <c r="U61" s="110">
        <v>459</v>
      </c>
    </row>
    <row r="62" spans="1:21" s="48" customFormat="1" ht="12.75" customHeight="1">
      <c r="A62" s="54" t="s">
        <v>59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s="48" customFormat="1" ht="12.75" customHeight="1">
      <c r="A63" s="54" t="s">
        <v>60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s="48" customFormat="1" ht="12.75" customHeight="1">
      <c r="A64" s="45" t="s">
        <v>33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s="48" customFormat="1" ht="12.75" customHeight="1">
      <c r="A65" s="46" t="s">
        <v>34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s="48" customFormat="1" ht="12.75" customHeight="1">
      <c r="A66" s="53" t="s">
        <v>56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s="48" customFormat="1" ht="12.75" customHeight="1">
      <c r="A67" s="46" t="s">
        <v>38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s="48" customFormat="1" ht="12.75" customHeight="1">
      <c r="A68" s="46" t="s">
        <v>22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s="48" customFormat="1" ht="12.75" customHeight="1">
      <c r="A69" s="46" t="s">
        <v>21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s="48" customFormat="1" ht="12.75" customHeight="1">
      <c r="A70" s="47" t="s">
        <v>35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s="48" customFormat="1" ht="12.75" customHeight="1">
      <c r="A71" s="47" t="s">
        <v>62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ht="12.75" customHeight="1">
      <c r="A72" s="4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2.75" customHeight="1">
      <c r="A73" s="47" t="s">
        <v>37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2.75" customHeight="1">
      <c r="A75" s="16"/>
    </row>
    <row r="76" spans="1:21" ht="12.75" customHeight="1">
      <c r="A76" s="16"/>
    </row>
    <row r="79" spans="1:21" ht="12.75" customHeight="1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</sheetData>
  <conditionalFormatting sqref="D79:S79">
    <cfRule type="cellIs" dxfId="17" priority="2" stopIfTrue="1" operator="greaterThan">
      <formula>0</formula>
    </cfRule>
  </conditionalFormatting>
  <conditionalFormatting sqref="T79:U79">
    <cfRule type="cellIs" dxfId="16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79"/>
  <sheetViews>
    <sheetView showGridLines="0" zoomScaleNormal="100" workbookViewId="0"/>
  </sheetViews>
  <sheetFormatPr baseColWidth="10" defaultColWidth="11" defaultRowHeight="12.75" customHeight="1"/>
  <cols>
    <col min="1" max="1" width="14.875" style="11" customWidth="1"/>
    <col min="2" max="21" width="8.25" style="11" customWidth="1"/>
    <col min="22" max="16384" width="11" style="1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2019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57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39" t="s">
        <v>16</v>
      </c>
      <c r="B6" s="89">
        <v>1362</v>
      </c>
      <c r="C6" s="90">
        <v>3</v>
      </c>
      <c r="D6" s="89">
        <v>1306</v>
      </c>
      <c r="E6" s="90">
        <v>9</v>
      </c>
      <c r="F6" s="89">
        <v>1329</v>
      </c>
      <c r="G6" s="90">
        <v>11</v>
      </c>
      <c r="H6" s="89">
        <v>1198</v>
      </c>
      <c r="I6" s="90">
        <v>8</v>
      </c>
      <c r="J6" s="89">
        <v>1179</v>
      </c>
      <c r="K6" s="90">
        <v>6</v>
      </c>
      <c r="L6" s="89">
        <v>1265</v>
      </c>
      <c r="M6" s="90">
        <v>8</v>
      </c>
      <c r="N6" s="89">
        <v>1407</v>
      </c>
      <c r="O6" s="90">
        <v>10</v>
      </c>
      <c r="P6" s="89">
        <v>1443</v>
      </c>
      <c r="Q6" s="90">
        <v>11</v>
      </c>
      <c r="R6" s="89">
        <v>1761</v>
      </c>
      <c r="S6" s="90">
        <v>13</v>
      </c>
      <c r="T6" s="89">
        <v>1735</v>
      </c>
      <c r="U6" s="90">
        <v>10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s="13" customFormat="1" ht="12.75" customHeight="1">
      <c r="A7" s="40" t="s">
        <v>6</v>
      </c>
      <c r="B7" s="91">
        <v>794</v>
      </c>
      <c r="C7" s="92">
        <v>8</v>
      </c>
      <c r="D7" s="91">
        <v>788</v>
      </c>
      <c r="E7" s="92">
        <v>20</v>
      </c>
      <c r="F7" s="91">
        <v>826</v>
      </c>
      <c r="G7" s="92">
        <v>30</v>
      </c>
      <c r="H7" s="91">
        <v>801</v>
      </c>
      <c r="I7" s="92">
        <v>22</v>
      </c>
      <c r="J7" s="91">
        <v>757</v>
      </c>
      <c r="K7" s="92">
        <v>14</v>
      </c>
      <c r="L7" s="91">
        <v>763</v>
      </c>
      <c r="M7" s="92">
        <v>15</v>
      </c>
      <c r="N7" s="91">
        <v>778</v>
      </c>
      <c r="O7" s="92">
        <v>28</v>
      </c>
      <c r="P7" s="91">
        <v>764</v>
      </c>
      <c r="Q7" s="92">
        <v>29</v>
      </c>
      <c r="R7" s="91">
        <v>863</v>
      </c>
      <c r="S7" s="92">
        <v>56</v>
      </c>
      <c r="T7" s="91">
        <v>1039</v>
      </c>
      <c r="U7" s="92">
        <v>40</v>
      </c>
    </row>
    <row r="8" spans="1:35" s="13" customFormat="1" ht="12.75" customHeight="1">
      <c r="A8" s="40" t="s">
        <v>7</v>
      </c>
      <c r="B8" s="91">
        <v>1101</v>
      </c>
      <c r="C8" s="92">
        <v>5</v>
      </c>
      <c r="D8" s="91">
        <v>1067</v>
      </c>
      <c r="E8" s="92">
        <v>16</v>
      </c>
      <c r="F8" s="91">
        <v>1124</v>
      </c>
      <c r="G8" s="92">
        <v>18</v>
      </c>
      <c r="H8" s="91">
        <v>1044</v>
      </c>
      <c r="I8" s="92">
        <v>14</v>
      </c>
      <c r="J8" s="91">
        <v>996</v>
      </c>
      <c r="K8" s="92">
        <v>11</v>
      </c>
      <c r="L8" s="91">
        <v>1041</v>
      </c>
      <c r="M8" s="92">
        <v>14</v>
      </c>
      <c r="N8" s="91">
        <v>1068</v>
      </c>
      <c r="O8" s="92">
        <v>16</v>
      </c>
      <c r="P8" s="91">
        <v>1074</v>
      </c>
      <c r="Q8" s="92">
        <v>17</v>
      </c>
      <c r="R8" s="91">
        <v>1254</v>
      </c>
      <c r="S8" s="92">
        <v>27</v>
      </c>
      <c r="T8" s="91">
        <v>1353</v>
      </c>
      <c r="U8" s="92">
        <v>16</v>
      </c>
    </row>
    <row r="9" spans="1:35" ht="12.75" customHeight="1">
      <c r="A9" s="40" t="s">
        <v>8</v>
      </c>
      <c r="B9" s="91">
        <v>1317</v>
      </c>
      <c r="C9" s="92">
        <v>4</v>
      </c>
      <c r="D9" s="91">
        <v>1285</v>
      </c>
      <c r="E9" s="92">
        <v>13</v>
      </c>
      <c r="F9" s="91">
        <v>1290</v>
      </c>
      <c r="G9" s="92">
        <v>15</v>
      </c>
      <c r="H9" s="91">
        <v>1166</v>
      </c>
      <c r="I9" s="92">
        <v>10</v>
      </c>
      <c r="J9" s="91">
        <v>1163</v>
      </c>
      <c r="K9" s="92">
        <v>8</v>
      </c>
      <c r="L9" s="91">
        <v>1253</v>
      </c>
      <c r="M9" s="92">
        <v>11</v>
      </c>
      <c r="N9" s="91">
        <v>1354</v>
      </c>
      <c r="O9" s="92">
        <v>13</v>
      </c>
      <c r="P9" s="91">
        <v>1370</v>
      </c>
      <c r="Q9" s="92">
        <v>16</v>
      </c>
      <c r="R9" s="91">
        <v>1624</v>
      </c>
      <c r="S9" s="92">
        <v>18</v>
      </c>
      <c r="T9" s="91">
        <v>1709</v>
      </c>
      <c r="U9" s="92">
        <v>13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s="12" customFormat="1" ht="12.75" customHeight="1">
      <c r="A10" s="40" t="s">
        <v>9</v>
      </c>
      <c r="B10" s="91">
        <v>1574</v>
      </c>
      <c r="C10" s="92">
        <v>5</v>
      </c>
      <c r="D10" s="91">
        <v>1525</v>
      </c>
      <c r="E10" s="92">
        <v>18</v>
      </c>
      <c r="F10" s="91">
        <v>1563</v>
      </c>
      <c r="G10" s="92">
        <v>25</v>
      </c>
      <c r="H10" s="91">
        <v>1359</v>
      </c>
      <c r="I10" s="92">
        <v>15</v>
      </c>
      <c r="J10" s="91">
        <v>1347</v>
      </c>
      <c r="K10" s="92">
        <v>11</v>
      </c>
      <c r="L10" s="91">
        <v>1448</v>
      </c>
      <c r="M10" s="92">
        <v>12</v>
      </c>
      <c r="N10" s="91">
        <v>1576</v>
      </c>
      <c r="O10" s="92">
        <v>13</v>
      </c>
      <c r="P10" s="91">
        <v>1630</v>
      </c>
      <c r="Q10" s="92">
        <v>14</v>
      </c>
      <c r="R10" s="91">
        <v>1892</v>
      </c>
      <c r="S10" s="92">
        <v>16</v>
      </c>
      <c r="T10" s="91">
        <v>2025</v>
      </c>
      <c r="U10" s="92">
        <v>17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12" customFormat="1" ht="12.75" customHeight="1">
      <c r="A11" s="40" t="s">
        <v>10</v>
      </c>
      <c r="B11" s="91">
        <v>1910</v>
      </c>
      <c r="C11" s="92">
        <v>13</v>
      </c>
      <c r="D11" s="91">
        <v>1756</v>
      </c>
      <c r="E11" s="92">
        <v>32</v>
      </c>
      <c r="F11" s="91">
        <v>1834</v>
      </c>
      <c r="G11" s="92">
        <v>48</v>
      </c>
      <c r="H11" s="91">
        <v>1788</v>
      </c>
      <c r="I11" s="92">
        <v>42</v>
      </c>
      <c r="J11" s="91">
        <v>1706</v>
      </c>
      <c r="K11" s="92">
        <v>33</v>
      </c>
      <c r="L11" s="91">
        <v>1785</v>
      </c>
      <c r="M11" s="92">
        <v>32</v>
      </c>
      <c r="N11" s="91">
        <v>1919</v>
      </c>
      <c r="O11" s="92">
        <v>36</v>
      </c>
      <c r="P11" s="91">
        <v>1926</v>
      </c>
      <c r="Q11" s="92">
        <v>35</v>
      </c>
      <c r="R11" s="91">
        <v>2245</v>
      </c>
      <c r="S11" s="92">
        <v>38</v>
      </c>
      <c r="T11" s="91">
        <v>2329</v>
      </c>
      <c r="U11" s="92">
        <v>45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12" customFormat="1" ht="12.75" customHeight="1">
      <c r="A12" s="40" t="s">
        <v>11</v>
      </c>
      <c r="B12" s="91">
        <v>2360</v>
      </c>
      <c r="C12" s="92">
        <v>41</v>
      </c>
      <c r="D12" s="91">
        <v>2181</v>
      </c>
      <c r="E12" s="92">
        <v>83</v>
      </c>
      <c r="F12" s="91">
        <v>2275</v>
      </c>
      <c r="G12" s="92">
        <v>114</v>
      </c>
      <c r="H12" s="91">
        <v>2388</v>
      </c>
      <c r="I12" s="92">
        <v>152</v>
      </c>
      <c r="J12" s="91">
        <v>2262</v>
      </c>
      <c r="K12" s="92">
        <v>106</v>
      </c>
      <c r="L12" s="91">
        <v>2306</v>
      </c>
      <c r="M12" s="92">
        <v>122</v>
      </c>
      <c r="N12" s="91">
        <v>2445</v>
      </c>
      <c r="O12" s="92">
        <v>125</v>
      </c>
      <c r="P12" s="91">
        <v>2378</v>
      </c>
      <c r="Q12" s="92">
        <v>115</v>
      </c>
      <c r="R12" s="91">
        <v>2744</v>
      </c>
      <c r="S12" s="92">
        <v>159</v>
      </c>
      <c r="T12" s="91">
        <v>2701</v>
      </c>
      <c r="U12" s="92">
        <v>171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s="15" customFormat="1" ht="12.75" customHeight="1">
      <c r="A13" s="41" t="s">
        <v>12</v>
      </c>
      <c r="B13" s="91">
        <v>1364</v>
      </c>
      <c r="C13" s="92">
        <v>6</v>
      </c>
      <c r="D13" s="91">
        <v>1372</v>
      </c>
      <c r="E13" s="92">
        <v>18</v>
      </c>
      <c r="F13" s="91">
        <v>1391</v>
      </c>
      <c r="G13" s="92">
        <v>23</v>
      </c>
      <c r="H13" s="91">
        <v>1200</v>
      </c>
      <c r="I13" s="92">
        <v>16</v>
      </c>
      <c r="J13" s="91">
        <v>1172</v>
      </c>
      <c r="K13" s="92">
        <v>13</v>
      </c>
      <c r="L13" s="91">
        <v>1283</v>
      </c>
      <c r="M13" s="92">
        <v>17</v>
      </c>
      <c r="N13" s="91">
        <v>1450</v>
      </c>
      <c r="O13" s="92">
        <v>22</v>
      </c>
      <c r="P13" s="91">
        <v>1441</v>
      </c>
      <c r="Q13" s="92">
        <v>24</v>
      </c>
      <c r="R13" s="91">
        <v>1744</v>
      </c>
      <c r="S13" s="92">
        <v>33</v>
      </c>
      <c r="T13" s="91">
        <v>1646</v>
      </c>
      <c r="U13" s="92">
        <v>24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13" customFormat="1" ht="12.75" customHeight="1">
      <c r="A14" s="40" t="s">
        <v>6</v>
      </c>
      <c r="B14" s="91">
        <v>810</v>
      </c>
      <c r="C14" s="92">
        <v>12</v>
      </c>
      <c r="D14" s="91">
        <v>834</v>
      </c>
      <c r="E14" s="92">
        <v>30</v>
      </c>
      <c r="F14" s="91">
        <v>921</v>
      </c>
      <c r="G14" s="92">
        <v>44</v>
      </c>
      <c r="H14" s="91">
        <v>825</v>
      </c>
      <c r="I14" s="92">
        <v>33</v>
      </c>
      <c r="J14" s="91">
        <v>758</v>
      </c>
      <c r="K14" s="92">
        <v>23</v>
      </c>
      <c r="L14" s="91">
        <v>770</v>
      </c>
      <c r="M14" s="92">
        <v>28</v>
      </c>
      <c r="N14" s="91">
        <v>748</v>
      </c>
      <c r="O14" s="92">
        <v>34</v>
      </c>
      <c r="P14" s="91">
        <v>813</v>
      </c>
      <c r="Q14" s="92">
        <v>53</v>
      </c>
      <c r="R14" s="93">
        <v>787</v>
      </c>
      <c r="S14" s="94">
        <v>112</v>
      </c>
      <c r="T14" s="91">
        <v>918</v>
      </c>
      <c r="U14" s="92">
        <v>60</v>
      </c>
    </row>
    <row r="15" spans="1:35" s="13" customFormat="1" ht="12.75" customHeight="1">
      <c r="A15" s="40" t="s">
        <v>7</v>
      </c>
      <c r="B15" s="91">
        <v>1089</v>
      </c>
      <c r="C15" s="92">
        <v>10</v>
      </c>
      <c r="D15" s="91">
        <v>1124</v>
      </c>
      <c r="E15" s="92">
        <v>27</v>
      </c>
      <c r="F15" s="91">
        <v>1152</v>
      </c>
      <c r="G15" s="92">
        <v>31</v>
      </c>
      <c r="H15" s="91">
        <v>1034</v>
      </c>
      <c r="I15" s="92">
        <v>22</v>
      </c>
      <c r="J15" s="91">
        <v>996</v>
      </c>
      <c r="K15" s="92">
        <v>22</v>
      </c>
      <c r="L15" s="91">
        <v>1058</v>
      </c>
      <c r="M15" s="92">
        <v>29</v>
      </c>
      <c r="N15" s="91">
        <v>1110</v>
      </c>
      <c r="O15" s="92">
        <v>31</v>
      </c>
      <c r="P15" s="91">
        <v>1086</v>
      </c>
      <c r="Q15" s="92">
        <v>39</v>
      </c>
      <c r="R15" s="91">
        <v>1135</v>
      </c>
      <c r="S15" s="92">
        <v>57</v>
      </c>
      <c r="T15" s="91">
        <v>1225</v>
      </c>
      <c r="U15" s="92">
        <v>28</v>
      </c>
    </row>
    <row r="16" spans="1:35" ht="12.75" customHeight="1">
      <c r="A16" s="40" t="s">
        <v>8</v>
      </c>
      <c r="B16" s="91">
        <v>1343</v>
      </c>
      <c r="C16" s="92">
        <v>9</v>
      </c>
      <c r="D16" s="91">
        <v>1377</v>
      </c>
      <c r="E16" s="92">
        <v>27</v>
      </c>
      <c r="F16" s="91">
        <v>1399</v>
      </c>
      <c r="G16" s="92">
        <v>31</v>
      </c>
      <c r="H16" s="91">
        <v>1210</v>
      </c>
      <c r="I16" s="92">
        <v>22</v>
      </c>
      <c r="J16" s="91">
        <v>1181</v>
      </c>
      <c r="K16" s="92">
        <v>17</v>
      </c>
      <c r="L16" s="91">
        <v>1278</v>
      </c>
      <c r="M16" s="92">
        <v>22</v>
      </c>
      <c r="N16" s="91">
        <v>1418</v>
      </c>
      <c r="O16" s="92">
        <v>34</v>
      </c>
      <c r="P16" s="91">
        <v>1390</v>
      </c>
      <c r="Q16" s="92">
        <v>35</v>
      </c>
      <c r="R16" s="91">
        <v>1576</v>
      </c>
      <c r="S16" s="92">
        <v>38</v>
      </c>
      <c r="T16" s="91">
        <v>1618</v>
      </c>
      <c r="U16" s="92">
        <v>30</v>
      </c>
    </row>
    <row r="17" spans="1:21" s="12" customFormat="1" ht="12.75" customHeight="1">
      <c r="A17" s="40" t="s">
        <v>9</v>
      </c>
      <c r="B17" s="91">
        <v>1618</v>
      </c>
      <c r="C17" s="92">
        <v>12</v>
      </c>
      <c r="D17" s="91">
        <v>1663</v>
      </c>
      <c r="E17" s="92">
        <v>37</v>
      </c>
      <c r="F17" s="91">
        <v>1715</v>
      </c>
      <c r="G17" s="92">
        <v>53</v>
      </c>
      <c r="H17" s="91">
        <v>1491</v>
      </c>
      <c r="I17" s="92">
        <v>40</v>
      </c>
      <c r="J17" s="91">
        <v>1376</v>
      </c>
      <c r="K17" s="92">
        <v>24</v>
      </c>
      <c r="L17" s="91">
        <v>1488</v>
      </c>
      <c r="M17" s="92">
        <v>27</v>
      </c>
      <c r="N17" s="91">
        <v>1639</v>
      </c>
      <c r="O17" s="92">
        <v>30</v>
      </c>
      <c r="P17" s="91">
        <v>1624</v>
      </c>
      <c r="Q17" s="92">
        <v>34</v>
      </c>
      <c r="R17" s="91">
        <v>1837</v>
      </c>
      <c r="S17" s="92">
        <v>37</v>
      </c>
      <c r="T17" s="91">
        <v>1955</v>
      </c>
      <c r="U17" s="92">
        <v>40</v>
      </c>
    </row>
    <row r="18" spans="1:21" s="12" customFormat="1" ht="12.75" customHeight="1">
      <c r="A18" s="40" t="s">
        <v>10</v>
      </c>
      <c r="B18" s="91">
        <v>1968</v>
      </c>
      <c r="C18" s="92">
        <v>27</v>
      </c>
      <c r="D18" s="91">
        <v>1970</v>
      </c>
      <c r="E18" s="92">
        <v>69</v>
      </c>
      <c r="F18" s="91">
        <v>2101</v>
      </c>
      <c r="G18" s="92">
        <v>137</v>
      </c>
      <c r="H18" s="91">
        <v>1809</v>
      </c>
      <c r="I18" s="92">
        <v>99</v>
      </c>
      <c r="J18" s="91">
        <v>1732</v>
      </c>
      <c r="K18" s="92">
        <v>61</v>
      </c>
      <c r="L18" s="91">
        <v>1797</v>
      </c>
      <c r="M18" s="92">
        <v>58</v>
      </c>
      <c r="N18" s="91">
        <v>2016</v>
      </c>
      <c r="O18" s="92">
        <v>68</v>
      </c>
      <c r="P18" s="91">
        <v>1944</v>
      </c>
      <c r="Q18" s="92">
        <v>78</v>
      </c>
      <c r="R18" s="91">
        <v>2173</v>
      </c>
      <c r="S18" s="92">
        <v>78</v>
      </c>
      <c r="T18" s="91">
        <v>2241</v>
      </c>
      <c r="U18" s="92">
        <v>98</v>
      </c>
    </row>
    <row r="19" spans="1:21" s="12" customFormat="1" ht="12.75" customHeight="1">
      <c r="A19" s="40" t="s">
        <v>11</v>
      </c>
      <c r="B19" s="91">
        <v>2637</v>
      </c>
      <c r="C19" s="92">
        <v>90</v>
      </c>
      <c r="D19" s="91">
        <v>2605</v>
      </c>
      <c r="E19" s="92">
        <v>177</v>
      </c>
      <c r="F19" s="91">
        <v>2929</v>
      </c>
      <c r="G19" s="92">
        <v>247</v>
      </c>
      <c r="H19" s="91">
        <v>2797</v>
      </c>
      <c r="I19" s="92">
        <v>348</v>
      </c>
      <c r="J19" s="91">
        <v>2349</v>
      </c>
      <c r="K19" s="92">
        <v>193</v>
      </c>
      <c r="L19" s="91">
        <v>2454</v>
      </c>
      <c r="M19" s="92">
        <v>349</v>
      </c>
      <c r="N19" s="91">
        <v>2483</v>
      </c>
      <c r="O19" s="92">
        <v>265</v>
      </c>
      <c r="P19" s="91">
        <v>2374</v>
      </c>
      <c r="Q19" s="92">
        <v>241</v>
      </c>
      <c r="R19" s="91">
        <v>3065</v>
      </c>
      <c r="S19" s="92">
        <v>298</v>
      </c>
      <c r="T19" s="91">
        <v>2767</v>
      </c>
      <c r="U19" s="92">
        <v>294</v>
      </c>
    </row>
    <row r="20" spans="1:21" s="15" customFormat="1" ht="12.75" customHeight="1">
      <c r="A20" s="41" t="s">
        <v>2</v>
      </c>
      <c r="B20" s="91">
        <v>1185</v>
      </c>
      <c r="C20" s="92">
        <v>5</v>
      </c>
      <c r="D20" s="91">
        <v>1140</v>
      </c>
      <c r="E20" s="92">
        <v>14</v>
      </c>
      <c r="F20" s="91">
        <v>1186</v>
      </c>
      <c r="G20" s="92">
        <v>18</v>
      </c>
      <c r="H20" s="91">
        <v>1070</v>
      </c>
      <c r="I20" s="92">
        <v>13</v>
      </c>
      <c r="J20" s="91">
        <v>1048</v>
      </c>
      <c r="K20" s="92">
        <v>11</v>
      </c>
      <c r="L20" s="91">
        <v>1132</v>
      </c>
      <c r="M20" s="92">
        <v>16</v>
      </c>
      <c r="N20" s="91">
        <v>1231</v>
      </c>
      <c r="O20" s="92">
        <v>20</v>
      </c>
      <c r="P20" s="91">
        <v>1240</v>
      </c>
      <c r="Q20" s="92">
        <v>19</v>
      </c>
      <c r="R20" s="91">
        <v>1521</v>
      </c>
      <c r="S20" s="92">
        <v>26</v>
      </c>
      <c r="T20" s="91">
        <v>1522</v>
      </c>
      <c r="U20" s="92">
        <v>21</v>
      </c>
    </row>
    <row r="21" spans="1:21" s="13" customFormat="1" ht="12.75" customHeight="1">
      <c r="A21" s="40" t="s">
        <v>6</v>
      </c>
      <c r="B21" s="91">
        <v>685</v>
      </c>
      <c r="C21" s="92">
        <v>14</v>
      </c>
      <c r="D21" s="91">
        <v>683</v>
      </c>
      <c r="E21" s="92">
        <v>34</v>
      </c>
      <c r="F21" s="91">
        <v>698</v>
      </c>
      <c r="G21" s="92">
        <v>44</v>
      </c>
      <c r="H21" s="91">
        <v>682</v>
      </c>
      <c r="I21" s="92">
        <v>35</v>
      </c>
      <c r="J21" s="91">
        <v>632</v>
      </c>
      <c r="K21" s="92">
        <v>23</v>
      </c>
      <c r="L21" s="91">
        <v>663</v>
      </c>
      <c r="M21" s="92">
        <v>31</v>
      </c>
      <c r="N21" s="91">
        <v>685</v>
      </c>
      <c r="O21" s="92">
        <v>48</v>
      </c>
      <c r="P21" s="91">
        <v>675</v>
      </c>
      <c r="Q21" s="92">
        <v>53</v>
      </c>
      <c r="R21" s="93">
        <v>765</v>
      </c>
      <c r="S21" s="94">
        <v>92</v>
      </c>
      <c r="T21" s="93">
        <v>947</v>
      </c>
      <c r="U21" s="94">
        <v>93</v>
      </c>
    </row>
    <row r="22" spans="1:21" s="13" customFormat="1" ht="12.75" customHeight="1">
      <c r="A22" s="40" t="s">
        <v>7</v>
      </c>
      <c r="B22" s="91">
        <v>956</v>
      </c>
      <c r="C22" s="92">
        <v>9</v>
      </c>
      <c r="D22" s="91">
        <v>928</v>
      </c>
      <c r="E22" s="92">
        <v>23</v>
      </c>
      <c r="F22" s="91">
        <v>976</v>
      </c>
      <c r="G22" s="92">
        <v>28</v>
      </c>
      <c r="H22" s="91">
        <v>904</v>
      </c>
      <c r="I22" s="92">
        <v>22</v>
      </c>
      <c r="J22" s="91">
        <v>875</v>
      </c>
      <c r="K22" s="92">
        <v>20</v>
      </c>
      <c r="L22" s="91">
        <v>900</v>
      </c>
      <c r="M22" s="92">
        <v>25</v>
      </c>
      <c r="N22" s="91">
        <v>913</v>
      </c>
      <c r="O22" s="92">
        <v>30</v>
      </c>
      <c r="P22" s="91">
        <v>946</v>
      </c>
      <c r="Q22" s="92">
        <v>30</v>
      </c>
      <c r="R22" s="91">
        <v>1083</v>
      </c>
      <c r="S22" s="92">
        <v>47</v>
      </c>
      <c r="T22" s="91">
        <v>1196</v>
      </c>
      <c r="U22" s="92">
        <v>26</v>
      </c>
    </row>
    <row r="23" spans="1:21" ht="12.75" customHeight="1">
      <c r="A23" s="40" t="s">
        <v>8</v>
      </c>
      <c r="B23" s="91">
        <v>1138</v>
      </c>
      <c r="C23" s="92">
        <v>7</v>
      </c>
      <c r="D23" s="91">
        <v>1099</v>
      </c>
      <c r="E23" s="92">
        <v>18</v>
      </c>
      <c r="F23" s="91">
        <v>1154</v>
      </c>
      <c r="G23" s="92">
        <v>21</v>
      </c>
      <c r="H23" s="91">
        <v>1033</v>
      </c>
      <c r="I23" s="92">
        <v>16</v>
      </c>
      <c r="J23" s="91">
        <v>1024</v>
      </c>
      <c r="K23" s="92">
        <v>14</v>
      </c>
      <c r="L23" s="91">
        <v>1106</v>
      </c>
      <c r="M23" s="92">
        <v>21</v>
      </c>
      <c r="N23" s="91">
        <v>1198</v>
      </c>
      <c r="O23" s="92">
        <v>26</v>
      </c>
      <c r="P23" s="91">
        <v>1179</v>
      </c>
      <c r="Q23" s="92">
        <v>23</v>
      </c>
      <c r="R23" s="91">
        <v>1444</v>
      </c>
      <c r="S23" s="92">
        <v>31</v>
      </c>
      <c r="T23" s="91">
        <v>1496</v>
      </c>
      <c r="U23" s="92">
        <v>24</v>
      </c>
    </row>
    <row r="24" spans="1:21" s="12" customFormat="1" ht="12.75" customHeight="1">
      <c r="A24" s="40" t="s">
        <v>9</v>
      </c>
      <c r="B24" s="91">
        <v>1378</v>
      </c>
      <c r="C24" s="92">
        <v>9</v>
      </c>
      <c r="D24" s="91">
        <v>1317</v>
      </c>
      <c r="E24" s="92">
        <v>24</v>
      </c>
      <c r="F24" s="91">
        <v>1412</v>
      </c>
      <c r="G24" s="92">
        <v>39</v>
      </c>
      <c r="H24" s="91">
        <v>1244</v>
      </c>
      <c r="I24" s="92">
        <v>24</v>
      </c>
      <c r="J24" s="91">
        <v>1196</v>
      </c>
      <c r="K24" s="92">
        <v>18</v>
      </c>
      <c r="L24" s="91">
        <v>1294</v>
      </c>
      <c r="M24" s="92">
        <v>22</v>
      </c>
      <c r="N24" s="91">
        <v>1400</v>
      </c>
      <c r="O24" s="92">
        <v>23</v>
      </c>
      <c r="P24" s="91">
        <v>1440</v>
      </c>
      <c r="Q24" s="92">
        <v>25</v>
      </c>
      <c r="R24" s="91">
        <v>1693</v>
      </c>
      <c r="S24" s="92">
        <v>29</v>
      </c>
      <c r="T24" s="91">
        <v>1793</v>
      </c>
      <c r="U24" s="92">
        <v>29</v>
      </c>
    </row>
    <row r="25" spans="1:21" s="12" customFormat="1" ht="12.75" customHeight="1">
      <c r="A25" s="40" t="s">
        <v>10</v>
      </c>
      <c r="B25" s="91">
        <v>1653</v>
      </c>
      <c r="C25" s="92">
        <v>23</v>
      </c>
      <c r="D25" s="91">
        <v>1565</v>
      </c>
      <c r="E25" s="92">
        <v>48</v>
      </c>
      <c r="F25" s="91">
        <v>1667</v>
      </c>
      <c r="G25" s="92">
        <v>70</v>
      </c>
      <c r="H25" s="91">
        <v>1559</v>
      </c>
      <c r="I25" s="92">
        <v>69</v>
      </c>
      <c r="J25" s="91">
        <v>1526</v>
      </c>
      <c r="K25" s="92">
        <v>62</v>
      </c>
      <c r="L25" s="91">
        <v>1562</v>
      </c>
      <c r="M25" s="92">
        <v>55</v>
      </c>
      <c r="N25" s="91">
        <v>1672</v>
      </c>
      <c r="O25" s="92">
        <v>65</v>
      </c>
      <c r="P25" s="91">
        <v>1648</v>
      </c>
      <c r="Q25" s="92">
        <v>67</v>
      </c>
      <c r="R25" s="91">
        <v>1914</v>
      </c>
      <c r="S25" s="92">
        <v>76</v>
      </c>
      <c r="T25" s="91">
        <v>2112</v>
      </c>
      <c r="U25" s="92">
        <v>90</v>
      </c>
    </row>
    <row r="26" spans="1:21" s="12" customFormat="1" ht="12.75" customHeight="1">
      <c r="A26" s="40" t="s">
        <v>11</v>
      </c>
      <c r="B26" s="91">
        <v>2008</v>
      </c>
      <c r="C26" s="92">
        <v>80</v>
      </c>
      <c r="D26" s="91">
        <v>1975</v>
      </c>
      <c r="E26" s="92">
        <v>206</v>
      </c>
      <c r="F26" s="91">
        <v>2051</v>
      </c>
      <c r="G26" s="92">
        <v>192</v>
      </c>
      <c r="H26" s="93">
        <v>2096</v>
      </c>
      <c r="I26" s="94">
        <v>249</v>
      </c>
      <c r="J26" s="93">
        <v>1777</v>
      </c>
      <c r="K26" s="94">
        <v>155</v>
      </c>
      <c r="L26" s="93">
        <v>1952</v>
      </c>
      <c r="M26" s="94">
        <v>170</v>
      </c>
      <c r="N26" s="93">
        <v>2083</v>
      </c>
      <c r="O26" s="94">
        <v>301</v>
      </c>
      <c r="P26" s="93">
        <v>1970</v>
      </c>
      <c r="Q26" s="94">
        <v>220</v>
      </c>
      <c r="R26" s="93">
        <v>2049</v>
      </c>
      <c r="S26" s="94">
        <v>224</v>
      </c>
      <c r="T26" s="93">
        <v>2393</v>
      </c>
      <c r="U26" s="94">
        <v>382</v>
      </c>
    </row>
    <row r="27" spans="1:21" s="13" customFormat="1" ht="12.75" customHeight="1">
      <c r="A27" s="41" t="s">
        <v>13</v>
      </c>
      <c r="B27" s="91">
        <v>1365</v>
      </c>
      <c r="C27" s="92">
        <v>8</v>
      </c>
      <c r="D27" s="91">
        <v>1315</v>
      </c>
      <c r="E27" s="92">
        <v>27</v>
      </c>
      <c r="F27" s="91">
        <v>1306</v>
      </c>
      <c r="G27" s="92">
        <v>30</v>
      </c>
      <c r="H27" s="91">
        <v>1206</v>
      </c>
      <c r="I27" s="92">
        <v>21</v>
      </c>
      <c r="J27" s="91">
        <v>1193</v>
      </c>
      <c r="K27" s="92">
        <v>17</v>
      </c>
      <c r="L27" s="91">
        <v>1259</v>
      </c>
      <c r="M27" s="92">
        <v>21</v>
      </c>
      <c r="N27" s="91">
        <v>1459</v>
      </c>
      <c r="O27" s="92">
        <v>26</v>
      </c>
      <c r="P27" s="91">
        <v>1509</v>
      </c>
      <c r="Q27" s="92">
        <v>31</v>
      </c>
      <c r="R27" s="91">
        <v>1746</v>
      </c>
      <c r="S27" s="92">
        <v>33</v>
      </c>
      <c r="T27" s="91">
        <v>1710</v>
      </c>
      <c r="U27" s="92">
        <v>27</v>
      </c>
    </row>
    <row r="28" spans="1:21" s="13" customFormat="1" ht="12.75" customHeight="1">
      <c r="A28" s="40" t="s">
        <v>6</v>
      </c>
      <c r="B28" s="91">
        <v>750</v>
      </c>
      <c r="C28" s="92">
        <v>19</v>
      </c>
      <c r="D28" s="91">
        <v>767</v>
      </c>
      <c r="E28" s="92">
        <v>57</v>
      </c>
      <c r="F28" s="93">
        <v>756</v>
      </c>
      <c r="G28" s="94">
        <v>65</v>
      </c>
      <c r="H28" s="91">
        <v>723</v>
      </c>
      <c r="I28" s="92">
        <v>45</v>
      </c>
      <c r="J28" s="91">
        <v>733</v>
      </c>
      <c r="K28" s="92">
        <v>38</v>
      </c>
      <c r="L28" s="91">
        <v>714</v>
      </c>
      <c r="M28" s="92">
        <v>30</v>
      </c>
      <c r="N28" s="93">
        <v>810</v>
      </c>
      <c r="O28" s="94">
        <v>84</v>
      </c>
      <c r="P28" s="93">
        <v>727</v>
      </c>
      <c r="Q28" s="94">
        <v>80</v>
      </c>
      <c r="R28" s="93">
        <v>978</v>
      </c>
      <c r="S28" s="94">
        <v>246</v>
      </c>
      <c r="T28" s="93">
        <v>974</v>
      </c>
      <c r="U28" s="94">
        <v>94</v>
      </c>
    </row>
    <row r="29" spans="1:21" s="13" customFormat="1" ht="12.75" customHeight="1">
      <c r="A29" s="40" t="s">
        <v>7</v>
      </c>
      <c r="B29" s="91">
        <v>1093</v>
      </c>
      <c r="C29" s="92">
        <v>14</v>
      </c>
      <c r="D29" s="91">
        <v>1014</v>
      </c>
      <c r="E29" s="92">
        <v>38</v>
      </c>
      <c r="F29" s="91">
        <v>1082</v>
      </c>
      <c r="G29" s="92">
        <v>45</v>
      </c>
      <c r="H29" s="91">
        <v>1004</v>
      </c>
      <c r="I29" s="92">
        <v>30</v>
      </c>
      <c r="J29" s="91">
        <v>1014</v>
      </c>
      <c r="K29" s="92">
        <v>27</v>
      </c>
      <c r="L29" s="91">
        <v>1060</v>
      </c>
      <c r="M29" s="92">
        <v>31</v>
      </c>
      <c r="N29" s="91">
        <v>1065</v>
      </c>
      <c r="O29" s="92">
        <v>42</v>
      </c>
      <c r="P29" s="91">
        <v>1095</v>
      </c>
      <c r="Q29" s="92">
        <v>51</v>
      </c>
      <c r="R29" s="91">
        <v>1256</v>
      </c>
      <c r="S29" s="92">
        <v>58</v>
      </c>
      <c r="T29" s="91">
        <v>1366</v>
      </c>
      <c r="U29" s="92">
        <v>37</v>
      </c>
    </row>
    <row r="30" spans="1:21" ht="12.75" customHeight="1">
      <c r="A30" s="40" t="s">
        <v>8</v>
      </c>
      <c r="B30" s="91">
        <v>1314</v>
      </c>
      <c r="C30" s="92">
        <v>10</v>
      </c>
      <c r="D30" s="91">
        <v>1309</v>
      </c>
      <c r="E30" s="92">
        <v>33</v>
      </c>
      <c r="F30" s="91">
        <v>1256</v>
      </c>
      <c r="G30" s="92">
        <v>32</v>
      </c>
      <c r="H30" s="91">
        <v>1149</v>
      </c>
      <c r="I30" s="92">
        <v>22</v>
      </c>
      <c r="J30" s="91">
        <v>1187</v>
      </c>
      <c r="K30" s="92">
        <v>18</v>
      </c>
      <c r="L30" s="91">
        <v>1250</v>
      </c>
      <c r="M30" s="92">
        <v>23</v>
      </c>
      <c r="N30" s="91">
        <v>1379</v>
      </c>
      <c r="O30" s="92">
        <v>32</v>
      </c>
      <c r="P30" s="91">
        <v>1414</v>
      </c>
      <c r="Q30" s="92">
        <v>38</v>
      </c>
      <c r="R30" s="91">
        <v>1615</v>
      </c>
      <c r="S30" s="92">
        <v>50</v>
      </c>
      <c r="T30" s="91">
        <v>1702</v>
      </c>
      <c r="U30" s="92">
        <v>31</v>
      </c>
    </row>
    <row r="31" spans="1:21" s="12" customFormat="1" ht="12.75" customHeight="1">
      <c r="A31" s="40" t="s">
        <v>9</v>
      </c>
      <c r="B31" s="91">
        <v>1600</v>
      </c>
      <c r="C31" s="92">
        <v>14</v>
      </c>
      <c r="D31" s="91">
        <v>1606</v>
      </c>
      <c r="E31" s="92">
        <v>48</v>
      </c>
      <c r="F31" s="91">
        <v>1521</v>
      </c>
      <c r="G31" s="92">
        <v>68</v>
      </c>
      <c r="H31" s="91">
        <v>1419</v>
      </c>
      <c r="I31" s="92">
        <v>39</v>
      </c>
      <c r="J31" s="91">
        <v>1376</v>
      </c>
      <c r="K31" s="92">
        <v>31</v>
      </c>
      <c r="L31" s="91">
        <v>1463</v>
      </c>
      <c r="M31" s="92">
        <v>29</v>
      </c>
      <c r="N31" s="91">
        <v>1626</v>
      </c>
      <c r="O31" s="92">
        <v>36</v>
      </c>
      <c r="P31" s="91">
        <v>1687</v>
      </c>
      <c r="Q31" s="92">
        <v>36</v>
      </c>
      <c r="R31" s="91">
        <v>1857</v>
      </c>
      <c r="S31" s="92">
        <v>41</v>
      </c>
      <c r="T31" s="91">
        <v>2002</v>
      </c>
      <c r="U31" s="92">
        <v>46</v>
      </c>
    </row>
    <row r="32" spans="1:21" s="12" customFormat="1" ht="12.75" customHeight="1">
      <c r="A32" s="40" t="s">
        <v>10</v>
      </c>
      <c r="B32" s="91">
        <v>1955</v>
      </c>
      <c r="C32" s="92">
        <v>36</v>
      </c>
      <c r="D32" s="91">
        <v>1720</v>
      </c>
      <c r="E32" s="92">
        <v>80</v>
      </c>
      <c r="F32" s="91">
        <v>1816</v>
      </c>
      <c r="G32" s="92">
        <v>127</v>
      </c>
      <c r="H32" s="91">
        <v>1968</v>
      </c>
      <c r="I32" s="92">
        <v>105</v>
      </c>
      <c r="J32" s="91">
        <v>1882</v>
      </c>
      <c r="K32" s="92">
        <v>113</v>
      </c>
      <c r="L32" s="91">
        <v>1900</v>
      </c>
      <c r="M32" s="92">
        <v>108</v>
      </c>
      <c r="N32" s="91">
        <v>1929</v>
      </c>
      <c r="O32" s="92">
        <v>95</v>
      </c>
      <c r="P32" s="91">
        <v>2046</v>
      </c>
      <c r="Q32" s="92">
        <v>99</v>
      </c>
      <c r="R32" s="91">
        <v>2205</v>
      </c>
      <c r="S32" s="92">
        <v>68</v>
      </c>
      <c r="T32" s="91">
        <v>2334</v>
      </c>
      <c r="U32" s="92">
        <v>158</v>
      </c>
    </row>
    <row r="33" spans="1:21" s="12" customFormat="1" ht="12.75" customHeight="1">
      <c r="A33" s="40" t="s">
        <v>11</v>
      </c>
      <c r="B33" s="91">
        <v>2299</v>
      </c>
      <c r="C33" s="92">
        <v>105</v>
      </c>
      <c r="D33" s="93">
        <v>2168</v>
      </c>
      <c r="E33" s="94">
        <v>224</v>
      </c>
      <c r="F33" s="93">
        <v>2248</v>
      </c>
      <c r="G33" s="94">
        <v>224</v>
      </c>
      <c r="H33" s="93">
        <v>2589</v>
      </c>
      <c r="I33" s="94">
        <v>487</v>
      </c>
      <c r="J33" s="93">
        <v>2403</v>
      </c>
      <c r="K33" s="94">
        <v>251</v>
      </c>
      <c r="L33" s="93">
        <v>1937</v>
      </c>
      <c r="M33" s="94">
        <v>237</v>
      </c>
      <c r="N33" s="93">
        <v>2162</v>
      </c>
      <c r="O33" s="94">
        <v>173</v>
      </c>
      <c r="P33" s="93">
        <v>2701</v>
      </c>
      <c r="Q33" s="94">
        <v>301</v>
      </c>
      <c r="R33" s="93">
        <v>2266</v>
      </c>
      <c r="S33" s="94">
        <v>396</v>
      </c>
      <c r="T33" s="93">
        <v>2408</v>
      </c>
      <c r="U33" s="94">
        <v>374</v>
      </c>
    </row>
    <row r="34" spans="1:21" s="13" customFormat="1" ht="12.75" customHeight="1">
      <c r="A34" s="41" t="s">
        <v>3</v>
      </c>
      <c r="B34" s="91">
        <v>1592</v>
      </c>
      <c r="C34" s="92">
        <v>8</v>
      </c>
      <c r="D34" s="91">
        <v>1618</v>
      </c>
      <c r="E34" s="92">
        <v>29</v>
      </c>
      <c r="F34" s="91">
        <v>1544</v>
      </c>
      <c r="G34" s="92">
        <v>29</v>
      </c>
      <c r="H34" s="91">
        <v>1355</v>
      </c>
      <c r="I34" s="92">
        <v>20</v>
      </c>
      <c r="J34" s="91">
        <v>1346</v>
      </c>
      <c r="K34" s="92">
        <v>17</v>
      </c>
      <c r="L34" s="91">
        <v>1441</v>
      </c>
      <c r="M34" s="92">
        <v>21</v>
      </c>
      <c r="N34" s="91">
        <v>1630</v>
      </c>
      <c r="O34" s="92">
        <v>28</v>
      </c>
      <c r="P34" s="91">
        <v>1741</v>
      </c>
      <c r="Q34" s="92">
        <v>32</v>
      </c>
      <c r="R34" s="91">
        <v>2001</v>
      </c>
      <c r="S34" s="92">
        <v>30</v>
      </c>
      <c r="T34" s="91">
        <v>2006</v>
      </c>
      <c r="U34" s="92">
        <v>24</v>
      </c>
    </row>
    <row r="35" spans="1:21" s="13" customFormat="1" ht="12.75" customHeight="1">
      <c r="A35" s="40" t="s">
        <v>6</v>
      </c>
      <c r="B35" s="91">
        <v>951</v>
      </c>
      <c r="C35" s="92">
        <v>20</v>
      </c>
      <c r="D35" s="91">
        <v>943</v>
      </c>
      <c r="E35" s="92">
        <v>55</v>
      </c>
      <c r="F35" s="91">
        <v>986</v>
      </c>
      <c r="G35" s="92">
        <v>91</v>
      </c>
      <c r="H35" s="91">
        <v>954</v>
      </c>
      <c r="I35" s="92">
        <v>56</v>
      </c>
      <c r="J35" s="91">
        <v>905</v>
      </c>
      <c r="K35" s="92">
        <v>33</v>
      </c>
      <c r="L35" s="91">
        <v>885</v>
      </c>
      <c r="M35" s="92">
        <v>37</v>
      </c>
      <c r="N35" s="91">
        <v>955</v>
      </c>
      <c r="O35" s="92">
        <v>74</v>
      </c>
      <c r="P35" s="93">
        <v>957</v>
      </c>
      <c r="Q35" s="94">
        <v>87</v>
      </c>
      <c r="R35" s="93">
        <v>1050</v>
      </c>
      <c r="S35" s="94">
        <v>112</v>
      </c>
      <c r="T35" s="91">
        <v>1321</v>
      </c>
      <c r="U35" s="92">
        <v>88</v>
      </c>
    </row>
    <row r="36" spans="1:21" s="13" customFormat="1" ht="12.75" customHeight="1">
      <c r="A36" s="40" t="s">
        <v>7</v>
      </c>
      <c r="B36" s="91">
        <v>1339</v>
      </c>
      <c r="C36" s="92">
        <v>15</v>
      </c>
      <c r="D36" s="91">
        <v>1367</v>
      </c>
      <c r="E36" s="92">
        <v>44</v>
      </c>
      <c r="F36" s="91">
        <v>1369</v>
      </c>
      <c r="G36" s="92">
        <v>40</v>
      </c>
      <c r="H36" s="91">
        <v>1263</v>
      </c>
      <c r="I36" s="92">
        <v>38</v>
      </c>
      <c r="J36" s="91">
        <v>1162</v>
      </c>
      <c r="K36" s="92">
        <v>31</v>
      </c>
      <c r="L36" s="91">
        <v>1204</v>
      </c>
      <c r="M36" s="92">
        <v>33</v>
      </c>
      <c r="N36" s="91">
        <v>1268</v>
      </c>
      <c r="O36" s="92">
        <v>42</v>
      </c>
      <c r="P36" s="91">
        <v>1335</v>
      </c>
      <c r="Q36" s="92">
        <v>55</v>
      </c>
      <c r="R36" s="91">
        <v>1522</v>
      </c>
      <c r="S36" s="92">
        <v>56</v>
      </c>
      <c r="T36" s="91">
        <v>1640</v>
      </c>
      <c r="U36" s="92">
        <v>39</v>
      </c>
    </row>
    <row r="37" spans="1:21" s="13" customFormat="1" ht="12.75" customHeight="1">
      <c r="A37" s="40" t="s">
        <v>8</v>
      </c>
      <c r="B37" s="91">
        <v>1538</v>
      </c>
      <c r="C37" s="92">
        <v>12</v>
      </c>
      <c r="D37" s="91">
        <v>1607</v>
      </c>
      <c r="E37" s="92">
        <v>38</v>
      </c>
      <c r="F37" s="91">
        <v>1481</v>
      </c>
      <c r="G37" s="92">
        <v>39</v>
      </c>
      <c r="H37" s="91">
        <v>1318</v>
      </c>
      <c r="I37" s="92">
        <v>25</v>
      </c>
      <c r="J37" s="91">
        <v>1325</v>
      </c>
      <c r="K37" s="92">
        <v>22</v>
      </c>
      <c r="L37" s="91">
        <v>1460</v>
      </c>
      <c r="M37" s="92">
        <v>28</v>
      </c>
      <c r="N37" s="91">
        <v>1543</v>
      </c>
      <c r="O37" s="92">
        <v>32</v>
      </c>
      <c r="P37" s="91">
        <v>1659</v>
      </c>
      <c r="Q37" s="92">
        <v>48</v>
      </c>
      <c r="R37" s="91">
        <v>1838</v>
      </c>
      <c r="S37" s="92">
        <v>40</v>
      </c>
      <c r="T37" s="91">
        <v>1983</v>
      </c>
      <c r="U37" s="92">
        <v>31</v>
      </c>
    </row>
    <row r="38" spans="1:21" s="13" customFormat="1" ht="12.75" customHeight="1">
      <c r="A38" s="40" t="s">
        <v>9</v>
      </c>
      <c r="B38" s="91">
        <v>1835</v>
      </c>
      <c r="C38" s="92">
        <v>15</v>
      </c>
      <c r="D38" s="91">
        <v>1951</v>
      </c>
      <c r="E38" s="92">
        <v>56</v>
      </c>
      <c r="F38" s="91">
        <v>1830</v>
      </c>
      <c r="G38" s="92">
        <v>67</v>
      </c>
      <c r="H38" s="91">
        <v>1477</v>
      </c>
      <c r="I38" s="92">
        <v>39</v>
      </c>
      <c r="J38" s="91">
        <v>1556</v>
      </c>
      <c r="K38" s="92">
        <v>30</v>
      </c>
      <c r="L38" s="91">
        <v>1685</v>
      </c>
      <c r="M38" s="92">
        <v>32</v>
      </c>
      <c r="N38" s="91">
        <v>1834</v>
      </c>
      <c r="O38" s="92">
        <v>38</v>
      </c>
      <c r="P38" s="91">
        <v>1923</v>
      </c>
      <c r="Q38" s="92">
        <v>41</v>
      </c>
      <c r="R38" s="91">
        <v>2094</v>
      </c>
      <c r="S38" s="92">
        <v>37</v>
      </c>
      <c r="T38" s="91">
        <v>2309</v>
      </c>
      <c r="U38" s="92">
        <v>39</v>
      </c>
    </row>
    <row r="39" spans="1:21" s="13" customFormat="1" ht="12.75" customHeight="1">
      <c r="A39" s="40" t="s">
        <v>10</v>
      </c>
      <c r="B39" s="91">
        <v>2253</v>
      </c>
      <c r="C39" s="92">
        <v>36</v>
      </c>
      <c r="D39" s="91">
        <v>2237</v>
      </c>
      <c r="E39" s="92">
        <v>102</v>
      </c>
      <c r="F39" s="91">
        <v>2083</v>
      </c>
      <c r="G39" s="92">
        <v>113</v>
      </c>
      <c r="H39" s="91">
        <v>2123</v>
      </c>
      <c r="I39" s="92">
        <v>127</v>
      </c>
      <c r="J39" s="91">
        <v>1982</v>
      </c>
      <c r="K39" s="92">
        <v>99</v>
      </c>
      <c r="L39" s="91">
        <v>2051</v>
      </c>
      <c r="M39" s="92">
        <v>98</v>
      </c>
      <c r="N39" s="91">
        <v>2244</v>
      </c>
      <c r="O39" s="92">
        <v>114</v>
      </c>
      <c r="P39" s="91">
        <v>2208</v>
      </c>
      <c r="Q39" s="92">
        <v>88</v>
      </c>
      <c r="R39" s="91">
        <v>2549</v>
      </c>
      <c r="S39" s="92">
        <v>84</v>
      </c>
      <c r="T39" s="91">
        <v>2584</v>
      </c>
      <c r="U39" s="92">
        <v>116</v>
      </c>
    </row>
    <row r="40" spans="1:21" s="13" customFormat="1" ht="12.75" customHeight="1">
      <c r="A40" s="40" t="s">
        <v>11</v>
      </c>
      <c r="B40" s="91">
        <v>2907</v>
      </c>
      <c r="C40" s="92">
        <v>115</v>
      </c>
      <c r="D40" s="91">
        <v>2759</v>
      </c>
      <c r="E40" s="92">
        <v>231</v>
      </c>
      <c r="F40" s="93">
        <v>2726</v>
      </c>
      <c r="G40" s="94">
        <v>356</v>
      </c>
      <c r="H40" s="93">
        <v>2744</v>
      </c>
      <c r="I40" s="94">
        <v>381</v>
      </c>
      <c r="J40" s="93">
        <v>3007</v>
      </c>
      <c r="K40" s="94">
        <v>371</v>
      </c>
      <c r="L40" s="93">
        <v>2785</v>
      </c>
      <c r="M40" s="94">
        <v>273</v>
      </c>
      <c r="N40" s="93">
        <v>3271</v>
      </c>
      <c r="O40" s="94">
        <v>364</v>
      </c>
      <c r="P40" s="93">
        <v>2724</v>
      </c>
      <c r="Q40" s="94">
        <v>324</v>
      </c>
      <c r="R40" s="91">
        <v>3176</v>
      </c>
      <c r="S40" s="92">
        <v>365</v>
      </c>
      <c r="T40" s="93">
        <v>3302</v>
      </c>
      <c r="U40" s="94">
        <v>496</v>
      </c>
    </row>
    <row r="41" spans="1:21" s="13" customFormat="1" ht="12.75" customHeight="1">
      <c r="A41" s="41" t="s">
        <v>15</v>
      </c>
      <c r="B41" s="91">
        <v>1231</v>
      </c>
      <c r="C41" s="92">
        <v>8</v>
      </c>
      <c r="D41" s="91">
        <v>1135</v>
      </c>
      <c r="E41" s="92">
        <v>20</v>
      </c>
      <c r="F41" s="91">
        <v>1121</v>
      </c>
      <c r="G41" s="92">
        <v>30</v>
      </c>
      <c r="H41" s="91">
        <v>1082</v>
      </c>
      <c r="I41" s="92">
        <v>22</v>
      </c>
      <c r="J41" s="91">
        <v>1078</v>
      </c>
      <c r="K41" s="92">
        <v>15</v>
      </c>
      <c r="L41" s="91">
        <v>1154</v>
      </c>
      <c r="M41" s="92">
        <v>21</v>
      </c>
      <c r="N41" s="91">
        <v>1250</v>
      </c>
      <c r="O41" s="92">
        <v>22</v>
      </c>
      <c r="P41" s="91">
        <v>1319</v>
      </c>
      <c r="Q41" s="92">
        <v>25</v>
      </c>
      <c r="R41" s="91">
        <v>1569</v>
      </c>
      <c r="S41" s="92">
        <v>31</v>
      </c>
      <c r="T41" s="91">
        <v>1576</v>
      </c>
      <c r="U41" s="92">
        <v>24</v>
      </c>
    </row>
    <row r="42" spans="1:21" s="13" customFormat="1" ht="12.75" customHeight="1">
      <c r="A42" s="40" t="s">
        <v>6</v>
      </c>
      <c r="B42" s="91">
        <v>677</v>
      </c>
      <c r="C42" s="92">
        <v>20</v>
      </c>
      <c r="D42" s="91">
        <v>662</v>
      </c>
      <c r="E42" s="92">
        <v>42</v>
      </c>
      <c r="F42" s="93">
        <v>625</v>
      </c>
      <c r="G42" s="94">
        <v>52</v>
      </c>
      <c r="H42" s="93">
        <v>648</v>
      </c>
      <c r="I42" s="94">
        <v>48</v>
      </c>
      <c r="J42" s="91">
        <v>627</v>
      </c>
      <c r="K42" s="92">
        <v>38</v>
      </c>
      <c r="L42" s="91">
        <v>679</v>
      </c>
      <c r="M42" s="92">
        <v>39</v>
      </c>
      <c r="N42" s="93">
        <v>700</v>
      </c>
      <c r="O42" s="94">
        <v>110</v>
      </c>
      <c r="P42" s="93">
        <v>611</v>
      </c>
      <c r="Q42" s="94">
        <v>53</v>
      </c>
      <c r="R42" s="93">
        <v>832</v>
      </c>
      <c r="S42" s="94">
        <v>128</v>
      </c>
      <c r="T42" s="93">
        <v>923</v>
      </c>
      <c r="U42" s="94">
        <v>68</v>
      </c>
    </row>
    <row r="43" spans="1:21" s="13" customFormat="1" ht="12.75" customHeight="1">
      <c r="A43" s="40" t="s">
        <v>7</v>
      </c>
      <c r="B43" s="91">
        <v>965</v>
      </c>
      <c r="C43" s="92">
        <v>14</v>
      </c>
      <c r="D43" s="91">
        <v>891</v>
      </c>
      <c r="E43" s="92">
        <v>33</v>
      </c>
      <c r="F43" s="91">
        <v>893</v>
      </c>
      <c r="G43" s="92">
        <v>51</v>
      </c>
      <c r="H43" s="91">
        <v>872</v>
      </c>
      <c r="I43" s="92">
        <v>46</v>
      </c>
      <c r="J43" s="91">
        <v>898</v>
      </c>
      <c r="K43" s="92">
        <v>29</v>
      </c>
      <c r="L43" s="91">
        <v>902</v>
      </c>
      <c r="M43" s="92">
        <v>30</v>
      </c>
      <c r="N43" s="91">
        <v>925</v>
      </c>
      <c r="O43" s="92">
        <v>38</v>
      </c>
      <c r="P43" s="91">
        <v>992</v>
      </c>
      <c r="Q43" s="92">
        <v>36</v>
      </c>
      <c r="R43" s="91">
        <v>1092</v>
      </c>
      <c r="S43" s="92">
        <v>58</v>
      </c>
      <c r="T43" s="91">
        <v>1221</v>
      </c>
      <c r="U43" s="92">
        <v>34</v>
      </c>
    </row>
    <row r="44" spans="1:21" ht="12.75" customHeight="1">
      <c r="A44" s="40" t="s">
        <v>8</v>
      </c>
      <c r="B44" s="91">
        <v>1191</v>
      </c>
      <c r="C44" s="92">
        <v>11</v>
      </c>
      <c r="D44" s="91">
        <v>1113</v>
      </c>
      <c r="E44" s="92">
        <v>25</v>
      </c>
      <c r="F44" s="91">
        <v>1075</v>
      </c>
      <c r="G44" s="92">
        <v>37</v>
      </c>
      <c r="H44" s="91">
        <v>1048</v>
      </c>
      <c r="I44" s="92">
        <v>30</v>
      </c>
      <c r="J44" s="91">
        <v>1035</v>
      </c>
      <c r="K44" s="92">
        <v>20</v>
      </c>
      <c r="L44" s="91">
        <v>1142</v>
      </c>
      <c r="M44" s="92">
        <v>28</v>
      </c>
      <c r="N44" s="91">
        <v>1192</v>
      </c>
      <c r="O44" s="92">
        <v>32</v>
      </c>
      <c r="P44" s="91">
        <v>1230</v>
      </c>
      <c r="Q44" s="92">
        <v>32</v>
      </c>
      <c r="R44" s="91">
        <v>1475</v>
      </c>
      <c r="S44" s="92">
        <v>40</v>
      </c>
      <c r="T44" s="91">
        <v>1536</v>
      </c>
      <c r="U44" s="92">
        <v>23</v>
      </c>
    </row>
    <row r="45" spans="1:21" s="12" customFormat="1" ht="12.75" customHeight="1">
      <c r="A45" s="40" t="s">
        <v>9</v>
      </c>
      <c r="B45" s="91">
        <v>1381</v>
      </c>
      <c r="C45" s="92">
        <v>12</v>
      </c>
      <c r="D45" s="91">
        <v>1264</v>
      </c>
      <c r="E45" s="92">
        <v>30</v>
      </c>
      <c r="F45" s="91">
        <v>1318</v>
      </c>
      <c r="G45" s="92">
        <v>46</v>
      </c>
      <c r="H45" s="91">
        <v>1152</v>
      </c>
      <c r="I45" s="92">
        <v>28</v>
      </c>
      <c r="J45" s="91">
        <v>1201</v>
      </c>
      <c r="K45" s="92">
        <v>21</v>
      </c>
      <c r="L45" s="91">
        <v>1292</v>
      </c>
      <c r="M45" s="92">
        <v>27</v>
      </c>
      <c r="N45" s="91">
        <v>1372</v>
      </c>
      <c r="O45" s="92">
        <v>25</v>
      </c>
      <c r="P45" s="91">
        <v>1458</v>
      </c>
      <c r="Q45" s="92">
        <v>30</v>
      </c>
      <c r="R45" s="91">
        <v>1744</v>
      </c>
      <c r="S45" s="92">
        <v>33</v>
      </c>
      <c r="T45" s="91">
        <v>1842</v>
      </c>
      <c r="U45" s="92">
        <v>35</v>
      </c>
    </row>
    <row r="46" spans="1:21" s="12" customFormat="1" ht="12.75" customHeight="1">
      <c r="A46" s="40" t="s">
        <v>10</v>
      </c>
      <c r="B46" s="91">
        <v>1634</v>
      </c>
      <c r="C46" s="92">
        <v>27</v>
      </c>
      <c r="D46" s="91">
        <v>1476</v>
      </c>
      <c r="E46" s="92">
        <v>56</v>
      </c>
      <c r="F46" s="91">
        <v>1476</v>
      </c>
      <c r="G46" s="92">
        <v>109</v>
      </c>
      <c r="H46" s="91">
        <v>1569</v>
      </c>
      <c r="I46" s="92">
        <v>100</v>
      </c>
      <c r="J46" s="91">
        <v>1446</v>
      </c>
      <c r="K46" s="92">
        <v>58</v>
      </c>
      <c r="L46" s="91">
        <v>1600</v>
      </c>
      <c r="M46" s="92">
        <v>65</v>
      </c>
      <c r="N46" s="91">
        <v>1666</v>
      </c>
      <c r="O46" s="92">
        <v>57</v>
      </c>
      <c r="P46" s="91">
        <v>1747</v>
      </c>
      <c r="Q46" s="92">
        <v>63</v>
      </c>
      <c r="R46" s="91">
        <v>1885</v>
      </c>
      <c r="S46" s="92">
        <v>86</v>
      </c>
      <c r="T46" s="91">
        <v>2169</v>
      </c>
      <c r="U46" s="92">
        <v>90</v>
      </c>
    </row>
    <row r="47" spans="1:21" s="12" customFormat="1" ht="12.75" customHeight="1">
      <c r="A47" s="40" t="s">
        <v>11</v>
      </c>
      <c r="B47" s="91">
        <v>1889</v>
      </c>
      <c r="C47" s="92">
        <v>62</v>
      </c>
      <c r="D47" s="91">
        <v>1723</v>
      </c>
      <c r="E47" s="92">
        <v>102</v>
      </c>
      <c r="F47" s="93">
        <v>1656</v>
      </c>
      <c r="G47" s="94">
        <v>260</v>
      </c>
      <c r="H47" s="93">
        <v>1870</v>
      </c>
      <c r="I47" s="94">
        <v>237</v>
      </c>
      <c r="J47" s="93">
        <v>1873</v>
      </c>
      <c r="K47" s="94">
        <v>118</v>
      </c>
      <c r="L47" s="93">
        <v>2048</v>
      </c>
      <c r="M47" s="94">
        <v>180</v>
      </c>
      <c r="N47" s="93">
        <v>1896</v>
      </c>
      <c r="O47" s="94">
        <v>177</v>
      </c>
      <c r="P47" s="93">
        <v>2141</v>
      </c>
      <c r="Q47" s="94">
        <v>185</v>
      </c>
      <c r="R47" s="93">
        <v>2168</v>
      </c>
      <c r="S47" s="94">
        <v>201</v>
      </c>
      <c r="T47" s="93">
        <v>2283</v>
      </c>
      <c r="U47" s="94">
        <v>187</v>
      </c>
    </row>
    <row r="48" spans="1:21" ht="12.75" customHeight="1">
      <c r="A48" s="41" t="s">
        <v>14</v>
      </c>
      <c r="B48" s="91">
        <v>1476</v>
      </c>
      <c r="C48" s="92">
        <v>9</v>
      </c>
      <c r="D48" s="91">
        <v>1312</v>
      </c>
      <c r="E48" s="92">
        <v>30</v>
      </c>
      <c r="F48" s="91">
        <v>1364</v>
      </c>
      <c r="G48" s="92">
        <v>31</v>
      </c>
      <c r="H48" s="91">
        <v>1270</v>
      </c>
      <c r="I48" s="92">
        <v>22</v>
      </c>
      <c r="J48" s="91">
        <v>1287</v>
      </c>
      <c r="K48" s="92">
        <v>21</v>
      </c>
      <c r="L48" s="91">
        <v>1342</v>
      </c>
      <c r="M48" s="92">
        <v>23</v>
      </c>
      <c r="N48" s="91">
        <v>1419</v>
      </c>
      <c r="O48" s="92">
        <v>25</v>
      </c>
      <c r="P48" s="91">
        <v>1517</v>
      </c>
      <c r="Q48" s="92">
        <v>28</v>
      </c>
      <c r="R48" s="91">
        <v>1840</v>
      </c>
      <c r="S48" s="92">
        <v>35</v>
      </c>
      <c r="T48" s="91">
        <v>1886</v>
      </c>
      <c r="U48" s="92">
        <v>25</v>
      </c>
    </row>
    <row r="49" spans="1:21" s="13" customFormat="1" ht="12.75" customHeight="1">
      <c r="A49" s="40" t="s">
        <v>6</v>
      </c>
      <c r="B49" s="91">
        <v>771</v>
      </c>
      <c r="C49" s="92">
        <v>27</v>
      </c>
      <c r="D49" s="91">
        <v>697</v>
      </c>
      <c r="E49" s="92">
        <v>63</v>
      </c>
      <c r="F49" s="93">
        <v>774</v>
      </c>
      <c r="G49" s="94">
        <v>89</v>
      </c>
      <c r="H49" s="93">
        <v>793</v>
      </c>
      <c r="I49" s="94">
        <v>89</v>
      </c>
      <c r="J49" s="91">
        <v>754</v>
      </c>
      <c r="K49" s="92">
        <v>40</v>
      </c>
      <c r="L49" s="91">
        <v>759</v>
      </c>
      <c r="M49" s="92">
        <v>47</v>
      </c>
      <c r="N49" s="91">
        <v>773</v>
      </c>
      <c r="O49" s="92">
        <v>74</v>
      </c>
      <c r="P49" s="93">
        <v>772</v>
      </c>
      <c r="Q49" s="94">
        <v>75</v>
      </c>
      <c r="R49" s="93">
        <v>836</v>
      </c>
      <c r="S49" s="94">
        <v>137</v>
      </c>
      <c r="T49" s="93">
        <v>1091</v>
      </c>
      <c r="U49" s="94">
        <v>77</v>
      </c>
    </row>
    <row r="50" spans="1:21" s="13" customFormat="1" ht="12.75" customHeight="1">
      <c r="A50" s="40" t="s">
        <v>7</v>
      </c>
      <c r="B50" s="91">
        <v>1122</v>
      </c>
      <c r="C50" s="92">
        <v>17</v>
      </c>
      <c r="D50" s="91">
        <v>1012</v>
      </c>
      <c r="E50" s="92">
        <v>54</v>
      </c>
      <c r="F50" s="91">
        <v>1042</v>
      </c>
      <c r="G50" s="92">
        <v>70</v>
      </c>
      <c r="H50" s="91">
        <v>1064</v>
      </c>
      <c r="I50" s="92">
        <v>43</v>
      </c>
      <c r="J50" s="91">
        <v>1024</v>
      </c>
      <c r="K50" s="92">
        <v>44</v>
      </c>
      <c r="L50" s="91">
        <v>1085</v>
      </c>
      <c r="M50" s="92">
        <v>46</v>
      </c>
      <c r="N50" s="91">
        <v>1059</v>
      </c>
      <c r="O50" s="92">
        <v>39</v>
      </c>
      <c r="P50" s="91">
        <v>1090</v>
      </c>
      <c r="Q50" s="92">
        <v>39</v>
      </c>
      <c r="R50" s="91">
        <v>1284</v>
      </c>
      <c r="S50" s="92">
        <v>66</v>
      </c>
      <c r="T50" s="91">
        <v>1365</v>
      </c>
      <c r="U50" s="92">
        <v>39</v>
      </c>
    </row>
    <row r="51" spans="1:21" ht="12.75" customHeight="1">
      <c r="A51" s="40" t="s">
        <v>8</v>
      </c>
      <c r="B51" s="91">
        <v>1402</v>
      </c>
      <c r="C51" s="92">
        <v>13</v>
      </c>
      <c r="D51" s="91">
        <v>1263</v>
      </c>
      <c r="E51" s="92">
        <v>39</v>
      </c>
      <c r="F51" s="91">
        <v>1278</v>
      </c>
      <c r="G51" s="92">
        <v>38</v>
      </c>
      <c r="H51" s="91">
        <v>1207</v>
      </c>
      <c r="I51" s="92">
        <v>28</v>
      </c>
      <c r="J51" s="91">
        <v>1253</v>
      </c>
      <c r="K51" s="92">
        <v>28</v>
      </c>
      <c r="L51" s="91">
        <v>1292</v>
      </c>
      <c r="M51" s="92">
        <v>30</v>
      </c>
      <c r="N51" s="91">
        <v>1362</v>
      </c>
      <c r="O51" s="92">
        <v>31</v>
      </c>
      <c r="P51" s="91">
        <v>1459</v>
      </c>
      <c r="Q51" s="92">
        <v>39</v>
      </c>
      <c r="R51" s="91">
        <v>1653</v>
      </c>
      <c r="S51" s="92">
        <v>46</v>
      </c>
      <c r="T51" s="91">
        <v>1808</v>
      </c>
      <c r="U51" s="92">
        <v>33</v>
      </c>
    </row>
    <row r="52" spans="1:21" s="12" customFormat="1" ht="12.75" customHeight="1">
      <c r="A52" s="40" t="s">
        <v>9</v>
      </c>
      <c r="B52" s="91">
        <v>1644</v>
      </c>
      <c r="C52" s="92">
        <v>13</v>
      </c>
      <c r="D52" s="91">
        <v>1519</v>
      </c>
      <c r="E52" s="92">
        <v>43</v>
      </c>
      <c r="F52" s="91">
        <v>1464</v>
      </c>
      <c r="G52" s="92">
        <v>46</v>
      </c>
      <c r="H52" s="91">
        <v>1364</v>
      </c>
      <c r="I52" s="92">
        <v>34</v>
      </c>
      <c r="J52" s="91">
        <v>1397</v>
      </c>
      <c r="K52" s="92">
        <v>28</v>
      </c>
      <c r="L52" s="91">
        <v>1466</v>
      </c>
      <c r="M52" s="92">
        <v>31</v>
      </c>
      <c r="N52" s="91">
        <v>1606</v>
      </c>
      <c r="O52" s="92">
        <v>29</v>
      </c>
      <c r="P52" s="91">
        <v>1679</v>
      </c>
      <c r="Q52" s="92">
        <v>30</v>
      </c>
      <c r="R52" s="91">
        <v>2026</v>
      </c>
      <c r="S52" s="92">
        <v>43</v>
      </c>
      <c r="T52" s="91">
        <v>2136</v>
      </c>
      <c r="U52" s="92">
        <v>35</v>
      </c>
    </row>
    <row r="53" spans="1:21" s="12" customFormat="1" ht="12.75" customHeight="1">
      <c r="A53" s="40" t="s">
        <v>10</v>
      </c>
      <c r="B53" s="91">
        <v>2009</v>
      </c>
      <c r="C53" s="92">
        <v>33</v>
      </c>
      <c r="D53" s="91">
        <v>1686</v>
      </c>
      <c r="E53" s="92">
        <v>85</v>
      </c>
      <c r="F53" s="91">
        <v>1846</v>
      </c>
      <c r="G53" s="92">
        <v>122</v>
      </c>
      <c r="H53" s="91">
        <v>1791</v>
      </c>
      <c r="I53" s="92">
        <v>86</v>
      </c>
      <c r="J53" s="91">
        <v>1714</v>
      </c>
      <c r="K53" s="92">
        <v>85</v>
      </c>
      <c r="L53" s="91">
        <v>1827</v>
      </c>
      <c r="M53" s="92">
        <v>73</v>
      </c>
      <c r="N53" s="91">
        <v>1939</v>
      </c>
      <c r="O53" s="92">
        <v>83</v>
      </c>
      <c r="P53" s="91">
        <v>2037</v>
      </c>
      <c r="Q53" s="92">
        <v>95</v>
      </c>
      <c r="R53" s="91">
        <v>2364</v>
      </c>
      <c r="S53" s="92">
        <v>90</v>
      </c>
      <c r="T53" s="91">
        <v>2479</v>
      </c>
      <c r="U53" s="92">
        <v>90</v>
      </c>
    </row>
    <row r="54" spans="1:21" s="12" customFormat="1" ht="12.75" customHeight="1">
      <c r="A54" s="40" t="s">
        <v>11</v>
      </c>
      <c r="B54" s="91">
        <v>2334</v>
      </c>
      <c r="C54" s="92">
        <v>99</v>
      </c>
      <c r="D54" s="91">
        <v>2042</v>
      </c>
      <c r="E54" s="92">
        <v>139</v>
      </c>
      <c r="F54" s="93">
        <v>2063</v>
      </c>
      <c r="G54" s="94">
        <v>190</v>
      </c>
      <c r="H54" s="93">
        <v>1923</v>
      </c>
      <c r="I54" s="94">
        <v>248</v>
      </c>
      <c r="J54" s="93">
        <v>2346</v>
      </c>
      <c r="K54" s="94">
        <v>346</v>
      </c>
      <c r="L54" s="91">
        <v>2578</v>
      </c>
      <c r="M54" s="92">
        <v>425</v>
      </c>
      <c r="N54" s="91">
        <v>2494</v>
      </c>
      <c r="O54" s="92">
        <v>207</v>
      </c>
      <c r="P54" s="93">
        <v>2562</v>
      </c>
      <c r="Q54" s="94">
        <v>282</v>
      </c>
      <c r="R54" s="93">
        <v>2680</v>
      </c>
      <c r="S54" s="94">
        <v>287</v>
      </c>
      <c r="T54" s="93">
        <v>2877</v>
      </c>
      <c r="U54" s="94">
        <v>674</v>
      </c>
    </row>
    <row r="55" spans="1:21" s="13" customFormat="1" ht="12.75" customHeight="1">
      <c r="A55" s="41" t="s">
        <v>1</v>
      </c>
      <c r="B55" s="91">
        <v>1179</v>
      </c>
      <c r="C55" s="92">
        <v>9</v>
      </c>
      <c r="D55" s="91">
        <v>1161</v>
      </c>
      <c r="E55" s="92">
        <v>39</v>
      </c>
      <c r="F55" s="91">
        <v>1080</v>
      </c>
      <c r="G55" s="92">
        <v>30</v>
      </c>
      <c r="H55" s="91">
        <v>1108</v>
      </c>
      <c r="I55" s="92">
        <v>22</v>
      </c>
      <c r="J55" s="91">
        <v>1078</v>
      </c>
      <c r="K55" s="92">
        <v>18</v>
      </c>
      <c r="L55" s="91">
        <v>1102</v>
      </c>
      <c r="M55" s="92">
        <v>20</v>
      </c>
      <c r="N55" s="91">
        <v>1283</v>
      </c>
      <c r="O55" s="92">
        <v>32</v>
      </c>
      <c r="P55" s="91">
        <v>1223</v>
      </c>
      <c r="Q55" s="92">
        <v>36</v>
      </c>
      <c r="R55" s="91">
        <v>1519</v>
      </c>
      <c r="S55" s="92">
        <v>50</v>
      </c>
      <c r="T55" s="91">
        <v>1484</v>
      </c>
      <c r="U55" s="92">
        <v>33</v>
      </c>
    </row>
    <row r="56" spans="1:21" s="13" customFormat="1" ht="12.75" customHeight="1">
      <c r="A56" s="40" t="s">
        <v>6</v>
      </c>
      <c r="B56" s="91">
        <v>731</v>
      </c>
      <c r="C56" s="92">
        <v>21</v>
      </c>
      <c r="D56" s="93">
        <v>682</v>
      </c>
      <c r="E56" s="94">
        <v>90</v>
      </c>
      <c r="F56" s="93">
        <v>707</v>
      </c>
      <c r="G56" s="94">
        <v>74</v>
      </c>
      <c r="H56" s="91">
        <v>712</v>
      </c>
      <c r="I56" s="92">
        <v>55</v>
      </c>
      <c r="J56" s="91">
        <v>673</v>
      </c>
      <c r="K56" s="92">
        <v>34</v>
      </c>
      <c r="L56" s="91">
        <v>734</v>
      </c>
      <c r="M56" s="92">
        <v>41</v>
      </c>
      <c r="N56" s="93">
        <v>754</v>
      </c>
      <c r="O56" s="94">
        <v>91</v>
      </c>
      <c r="P56" s="93">
        <v>769</v>
      </c>
      <c r="Q56" s="94">
        <v>63</v>
      </c>
      <c r="R56" s="93">
        <v>914</v>
      </c>
      <c r="S56" s="94">
        <v>164</v>
      </c>
      <c r="T56" s="93">
        <v>940</v>
      </c>
      <c r="U56" s="94">
        <v>76</v>
      </c>
    </row>
    <row r="57" spans="1:21" s="13" customFormat="1" ht="12.75" customHeight="1">
      <c r="A57" s="40" t="s">
        <v>7</v>
      </c>
      <c r="B57" s="91">
        <v>980</v>
      </c>
      <c r="C57" s="92">
        <v>14</v>
      </c>
      <c r="D57" s="91">
        <v>911</v>
      </c>
      <c r="E57" s="92">
        <v>54</v>
      </c>
      <c r="F57" s="91">
        <v>884</v>
      </c>
      <c r="G57" s="92">
        <v>49</v>
      </c>
      <c r="H57" s="91">
        <v>956</v>
      </c>
      <c r="I57" s="92">
        <v>34</v>
      </c>
      <c r="J57" s="91">
        <v>943</v>
      </c>
      <c r="K57" s="92">
        <v>26</v>
      </c>
      <c r="L57" s="91">
        <v>936</v>
      </c>
      <c r="M57" s="92">
        <v>30</v>
      </c>
      <c r="N57" s="91">
        <v>999</v>
      </c>
      <c r="O57" s="92">
        <v>44</v>
      </c>
      <c r="P57" s="91">
        <v>954</v>
      </c>
      <c r="Q57" s="92">
        <v>38</v>
      </c>
      <c r="R57" s="91">
        <v>1141</v>
      </c>
      <c r="S57" s="92">
        <v>64</v>
      </c>
      <c r="T57" s="91">
        <v>1220</v>
      </c>
      <c r="U57" s="92">
        <v>42</v>
      </c>
    </row>
    <row r="58" spans="1:21" s="13" customFormat="1" ht="12.75" customHeight="1">
      <c r="A58" s="40" t="s">
        <v>8</v>
      </c>
      <c r="B58" s="91">
        <v>1165</v>
      </c>
      <c r="C58" s="92">
        <v>12</v>
      </c>
      <c r="D58" s="91">
        <v>1146</v>
      </c>
      <c r="E58" s="92">
        <v>47</v>
      </c>
      <c r="F58" s="91">
        <v>1052</v>
      </c>
      <c r="G58" s="92">
        <v>35</v>
      </c>
      <c r="H58" s="91">
        <v>1088</v>
      </c>
      <c r="I58" s="92">
        <v>28</v>
      </c>
      <c r="J58" s="91">
        <v>1091</v>
      </c>
      <c r="K58" s="92">
        <v>23</v>
      </c>
      <c r="L58" s="91">
        <v>1112</v>
      </c>
      <c r="M58" s="92">
        <v>24</v>
      </c>
      <c r="N58" s="91">
        <v>1262</v>
      </c>
      <c r="O58" s="92">
        <v>43</v>
      </c>
      <c r="P58" s="91">
        <v>1166</v>
      </c>
      <c r="Q58" s="92">
        <v>42</v>
      </c>
      <c r="R58" s="91">
        <v>1459</v>
      </c>
      <c r="S58" s="92">
        <v>62</v>
      </c>
      <c r="T58" s="91">
        <v>1536</v>
      </c>
      <c r="U58" s="92">
        <v>42</v>
      </c>
    </row>
    <row r="59" spans="1:21" s="13" customFormat="1" ht="12.75" customHeight="1">
      <c r="A59" s="40" t="s">
        <v>9</v>
      </c>
      <c r="B59" s="91">
        <v>1429</v>
      </c>
      <c r="C59" s="92">
        <v>18</v>
      </c>
      <c r="D59" s="91">
        <v>1414</v>
      </c>
      <c r="E59" s="92">
        <v>80</v>
      </c>
      <c r="F59" s="91">
        <v>1317</v>
      </c>
      <c r="G59" s="92">
        <v>50</v>
      </c>
      <c r="H59" s="91">
        <v>1354</v>
      </c>
      <c r="I59" s="92">
        <v>45</v>
      </c>
      <c r="J59" s="91">
        <v>1295</v>
      </c>
      <c r="K59" s="92">
        <v>37</v>
      </c>
      <c r="L59" s="91">
        <v>1342</v>
      </c>
      <c r="M59" s="92">
        <v>39</v>
      </c>
      <c r="N59" s="91">
        <v>1444</v>
      </c>
      <c r="O59" s="92">
        <v>43</v>
      </c>
      <c r="P59" s="91">
        <v>1513</v>
      </c>
      <c r="Q59" s="92">
        <v>64</v>
      </c>
      <c r="R59" s="91">
        <v>1700</v>
      </c>
      <c r="S59" s="92">
        <v>74</v>
      </c>
      <c r="T59" s="91">
        <v>1802</v>
      </c>
      <c r="U59" s="92">
        <v>55</v>
      </c>
    </row>
    <row r="60" spans="1:21" s="13" customFormat="1" ht="12.75" customHeight="1">
      <c r="A60" s="14" t="s">
        <v>10</v>
      </c>
      <c r="B60" s="91">
        <v>1717</v>
      </c>
      <c r="C60" s="92">
        <v>57</v>
      </c>
      <c r="D60" s="93">
        <v>1730</v>
      </c>
      <c r="E60" s="94">
        <v>173</v>
      </c>
      <c r="F60" s="91">
        <v>1445</v>
      </c>
      <c r="G60" s="92">
        <v>127</v>
      </c>
      <c r="H60" s="91">
        <v>1620</v>
      </c>
      <c r="I60" s="92">
        <v>103</v>
      </c>
      <c r="J60" s="91">
        <v>1568</v>
      </c>
      <c r="K60" s="92">
        <v>124</v>
      </c>
      <c r="L60" s="93">
        <v>1604</v>
      </c>
      <c r="M60" s="94">
        <v>164</v>
      </c>
      <c r="N60" s="93">
        <v>1969</v>
      </c>
      <c r="O60" s="94">
        <v>201</v>
      </c>
      <c r="P60" s="93">
        <v>1823</v>
      </c>
      <c r="Q60" s="94">
        <v>226</v>
      </c>
      <c r="R60" s="93">
        <v>2052</v>
      </c>
      <c r="S60" s="94">
        <v>199</v>
      </c>
      <c r="T60" s="93">
        <v>2019</v>
      </c>
      <c r="U60" s="94">
        <v>171</v>
      </c>
    </row>
    <row r="61" spans="1:21" s="13" customFormat="1" ht="12.75" customHeight="1">
      <c r="A61" s="32" t="s">
        <v>11</v>
      </c>
      <c r="B61" s="95">
        <v>2121</v>
      </c>
      <c r="C61" s="96">
        <v>150</v>
      </c>
      <c r="D61" s="97">
        <v>2373</v>
      </c>
      <c r="E61" s="98">
        <v>404</v>
      </c>
      <c r="F61" s="97">
        <v>2100</v>
      </c>
      <c r="G61" s="98">
        <v>287</v>
      </c>
      <c r="H61" s="97">
        <v>1793</v>
      </c>
      <c r="I61" s="98">
        <v>274</v>
      </c>
      <c r="J61" s="97">
        <v>1899</v>
      </c>
      <c r="K61" s="98">
        <v>340</v>
      </c>
      <c r="L61" s="97">
        <v>1973</v>
      </c>
      <c r="M61" s="98">
        <v>352</v>
      </c>
      <c r="N61" s="97">
        <v>2648</v>
      </c>
      <c r="O61" s="98">
        <v>682</v>
      </c>
      <c r="P61" s="99" t="str">
        <f>"X   "</f>
        <v xml:space="preserve">X   </v>
      </c>
      <c r="Q61" s="100" t="str">
        <f>"*   "</f>
        <v xml:space="preserve">*   </v>
      </c>
      <c r="R61" s="97">
        <v>2416</v>
      </c>
      <c r="S61" s="98">
        <v>618</v>
      </c>
      <c r="T61" s="99" t="str">
        <f>"X   "</f>
        <v xml:space="preserve">X   </v>
      </c>
      <c r="U61" s="100" t="str">
        <f>"*   "</f>
        <v xml:space="preserve">*   </v>
      </c>
    </row>
    <row r="62" spans="1:21" s="48" customFormat="1" ht="12.75" customHeight="1">
      <c r="A62" s="54" t="s">
        <v>59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s="48" customFormat="1" ht="12.75" customHeight="1">
      <c r="A63" s="54" t="s">
        <v>60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s="48" customFormat="1" ht="12.75" customHeight="1">
      <c r="A64" s="45" t="s">
        <v>33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s="48" customFormat="1" ht="12.75" customHeight="1">
      <c r="A65" s="46" t="s">
        <v>34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s="48" customFormat="1" ht="12.75" customHeight="1">
      <c r="A66" s="53" t="s">
        <v>56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s="48" customFormat="1" ht="12.75" customHeight="1">
      <c r="A67" s="46" t="s">
        <v>38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s="48" customFormat="1" ht="12.75" customHeight="1">
      <c r="A68" s="46" t="s">
        <v>22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s="48" customFormat="1" ht="12.75" customHeight="1">
      <c r="A69" s="46" t="s">
        <v>21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s="48" customFormat="1" ht="12.75" customHeight="1">
      <c r="A70" s="47" t="s">
        <v>35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s="48" customFormat="1" ht="12.75" customHeight="1">
      <c r="A71" s="47" t="s">
        <v>58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ht="12.75" customHeight="1">
      <c r="A72" s="4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2.75" customHeight="1">
      <c r="A73" s="47" t="s">
        <v>37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2.75" customHeight="1">
      <c r="A75" s="16"/>
    </row>
    <row r="76" spans="1:21" ht="12.75" customHeight="1">
      <c r="A76" s="16"/>
    </row>
    <row r="79" spans="1:21" ht="12.75" customHeight="1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</sheetData>
  <conditionalFormatting sqref="D79:S79">
    <cfRule type="cellIs" dxfId="15" priority="2" stopIfTrue="1" operator="greaterThan">
      <formula>0</formula>
    </cfRule>
  </conditionalFormatting>
  <conditionalFormatting sqref="T79:U79">
    <cfRule type="cellIs" dxfId="14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79"/>
  <sheetViews>
    <sheetView showGridLines="0" zoomScaleNormal="100" workbookViewId="0"/>
  </sheetViews>
  <sheetFormatPr baseColWidth="10" defaultColWidth="11" defaultRowHeight="12.75" customHeight="1"/>
  <cols>
    <col min="1" max="1" width="14.875" style="11" customWidth="1"/>
    <col min="2" max="21" width="8.25" style="11" customWidth="1"/>
    <col min="22" max="16384" width="11" style="1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2018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41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39" t="s">
        <v>16</v>
      </c>
      <c r="B6" s="79">
        <v>1347</v>
      </c>
      <c r="C6" s="80">
        <v>3</v>
      </c>
      <c r="D6" s="79">
        <v>1296</v>
      </c>
      <c r="E6" s="80">
        <v>10</v>
      </c>
      <c r="F6" s="79">
        <v>1299</v>
      </c>
      <c r="G6" s="80">
        <v>11</v>
      </c>
      <c r="H6" s="79">
        <v>1175</v>
      </c>
      <c r="I6" s="80">
        <v>8</v>
      </c>
      <c r="J6" s="79">
        <v>1163</v>
      </c>
      <c r="K6" s="80">
        <v>6</v>
      </c>
      <c r="L6" s="79">
        <v>1250</v>
      </c>
      <c r="M6" s="80">
        <v>8</v>
      </c>
      <c r="N6" s="79">
        <v>1394</v>
      </c>
      <c r="O6" s="80">
        <v>10</v>
      </c>
      <c r="P6" s="79">
        <v>1444</v>
      </c>
      <c r="Q6" s="80">
        <v>11</v>
      </c>
      <c r="R6" s="79">
        <v>1782</v>
      </c>
      <c r="S6" s="80">
        <v>15</v>
      </c>
      <c r="T6" s="79">
        <v>1768</v>
      </c>
      <c r="U6" s="80">
        <v>12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s="13" customFormat="1" ht="12.75" customHeight="1">
      <c r="A7" s="40" t="s">
        <v>6</v>
      </c>
      <c r="B7" s="81">
        <v>782</v>
      </c>
      <c r="C7" s="82">
        <v>8</v>
      </c>
      <c r="D7" s="81">
        <v>795</v>
      </c>
      <c r="E7" s="82">
        <v>22</v>
      </c>
      <c r="F7" s="81">
        <v>812</v>
      </c>
      <c r="G7" s="82">
        <v>32</v>
      </c>
      <c r="H7" s="81">
        <v>781</v>
      </c>
      <c r="I7" s="82">
        <v>21</v>
      </c>
      <c r="J7" s="81">
        <v>755</v>
      </c>
      <c r="K7" s="82">
        <v>15</v>
      </c>
      <c r="L7" s="81">
        <v>744</v>
      </c>
      <c r="M7" s="82">
        <v>15</v>
      </c>
      <c r="N7" s="81">
        <v>761</v>
      </c>
      <c r="O7" s="82">
        <v>28</v>
      </c>
      <c r="P7" s="81">
        <v>769</v>
      </c>
      <c r="Q7" s="82">
        <v>29</v>
      </c>
      <c r="R7" s="81">
        <v>870</v>
      </c>
      <c r="S7" s="82">
        <v>55</v>
      </c>
      <c r="T7" s="81">
        <v>1001</v>
      </c>
      <c r="U7" s="82">
        <v>51</v>
      </c>
    </row>
    <row r="8" spans="1:35" s="13" customFormat="1" ht="12.75" customHeight="1">
      <c r="A8" s="40" t="s">
        <v>7</v>
      </c>
      <c r="B8" s="81">
        <v>1084</v>
      </c>
      <c r="C8" s="82">
        <v>6</v>
      </c>
      <c r="D8" s="81">
        <v>1066</v>
      </c>
      <c r="E8" s="82">
        <v>18</v>
      </c>
      <c r="F8" s="81">
        <v>1089</v>
      </c>
      <c r="G8" s="82">
        <v>18</v>
      </c>
      <c r="H8" s="81">
        <v>1018</v>
      </c>
      <c r="I8" s="82">
        <v>15</v>
      </c>
      <c r="J8" s="81">
        <v>986</v>
      </c>
      <c r="K8" s="82">
        <v>12</v>
      </c>
      <c r="L8" s="81">
        <v>1012</v>
      </c>
      <c r="M8" s="82">
        <v>13</v>
      </c>
      <c r="N8" s="81">
        <v>1067</v>
      </c>
      <c r="O8" s="82">
        <v>16</v>
      </c>
      <c r="P8" s="81">
        <v>1075</v>
      </c>
      <c r="Q8" s="82">
        <v>19</v>
      </c>
      <c r="R8" s="81">
        <v>1253</v>
      </c>
      <c r="S8" s="82">
        <v>32</v>
      </c>
      <c r="T8" s="81">
        <v>1376</v>
      </c>
      <c r="U8" s="82">
        <v>19</v>
      </c>
    </row>
    <row r="9" spans="1:35" ht="12.75" customHeight="1">
      <c r="A9" s="40" t="s">
        <v>8</v>
      </c>
      <c r="B9" s="81">
        <v>1296</v>
      </c>
      <c r="C9" s="82">
        <v>5</v>
      </c>
      <c r="D9" s="81">
        <v>1252</v>
      </c>
      <c r="E9" s="82">
        <v>13</v>
      </c>
      <c r="F9" s="81">
        <v>1260</v>
      </c>
      <c r="G9" s="82">
        <v>15</v>
      </c>
      <c r="H9" s="81">
        <v>1144</v>
      </c>
      <c r="I9" s="82">
        <v>10</v>
      </c>
      <c r="J9" s="81">
        <v>1148</v>
      </c>
      <c r="K9" s="82">
        <v>8</v>
      </c>
      <c r="L9" s="81">
        <v>1234</v>
      </c>
      <c r="M9" s="82">
        <v>11</v>
      </c>
      <c r="N9" s="81">
        <v>1341</v>
      </c>
      <c r="O9" s="82">
        <v>13</v>
      </c>
      <c r="P9" s="81">
        <v>1355</v>
      </c>
      <c r="Q9" s="82">
        <v>14</v>
      </c>
      <c r="R9" s="81">
        <v>1634</v>
      </c>
      <c r="S9" s="82">
        <v>20</v>
      </c>
      <c r="T9" s="81">
        <v>1748</v>
      </c>
      <c r="U9" s="82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s="12" customFormat="1" ht="12.75" customHeight="1">
      <c r="A10" s="40" t="s">
        <v>9</v>
      </c>
      <c r="B10" s="81">
        <v>1557</v>
      </c>
      <c r="C10" s="82">
        <v>6</v>
      </c>
      <c r="D10" s="81">
        <v>1491</v>
      </c>
      <c r="E10" s="82">
        <v>18</v>
      </c>
      <c r="F10" s="81">
        <v>1506</v>
      </c>
      <c r="G10" s="82">
        <v>22</v>
      </c>
      <c r="H10" s="81">
        <v>1329</v>
      </c>
      <c r="I10" s="82">
        <v>15</v>
      </c>
      <c r="J10" s="81">
        <v>1329</v>
      </c>
      <c r="K10" s="82">
        <v>11</v>
      </c>
      <c r="L10" s="81">
        <v>1433</v>
      </c>
      <c r="M10" s="82">
        <v>12</v>
      </c>
      <c r="N10" s="81">
        <v>1571</v>
      </c>
      <c r="O10" s="82">
        <v>14</v>
      </c>
      <c r="P10" s="81">
        <v>1625</v>
      </c>
      <c r="Q10" s="82">
        <v>15</v>
      </c>
      <c r="R10" s="81">
        <v>1937</v>
      </c>
      <c r="S10" s="82">
        <v>19</v>
      </c>
      <c r="T10" s="81">
        <v>2048</v>
      </c>
      <c r="U10" s="82">
        <v>20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12" customFormat="1" ht="12.75" customHeight="1">
      <c r="A11" s="40" t="s">
        <v>10</v>
      </c>
      <c r="B11" s="81">
        <v>1904</v>
      </c>
      <c r="C11" s="82">
        <v>15</v>
      </c>
      <c r="D11" s="81">
        <v>1761</v>
      </c>
      <c r="E11" s="82">
        <v>36</v>
      </c>
      <c r="F11" s="81">
        <v>1857</v>
      </c>
      <c r="G11" s="82">
        <v>52</v>
      </c>
      <c r="H11" s="81">
        <v>1714</v>
      </c>
      <c r="I11" s="82">
        <v>43</v>
      </c>
      <c r="J11" s="81">
        <v>1668</v>
      </c>
      <c r="K11" s="82">
        <v>34</v>
      </c>
      <c r="L11" s="81">
        <v>1791</v>
      </c>
      <c r="M11" s="82">
        <v>37</v>
      </c>
      <c r="N11" s="81">
        <v>1928</v>
      </c>
      <c r="O11" s="82">
        <v>38</v>
      </c>
      <c r="P11" s="81">
        <v>1954</v>
      </c>
      <c r="Q11" s="82">
        <v>42</v>
      </c>
      <c r="R11" s="81">
        <v>2228</v>
      </c>
      <c r="S11" s="82">
        <v>48</v>
      </c>
      <c r="T11" s="81">
        <v>2415</v>
      </c>
      <c r="U11" s="82">
        <v>60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12" customFormat="1" ht="12.75" customHeight="1">
      <c r="A12" s="40" t="s">
        <v>11</v>
      </c>
      <c r="B12" s="81">
        <v>2409</v>
      </c>
      <c r="C12" s="82">
        <v>47</v>
      </c>
      <c r="D12" s="81">
        <v>2234</v>
      </c>
      <c r="E12" s="82">
        <v>107</v>
      </c>
      <c r="F12" s="81">
        <v>2372</v>
      </c>
      <c r="G12" s="82">
        <v>123</v>
      </c>
      <c r="H12" s="81">
        <v>2503</v>
      </c>
      <c r="I12" s="82">
        <v>185</v>
      </c>
      <c r="J12" s="81">
        <v>2293</v>
      </c>
      <c r="K12" s="82">
        <v>132</v>
      </c>
      <c r="L12" s="81">
        <v>2367</v>
      </c>
      <c r="M12" s="82">
        <v>116</v>
      </c>
      <c r="N12" s="81">
        <v>2494</v>
      </c>
      <c r="O12" s="82">
        <v>135</v>
      </c>
      <c r="P12" s="81">
        <v>2349</v>
      </c>
      <c r="Q12" s="82">
        <v>145</v>
      </c>
      <c r="R12" s="81">
        <v>2786</v>
      </c>
      <c r="S12" s="82">
        <v>136</v>
      </c>
      <c r="T12" s="81">
        <v>2783</v>
      </c>
      <c r="U12" s="82">
        <v>228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s="15" customFormat="1" ht="12.75" customHeight="1">
      <c r="A13" s="41" t="s">
        <v>12</v>
      </c>
      <c r="B13" s="81">
        <v>1344</v>
      </c>
      <c r="C13" s="82">
        <v>7</v>
      </c>
      <c r="D13" s="81">
        <v>1371</v>
      </c>
      <c r="E13" s="82">
        <v>21</v>
      </c>
      <c r="F13" s="81">
        <v>1323</v>
      </c>
      <c r="G13" s="82">
        <v>23</v>
      </c>
      <c r="H13" s="81">
        <v>1160</v>
      </c>
      <c r="I13" s="82">
        <v>16</v>
      </c>
      <c r="J13" s="81">
        <v>1147</v>
      </c>
      <c r="K13" s="82">
        <v>13</v>
      </c>
      <c r="L13" s="81">
        <v>1271</v>
      </c>
      <c r="M13" s="82">
        <v>18</v>
      </c>
      <c r="N13" s="81">
        <v>1438</v>
      </c>
      <c r="O13" s="82">
        <v>23</v>
      </c>
      <c r="P13" s="81">
        <v>1447</v>
      </c>
      <c r="Q13" s="82">
        <v>25</v>
      </c>
      <c r="R13" s="81">
        <v>1761</v>
      </c>
      <c r="S13" s="82">
        <v>33</v>
      </c>
      <c r="T13" s="81">
        <v>1665</v>
      </c>
      <c r="U13" s="82">
        <v>26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13" customFormat="1" ht="12.75" customHeight="1">
      <c r="A14" s="40" t="s">
        <v>6</v>
      </c>
      <c r="B14" s="81">
        <v>792</v>
      </c>
      <c r="C14" s="82">
        <v>12</v>
      </c>
      <c r="D14" s="81">
        <v>805</v>
      </c>
      <c r="E14" s="82">
        <v>33</v>
      </c>
      <c r="F14" s="81">
        <v>866</v>
      </c>
      <c r="G14" s="82">
        <v>41</v>
      </c>
      <c r="H14" s="81">
        <v>818</v>
      </c>
      <c r="I14" s="82">
        <v>31</v>
      </c>
      <c r="J14" s="81">
        <v>757</v>
      </c>
      <c r="K14" s="82">
        <v>25</v>
      </c>
      <c r="L14" s="81">
        <v>738</v>
      </c>
      <c r="M14" s="82">
        <v>27</v>
      </c>
      <c r="N14" s="81">
        <v>762</v>
      </c>
      <c r="O14" s="82">
        <v>40</v>
      </c>
      <c r="P14" s="81">
        <v>776</v>
      </c>
      <c r="Q14" s="82">
        <v>59</v>
      </c>
      <c r="R14" s="83">
        <v>771</v>
      </c>
      <c r="S14" s="84">
        <v>68</v>
      </c>
      <c r="T14" s="81">
        <v>911</v>
      </c>
      <c r="U14" s="82">
        <v>70</v>
      </c>
    </row>
    <row r="15" spans="1:35" s="13" customFormat="1" ht="12.75" customHeight="1">
      <c r="A15" s="40" t="s">
        <v>7</v>
      </c>
      <c r="B15" s="81">
        <v>1061</v>
      </c>
      <c r="C15" s="82">
        <v>10</v>
      </c>
      <c r="D15" s="81">
        <v>1136</v>
      </c>
      <c r="E15" s="82">
        <v>34</v>
      </c>
      <c r="F15" s="81">
        <v>1113</v>
      </c>
      <c r="G15" s="82">
        <v>31</v>
      </c>
      <c r="H15" s="81">
        <v>991</v>
      </c>
      <c r="I15" s="82">
        <v>22</v>
      </c>
      <c r="J15" s="81">
        <v>967</v>
      </c>
      <c r="K15" s="82">
        <v>20</v>
      </c>
      <c r="L15" s="81">
        <v>1007</v>
      </c>
      <c r="M15" s="82">
        <v>24</v>
      </c>
      <c r="N15" s="81">
        <v>1069</v>
      </c>
      <c r="O15" s="82">
        <v>32</v>
      </c>
      <c r="P15" s="81">
        <v>1015</v>
      </c>
      <c r="Q15" s="82">
        <v>41</v>
      </c>
      <c r="R15" s="81">
        <v>1177</v>
      </c>
      <c r="S15" s="82">
        <v>58</v>
      </c>
      <c r="T15" s="81">
        <v>1237</v>
      </c>
      <c r="U15" s="82">
        <v>30</v>
      </c>
    </row>
    <row r="16" spans="1:35" ht="12.75" customHeight="1">
      <c r="A16" s="40" t="s">
        <v>8</v>
      </c>
      <c r="B16" s="81">
        <v>1312</v>
      </c>
      <c r="C16" s="82">
        <v>9</v>
      </c>
      <c r="D16" s="81">
        <v>1340</v>
      </c>
      <c r="E16" s="82">
        <v>27</v>
      </c>
      <c r="F16" s="81">
        <v>1338</v>
      </c>
      <c r="G16" s="82">
        <v>34</v>
      </c>
      <c r="H16" s="81">
        <v>1166</v>
      </c>
      <c r="I16" s="82">
        <v>21</v>
      </c>
      <c r="J16" s="81">
        <v>1149</v>
      </c>
      <c r="K16" s="82">
        <v>18</v>
      </c>
      <c r="L16" s="81">
        <v>1271</v>
      </c>
      <c r="M16" s="82">
        <v>25</v>
      </c>
      <c r="N16" s="81">
        <v>1390</v>
      </c>
      <c r="O16" s="82">
        <v>30</v>
      </c>
      <c r="P16" s="81">
        <v>1380</v>
      </c>
      <c r="Q16" s="82">
        <v>30</v>
      </c>
      <c r="R16" s="81">
        <v>1544</v>
      </c>
      <c r="S16" s="82">
        <v>40</v>
      </c>
      <c r="T16" s="81">
        <v>1657</v>
      </c>
      <c r="U16" s="82">
        <v>33</v>
      </c>
    </row>
    <row r="17" spans="1:21" s="12" customFormat="1" ht="12.75" customHeight="1">
      <c r="A17" s="40" t="s">
        <v>9</v>
      </c>
      <c r="B17" s="81">
        <v>1595</v>
      </c>
      <c r="C17" s="82">
        <v>12</v>
      </c>
      <c r="D17" s="81">
        <v>1652</v>
      </c>
      <c r="E17" s="82">
        <v>40</v>
      </c>
      <c r="F17" s="81">
        <v>1590</v>
      </c>
      <c r="G17" s="82">
        <v>51</v>
      </c>
      <c r="H17" s="81">
        <v>1399</v>
      </c>
      <c r="I17" s="82">
        <v>36</v>
      </c>
      <c r="J17" s="81">
        <v>1364</v>
      </c>
      <c r="K17" s="82">
        <v>25</v>
      </c>
      <c r="L17" s="81">
        <v>1459</v>
      </c>
      <c r="M17" s="82">
        <v>27</v>
      </c>
      <c r="N17" s="81">
        <v>1648</v>
      </c>
      <c r="O17" s="82">
        <v>32</v>
      </c>
      <c r="P17" s="81">
        <v>1649</v>
      </c>
      <c r="Q17" s="82">
        <v>34</v>
      </c>
      <c r="R17" s="81">
        <v>1869</v>
      </c>
      <c r="S17" s="82">
        <v>38</v>
      </c>
      <c r="T17" s="81">
        <v>1953</v>
      </c>
      <c r="U17" s="82">
        <v>47</v>
      </c>
    </row>
    <row r="18" spans="1:21" s="12" customFormat="1" ht="12.75" customHeight="1">
      <c r="A18" s="40" t="s">
        <v>10</v>
      </c>
      <c r="B18" s="81">
        <v>1957</v>
      </c>
      <c r="C18" s="82">
        <v>30</v>
      </c>
      <c r="D18" s="81">
        <v>1985</v>
      </c>
      <c r="E18" s="82">
        <v>99</v>
      </c>
      <c r="F18" s="81">
        <v>2080</v>
      </c>
      <c r="G18" s="82">
        <v>116</v>
      </c>
      <c r="H18" s="81">
        <v>1835</v>
      </c>
      <c r="I18" s="82">
        <v>97</v>
      </c>
      <c r="J18" s="81">
        <v>1633</v>
      </c>
      <c r="K18" s="82">
        <v>60</v>
      </c>
      <c r="L18" s="81">
        <v>1789</v>
      </c>
      <c r="M18" s="82">
        <v>75</v>
      </c>
      <c r="N18" s="81">
        <v>2031</v>
      </c>
      <c r="O18" s="82">
        <v>84</v>
      </c>
      <c r="P18" s="81">
        <v>1936</v>
      </c>
      <c r="Q18" s="82">
        <v>77</v>
      </c>
      <c r="R18" s="81">
        <v>2170</v>
      </c>
      <c r="S18" s="82">
        <v>95</v>
      </c>
      <c r="T18" s="81">
        <v>2288</v>
      </c>
      <c r="U18" s="82">
        <v>101</v>
      </c>
    </row>
    <row r="19" spans="1:21" s="12" customFormat="1" ht="12.75" customHeight="1">
      <c r="A19" s="40" t="s">
        <v>11</v>
      </c>
      <c r="B19" s="81">
        <v>2772</v>
      </c>
      <c r="C19" s="82">
        <v>93</v>
      </c>
      <c r="D19" s="81">
        <v>2719</v>
      </c>
      <c r="E19" s="82">
        <v>181</v>
      </c>
      <c r="F19" s="81">
        <v>3037</v>
      </c>
      <c r="G19" s="82">
        <v>312</v>
      </c>
      <c r="H19" s="81">
        <v>2919</v>
      </c>
      <c r="I19" s="82">
        <v>291</v>
      </c>
      <c r="J19" s="81">
        <v>2458</v>
      </c>
      <c r="K19" s="82">
        <v>263</v>
      </c>
      <c r="L19" s="81">
        <v>2443</v>
      </c>
      <c r="M19" s="82">
        <v>232</v>
      </c>
      <c r="N19" s="81">
        <v>3055</v>
      </c>
      <c r="O19" s="82">
        <v>334</v>
      </c>
      <c r="P19" s="81">
        <v>2701</v>
      </c>
      <c r="Q19" s="82">
        <v>356</v>
      </c>
      <c r="R19" s="81">
        <v>3011</v>
      </c>
      <c r="S19" s="82">
        <v>271</v>
      </c>
      <c r="T19" s="81">
        <v>3005</v>
      </c>
      <c r="U19" s="82">
        <v>360</v>
      </c>
    </row>
    <row r="20" spans="1:21" s="15" customFormat="1" ht="12.75" customHeight="1">
      <c r="A20" s="41" t="s">
        <v>2</v>
      </c>
      <c r="B20" s="81">
        <v>1164</v>
      </c>
      <c r="C20" s="82">
        <v>6</v>
      </c>
      <c r="D20" s="81">
        <v>1120</v>
      </c>
      <c r="E20" s="82">
        <v>16</v>
      </c>
      <c r="F20" s="81">
        <v>1149</v>
      </c>
      <c r="G20" s="82">
        <v>18</v>
      </c>
      <c r="H20" s="81">
        <v>1038</v>
      </c>
      <c r="I20" s="82">
        <v>13</v>
      </c>
      <c r="J20" s="81">
        <v>1022</v>
      </c>
      <c r="K20" s="82">
        <v>12</v>
      </c>
      <c r="L20" s="81">
        <v>1108</v>
      </c>
      <c r="M20" s="82">
        <v>16</v>
      </c>
      <c r="N20" s="81">
        <v>1243</v>
      </c>
      <c r="O20" s="82">
        <v>19</v>
      </c>
      <c r="P20" s="81">
        <v>1238</v>
      </c>
      <c r="Q20" s="82">
        <v>19</v>
      </c>
      <c r="R20" s="81">
        <v>1525</v>
      </c>
      <c r="S20" s="82">
        <v>29</v>
      </c>
      <c r="T20" s="81">
        <v>1560</v>
      </c>
      <c r="U20" s="82">
        <v>22</v>
      </c>
    </row>
    <row r="21" spans="1:21" s="13" customFormat="1" ht="12.75" customHeight="1">
      <c r="A21" s="40" t="s">
        <v>6</v>
      </c>
      <c r="B21" s="81">
        <v>681</v>
      </c>
      <c r="C21" s="82">
        <v>15</v>
      </c>
      <c r="D21" s="81">
        <v>710</v>
      </c>
      <c r="E21" s="82">
        <v>39</v>
      </c>
      <c r="F21" s="81">
        <v>680</v>
      </c>
      <c r="G21" s="82">
        <v>51</v>
      </c>
      <c r="H21" s="81">
        <v>651</v>
      </c>
      <c r="I21" s="82">
        <v>32</v>
      </c>
      <c r="J21" s="81">
        <v>639</v>
      </c>
      <c r="K21" s="82">
        <v>25</v>
      </c>
      <c r="L21" s="81">
        <v>641</v>
      </c>
      <c r="M21" s="82">
        <v>29</v>
      </c>
      <c r="N21" s="81">
        <v>698</v>
      </c>
      <c r="O21" s="82">
        <v>70</v>
      </c>
      <c r="P21" s="83">
        <v>726</v>
      </c>
      <c r="Q21" s="84">
        <v>60</v>
      </c>
      <c r="R21" s="83">
        <v>850</v>
      </c>
      <c r="S21" s="84">
        <v>110</v>
      </c>
      <c r="T21" s="83">
        <v>897</v>
      </c>
      <c r="U21" s="84">
        <v>90</v>
      </c>
    </row>
    <row r="22" spans="1:21" s="13" customFormat="1" ht="12.75" customHeight="1">
      <c r="A22" s="40" t="s">
        <v>7</v>
      </c>
      <c r="B22" s="81">
        <v>937</v>
      </c>
      <c r="C22" s="82">
        <v>10</v>
      </c>
      <c r="D22" s="81">
        <v>890</v>
      </c>
      <c r="E22" s="82">
        <v>25</v>
      </c>
      <c r="F22" s="81">
        <v>931</v>
      </c>
      <c r="G22" s="82">
        <v>26</v>
      </c>
      <c r="H22" s="81">
        <v>875</v>
      </c>
      <c r="I22" s="82">
        <v>24</v>
      </c>
      <c r="J22" s="81">
        <v>874</v>
      </c>
      <c r="K22" s="82">
        <v>22</v>
      </c>
      <c r="L22" s="81">
        <v>872</v>
      </c>
      <c r="M22" s="82">
        <v>27</v>
      </c>
      <c r="N22" s="81">
        <v>948</v>
      </c>
      <c r="O22" s="82">
        <v>30</v>
      </c>
      <c r="P22" s="81">
        <v>956</v>
      </c>
      <c r="Q22" s="82">
        <v>31</v>
      </c>
      <c r="R22" s="81">
        <v>1095</v>
      </c>
      <c r="S22" s="82">
        <v>56</v>
      </c>
      <c r="T22" s="81">
        <v>1237</v>
      </c>
      <c r="U22" s="82">
        <v>30</v>
      </c>
    </row>
    <row r="23" spans="1:21" ht="12.75" customHeight="1">
      <c r="A23" s="40" t="s">
        <v>8</v>
      </c>
      <c r="B23" s="81">
        <v>1114</v>
      </c>
      <c r="C23" s="82">
        <v>7</v>
      </c>
      <c r="D23" s="81">
        <v>1054</v>
      </c>
      <c r="E23" s="82">
        <v>18</v>
      </c>
      <c r="F23" s="81">
        <v>1132</v>
      </c>
      <c r="G23" s="82">
        <v>21</v>
      </c>
      <c r="H23" s="81">
        <v>1013</v>
      </c>
      <c r="I23" s="82">
        <v>16</v>
      </c>
      <c r="J23" s="81">
        <v>997</v>
      </c>
      <c r="K23" s="82">
        <v>14</v>
      </c>
      <c r="L23" s="81">
        <v>1076</v>
      </c>
      <c r="M23" s="82">
        <v>19</v>
      </c>
      <c r="N23" s="81">
        <v>1190</v>
      </c>
      <c r="O23" s="82">
        <v>24</v>
      </c>
      <c r="P23" s="81">
        <v>1164</v>
      </c>
      <c r="Q23" s="82">
        <v>24</v>
      </c>
      <c r="R23" s="81">
        <v>1447</v>
      </c>
      <c r="S23" s="82">
        <v>36</v>
      </c>
      <c r="T23" s="81">
        <v>1548</v>
      </c>
      <c r="U23" s="82">
        <v>27</v>
      </c>
    </row>
    <row r="24" spans="1:21" s="12" customFormat="1" ht="12.75" customHeight="1">
      <c r="A24" s="40" t="s">
        <v>9</v>
      </c>
      <c r="B24" s="81">
        <v>1357</v>
      </c>
      <c r="C24" s="82">
        <v>10</v>
      </c>
      <c r="D24" s="81">
        <v>1314</v>
      </c>
      <c r="E24" s="82">
        <v>26</v>
      </c>
      <c r="F24" s="81">
        <v>1357</v>
      </c>
      <c r="G24" s="82">
        <v>37</v>
      </c>
      <c r="H24" s="81">
        <v>1198</v>
      </c>
      <c r="I24" s="82">
        <v>25</v>
      </c>
      <c r="J24" s="81">
        <v>1179</v>
      </c>
      <c r="K24" s="82">
        <v>22</v>
      </c>
      <c r="L24" s="81">
        <v>1275</v>
      </c>
      <c r="M24" s="82">
        <v>22</v>
      </c>
      <c r="N24" s="81">
        <v>1391</v>
      </c>
      <c r="O24" s="82">
        <v>23</v>
      </c>
      <c r="P24" s="81">
        <v>1413</v>
      </c>
      <c r="Q24" s="82">
        <v>24</v>
      </c>
      <c r="R24" s="81">
        <v>1702</v>
      </c>
      <c r="S24" s="82">
        <v>35</v>
      </c>
      <c r="T24" s="81">
        <v>1804</v>
      </c>
      <c r="U24" s="82">
        <v>31</v>
      </c>
    </row>
    <row r="25" spans="1:21" s="12" customFormat="1" ht="12.75" customHeight="1">
      <c r="A25" s="40" t="s">
        <v>10</v>
      </c>
      <c r="B25" s="81">
        <v>1624</v>
      </c>
      <c r="C25" s="82">
        <v>25</v>
      </c>
      <c r="D25" s="81">
        <v>1523</v>
      </c>
      <c r="E25" s="82">
        <v>50</v>
      </c>
      <c r="F25" s="81">
        <v>1539</v>
      </c>
      <c r="G25" s="82">
        <v>77</v>
      </c>
      <c r="H25" s="81">
        <v>1485</v>
      </c>
      <c r="I25" s="82">
        <v>66</v>
      </c>
      <c r="J25" s="81">
        <v>1539</v>
      </c>
      <c r="K25" s="82">
        <v>67</v>
      </c>
      <c r="L25" s="81">
        <v>1650</v>
      </c>
      <c r="M25" s="82">
        <v>75</v>
      </c>
      <c r="N25" s="81">
        <v>1627</v>
      </c>
      <c r="O25" s="82">
        <v>68</v>
      </c>
      <c r="P25" s="81">
        <v>1656</v>
      </c>
      <c r="Q25" s="82">
        <v>69</v>
      </c>
      <c r="R25" s="81">
        <v>1904</v>
      </c>
      <c r="S25" s="82">
        <v>93</v>
      </c>
      <c r="T25" s="81">
        <v>2000</v>
      </c>
      <c r="U25" s="82">
        <v>104</v>
      </c>
    </row>
    <row r="26" spans="1:21" s="12" customFormat="1" ht="12.75" customHeight="1">
      <c r="A26" s="40" t="s">
        <v>11</v>
      </c>
      <c r="B26" s="81">
        <v>2004</v>
      </c>
      <c r="C26" s="82">
        <v>95</v>
      </c>
      <c r="D26" s="81">
        <v>2009</v>
      </c>
      <c r="E26" s="82">
        <v>269</v>
      </c>
      <c r="F26" s="81">
        <v>1984</v>
      </c>
      <c r="G26" s="82">
        <v>203</v>
      </c>
      <c r="H26" s="83">
        <v>2103</v>
      </c>
      <c r="I26" s="84">
        <v>225</v>
      </c>
      <c r="J26" s="83">
        <v>1825</v>
      </c>
      <c r="K26" s="84">
        <v>185</v>
      </c>
      <c r="L26" s="83">
        <v>2031</v>
      </c>
      <c r="M26" s="84">
        <v>228</v>
      </c>
      <c r="N26" s="83">
        <v>1929</v>
      </c>
      <c r="O26" s="84">
        <v>208</v>
      </c>
      <c r="P26" s="83">
        <v>1877</v>
      </c>
      <c r="Q26" s="84">
        <v>182</v>
      </c>
      <c r="R26" s="83">
        <v>2313</v>
      </c>
      <c r="S26" s="84">
        <v>225</v>
      </c>
      <c r="T26" s="83">
        <v>2150</v>
      </c>
      <c r="U26" s="84">
        <v>313</v>
      </c>
    </row>
    <row r="27" spans="1:21" s="13" customFormat="1" ht="12.75" customHeight="1">
      <c r="A27" s="41" t="s">
        <v>13</v>
      </c>
      <c r="B27" s="81">
        <v>1362</v>
      </c>
      <c r="C27" s="82">
        <v>9</v>
      </c>
      <c r="D27" s="81">
        <v>1314</v>
      </c>
      <c r="E27" s="82">
        <v>28</v>
      </c>
      <c r="F27" s="81">
        <v>1308</v>
      </c>
      <c r="G27" s="82">
        <v>33</v>
      </c>
      <c r="H27" s="81">
        <v>1187</v>
      </c>
      <c r="I27" s="82">
        <v>24</v>
      </c>
      <c r="J27" s="81">
        <v>1180</v>
      </c>
      <c r="K27" s="82">
        <v>18</v>
      </c>
      <c r="L27" s="81">
        <v>1270</v>
      </c>
      <c r="M27" s="82">
        <v>22</v>
      </c>
      <c r="N27" s="81">
        <v>1425</v>
      </c>
      <c r="O27" s="82">
        <v>27</v>
      </c>
      <c r="P27" s="81">
        <v>1509</v>
      </c>
      <c r="Q27" s="82">
        <v>31</v>
      </c>
      <c r="R27" s="81">
        <v>1776</v>
      </c>
      <c r="S27" s="82">
        <v>38</v>
      </c>
      <c r="T27" s="81">
        <v>1766</v>
      </c>
      <c r="U27" s="82">
        <v>31</v>
      </c>
    </row>
    <row r="28" spans="1:21" s="13" customFormat="1" ht="12.75" customHeight="1">
      <c r="A28" s="40" t="s">
        <v>6</v>
      </c>
      <c r="B28" s="81">
        <v>757</v>
      </c>
      <c r="C28" s="82">
        <v>23</v>
      </c>
      <c r="D28" s="81">
        <v>782</v>
      </c>
      <c r="E28" s="82">
        <v>63</v>
      </c>
      <c r="F28" s="83">
        <v>774</v>
      </c>
      <c r="G28" s="84">
        <v>108</v>
      </c>
      <c r="H28" s="83">
        <v>650</v>
      </c>
      <c r="I28" s="84">
        <v>42</v>
      </c>
      <c r="J28" s="81">
        <v>758</v>
      </c>
      <c r="K28" s="82">
        <v>44</v>
      </c>
      <c r="L28" s="81">
        <v>730</v>
      </c>
      <c r="M28" s="82">
        <v>32</v>
      </c>
      <c r="N28" s="83">
        <v>757</v>
      </c>
      <c r="O28" s="84">
        <v>120</v>
      </c>
      <c r="P28" s="83">
        <v>817</v>
      </c>
      <c r="Q28" s="84">
        <v>76</v>
      </c>
      <c r="R28" s="83">
        <v>1082</v>
      </c>
      <c r="S28" s="84">
        <v>210</v>
      </c>
      <c r="T28" s="83">
        <v>964</v>
      </c>
      <c r="U28" s="84">
        <v>207</v>
      </c>
    </row>
    <row r="29" spans="1:21" s="13" customFormat="1" ht="12.75" customHeight="1">
      <c r="A29" s="40" t="s">
        <v>7</v>
      </c>
      <c r="B29" s="81">
        <v>1080</v>
      </c>
      <c r="C29" s="82">
        <v>15</v>
      </c>
      <c r="D29" s="81">
        <v>1100</v>
      </c>
      <c r="E29" s="82">
        <v>51</v>
      </c>
      <c r="F29" s="81">
        <v>1036</v>
      </c>
      <c r="G29" s="82">
        <v>46</v>
      </c>
      <c r="H29" s="81">
        <v>994</v>
      </c>
      <c r="I29" s="82">
        <v>30</v>
      </c>
      <c r="J29" s="81">
        <v>976</v>
      </c>
      <c r="K29" s="82">
        <v>26</v>
      </c>
      <c r="L29" s="81">
        <v>1001</v>
      </c>
      <c r="M29" s="82">
        <v>37</v>
      </c>
      <c r="N29" s="81">
        <v>1045</v>
      </c>
      <c r="O29" s="82">
        <v>47</v>
      </c>
      <c r="P29" s="81">
        <v>1115</v>
      </c>
      <c r="Q29" s="82">
        <v>50</v>
      </c>
      <c r="R29" s="81">
        <v>1296</v>
      </c>
      <c r="S29" s="82">
        <v>81</v>
      </c>
      <c r="T29" s="81">
        <v>1372</v>
      </c>
      <c r="U29" s="82">
        <v>46</v>
      </c>
    </row>
    <row r="30" spans="1:21" ht="12.75" customHeight="1">
      <c r="A30" s="40" t="s">
        <v>8</v>
      </c>
      <c r="B30" s="81">
        <v>1305</v>
      </c>
      <c r="C30" s="82">
        <v>11</v>
      </c>
      <c r="D30" s="81">
        <v>1285</v>
      </c>
      <c r="E30" s="82">
        <v>32</v>
      </c>
      <c r="F30" s="81">
        <v>1233</v>
      </c>
      <c r="G30" s="82">
        <v>36</v>
      </c>
      <c r="H30" s="81">
        <v>1128</v>
      </c>
      <c r="I30" s="82">
        <v>22</v>
      </c>
      <c r="J30" s="81">
        <v>1174</v>
      </c>
      <c r="K30" s="82">
        <v>20</v>
      </c>
      <c r="L30" s="81">
        <v>1252</v>
      </c>
      <c r="M30" s="82">
        <v>26</v>
      </c>
      <c r="N30" s="81">
        <v>1331</v>
      </c>
      <c r="O30" s="82">
        <v>27</v>
      </c>
      <c r="P30" s="81">
        <v>1418</v>
      </c>
      <c r="Q30" s="82">
        <v>36</v>
      </c>
      <c r="R30" s="81">
        <v>1677</v>
      </c>
      <c r="S30" s="82">
        <v>50</v>
      </c>
      <c r="T30" s="81">
        <v>1756</v>
      </c>
      <c r="U30" s="82">
        <v>37</v>
      </c>
    </row>
    <row r="31" spans="1:21" s="12" customFormat="1" ht="12.75" customHeight="1">
      <c r="A31" s="40" t="s">
        <v>9</v>
      </c>
      <c r="B31" s="81">
        <v>1588</v>
      </c>
      <c r="C31" s="82">
        <v>15</v>
      </c>
      <c r="D31" s="81">
        <v>1496</v>
      </c>
      <c r="E31" s="82">
        <v>46</v>
      </c>
      <c r="F31" s="81">
        <v>1578</v>
      </c>
      <c r="G31" s="82">
        <v>61</v>
      </c>
      <c r="H31" s="81">
        <v>1402</v>
      </c>
      <c r="I31" s="82">
        <v>46</v>
      </c>
      <c r="J31" s="81">
        <v>1378</v>
      </c>
      <c r="K31" s="82">
        <v>30</v>
      </c>
      <c r="L31" s="81">
        <v>1462</v>
      </c>
      <c r="M31" s="82">
        <v>33</v>
      </c>
      <c r="N31" s="81">
        <v>1589</v>
      </c>
      <c r="O31" s="82">
        <v>33</v>
      </c>
      <c r="P31" s="81">
        <v>1701</v>
      </c>
      <c r="Q31" s="82">
        <v>43</v>
      </c>
      <c r="R31" s="81">
        <v>1899</v>
      </c>
      <c r="S31" s="82">
        <v>46</v>
      </c>
      <c r="T31" s="81">
        <v>2025</v>
      </c>
      <c r="U31" s="82">
        <v>42</v>
      </c>
    </row>
    <row r="32" spans="1:21" s="12" customFormat="1" ht="12.75" customHeight="1">
      <c r="A32" s="40" t="s">
        <v>10</v>
      </c>
      <c r="B32" s="81">
        <v>1942</v>
      </c>
      <c r="C32" s="82">
        <v>43</v>
      </c>
      <c r="D32" s="81">
        <v>1875</v>
      </c>
      <c r="E32" s="82">
        <v>109</v>
      </c>
      <c r="F32" s="81">
        <v>1827</v>
      </c>
      <c r="G32" s="82">
        <v>134</v>
      </c>
      <c r="H32" s="81">
        <v>1755</v>
      </c>
      <c r="I32" s="82">
        <v>123</v>
      </c>
      <c r="J32" s="81">
        <v>1684</v>
      </c>
      <c r="K32" s="82">
        <v>94</v>
      </c>
      <c r="L32" s="81">
        <v>1824</v>
      </c>
      <c r="M32" s="82">
        <v>95</v>
      </c>
      <c r="N32" s="81">
        <v>1960</v>
      </c>
      <c r="O32" s="82">
        <v>98</v>
      </c>
      <c r="P32" s="81">
        <v>2025</v>
      </c>
      <c r="Q32" s="82">
        <v>112</v>
      </c>
      <c r="R32" s="81">
        <v>2214</v>
      </c>
      <c r="S32" s="82">
        <v>144</v>
      </c>
      <c r="T32" s="81">
        <v>2563</v>
      </c>
      <c r="U32" s="82">
        <v>235</v>
      </c>
    </row>
    <row r="33" spans="1:21" s="12" customFormat="1" ht="12.75" customHeight="1">
      <c r="A33" s="40" t="s">
        <v>11</v>
      </c>
      <c r="B33" s="81">
        <v>2437</v>
      </c>
      <c r="C33" s="82">
        <v>139</v>
      </c>
      <c r="D33" s="81">
        <v>2362</v>
      </c>
      <c r="E33" s="82">
        <v>328</v>
      </c>
      <c r="F33" s="81">
        <v>2414</v>
      </c>
      <c r="G33" s="82">
        <v>230</v>
      </c>
      <c r="H33" s="83">
        <v>2835</v>
      </c>
      <c r="I33" s="84">
        <v>586</v>
      </c>
      <c r="J33" s="83">
        <v>2907</v>
      </c>
      <c r="K33" s="84">
        <v>471</v>
      </c>
      <c r="L33" s="83">
        <v>2227</v>
      </c>
      <c r="M33" s="84">
        <v>245</v>
      </c>
      <c r="N33" s="83">
        <v>2180</v>
      </c>
      <c r="O33" s="84">
        <v>395</v>
      </c>
      <c r="P33" s="83">
        <v>2033</v>
      </c>
      <c r="Q33" s="84">
        <v>246</v>
      </c>
      <c r="R33" s="83">
        <v>2565</v>
      </c>
      <c r="S33" s="84">
        <v>476</v>
      </c>
      <c r="T33" s="83">
        <v>2726</v>
      </c>
      <c r="U33" s="84">
        <v>633</v>
      </c>
    </row>
    <row r="34" spans="1:21" s="13" customFormat="1" ht="12.75" customHeight="1">
      <c r="A34" s="41" t="s">
        <v>3</v>
      </c>
      <c r="B34" s="81">
        <v>1579</v>
      </c>
      <c r="C34" s="82">
        <v>9</v>
      </c>
      <c r="D34" s="81">
        <v>1623</v>
      </c>
      <c r="E34" s="82">
        <v>30</v>
      </c>
      <c r="F34" s="81">
        <v>1512</v>
      </c>
      <c r="G34" s="82">
        <v>30</v>
      </c>
      <c r="H34" s="81">
        <v>1336</v>
      </c>
      <c r="I34" s="82">
        <v>19</v>
      </c>
      <c r="J34" s="81">
        <v>1334</v>
      </c>
      <c r="K34" s="82">
        <v>17</v>
      </c>
      <c r="L34" s="81">
        <v>1431</v>
      </c>
      <c r="M34" s="82">
        <v>22</v>
      </c>
      <c r="N34" s="81">
        <v>1621</v>
      </c>
      <c r="O34" s="82">
        <v>28</v>
      </c>
      <c r="P34" s="81">
        <v>1735</v>
      </c>
      <c r="Q34" s="82">
        <v>35</v>
      </c>
      <c r="R34" s="81">
        <v>2023</v>
      </c>
      <c r="S34" s="82">
        <v>32</v>
      </c>
      <c r="T34" s="81">
        <v>2067</v>
      </c>
      <c r="U34" s="82">
        <v>31</v>
      </c>
    </row>
    <row r="35" spans="1:21" s="13" customFormat="1" ht="12.75" customHeight="1">
      <c r="A35" s="40" t="s">
        <v>6</v>
      </c>
      <c r="B35" s="81">
        <v>939</v>
      </c>
      <c r="C35" s="82">
        <v>20</v>
      </c>
      <c r="D35" s="81">
        <v>975</v>
      </c>
      <c r="E35" s="82">
        <v>58</v>
      </c>
      <c r="F35" s="81">
        <v>998</v>
      </c>
      <c r="G35" s="82">
        <v>92</v>
      </c>
      <c r="H35" s="81">
        <v>918</v>
      </c>
      <c r="I35" s="82">
        <v>47</v>
      </c>
      <c r="J35" s="81">
        <v>880</v>
      </c>
      <c r="K35" s="82">
        <v>35</v>
      </c>
      <c r="L35" s="81">
        <v>881</v>
      </c>
      <c r="M35" s="82">
        <v>34</v>
      </c>
      <c r="N35" s="81">
        <v>949</v>
      </c>
      <c r="O35" s="82">
        <v>70</v>
      </c>
      <c r="P35" s="83">
        <v>852</v>
      </c>
      <c r="Q35" s="84">
        <v>82</v>
      </c>
      <c r="R35" s="83">
        <v>1087</v>
      </c>
      <c r="S35" s="84">
        <v>169</v>
      </c>
      <c r="T35" s="83">
        <v>1320</v>
      </c>
      <c r="U35" s="84">
        <v>104</v>
      </c>
    </row>
    <row r="36" spans="1:21" s="13" customFormat="1" ht="12.75" customHeight="1">
      <c r="A36" s="40" t="s">
        <v>7</v>
      </c>
      <c r="B36" s="81">
        <v>1317</v>
      </c>
      <c r="C36" s="82">
        <v>16</v>
      </c>
      <c r="D36" s="81">
        <v>1390</v>
      </c>
      <c r="E36" s="82">
        <v>49</v>
      </c>
      <c r="F36" s="81">
        <v>1298</v>
      </c>
      <c r="G36" s="82">
        <v>45</v>
      </c>
      <c r="H36" s="81">
        <v>1222</v>
      </c>
      <c r="I36" s="82">
        <v>38</v>
      </c>
      <c r="J36" s="81">
        <v>1167</v>
      </c>
      <c r="K36" s="82">
        <v>33</v>
      </c>
      <c r="L36" s="81">
        <v>1195</v>
      </c>
      <c r="M36" s="82">
        <v>31</v>
      </c>
      <c r="N36" s="81">
        <v>1272</v>
      </c>
      <c r="O36" s="82">
        <v>45</v>
      </c>
      <c r="P36" s="81">
        <v>1346</v>
      </c>
      <c r="Q36" s="82">
        <v>54</v>
      </c>
      <c r="R36" s="81">
        <v>1481</v>
      </c>
      <c r="S36" s="82">
        <v>78</v>
      </c>
      <c r="T36" s="81">
        <v>1658</v>
      </c>
      <c r="U36" s="82">
        <v>49</v>
      </c>
    </row>
    <row r="37" spans="1:21" s="13" customFormat="1" ht="12.75" customHeight="1">
      <c r="A37" s="40" t="s">
        <v>8</v>
      </c>
      <c r="B37" s="81">
        <v>1520</v>
      </c>
      <c r="C37" s="82">
        <v>12</v>
      </c>
      <c r="D37" s="81">
        <v>1581</v>
      </c>
      <c r="E37" s="82">
        <v>39</v>
      </c>
      <c r="F37" s="81">
        <v>1442</v>
      </c>
      <c r="G37" s="82">
        <v>40</v>
      </c>
      <c r="H37" s="81">
        <v>1303</v>
      </c>
      <c r="I37" s="82">
        <v>24</v>
      </c>
      <c r="J37" s="81">
        <v>1327</v>
      </c>
      <c r="K37" s="82">
        <v>22</v>
      </c>
      <c r="L37" s="81">
        <v>1427</v>
      </c>
      <c r="M37" s="82">
        <v>29</v>
      </c>
      <c r="N37" s="81">
        <v>1555</v>
      </c>
      <c r="O37" s="82">
        <v>33</v>
      </c>
      <c r="P37" s="81">
        <v>1608</v>
      </c>
      <c r="Q37" s="82">
        <v>39</v>
      </c>
      <c r="R37" s="81">
        <v>1879</v>
      </c>
      <c r="S37" s="82">
        <v>44</v>
      </c>
      <c r="T37" s="81">
        <v>2069</v>
      </c>
      <c r="U37" s="82">
        <v>44</v>
      </c>
    </row>
    <row r="38" spans="1:21" s="13" customFormat="1" ht="12.75" customHeight="1">
      <c r="A38" s="40" t="s">
        <v>9</v>
      </c>
      <c r="B38" s="81">
        <v>1819</v>
      </c>
      <c r="C38" s="82">
        <v>15</v>
      </c>
      <c r="D38" s="81">
        <v>1893</v>
      </c>
      <c r="E38" s="82">
        <v>52</v>
      </c>
      <c r="F38" s="81">
        <v>1765</v>
      </c>
      <c r="G38" s="82">
        <v>62</v>
      </c>
      <c r="H38" s="81">
        <v>1472</v>
      </c>
      <c r="I38" s="82">
        <v>36</v>
      </c>
      <c r="J38" s="81">
        <v>1532</v>
      </c>
      <c r="K38" s="82">
        <v>30</v>
      </c>
      <c r="L38" s="81">
        <v>1681</v>
      </c>
      <c r="M38" s="82">
        <v>32</v>
      </c>
      <c r="N38" s="81">
        <v>1811</v>
      </c>
      <c r="O38" s="82">
        <v>36</v>
      </c>
      <c r="P38" s="81">
        <v>1911</v>
      </c>
      <c r="Q38" s="82">
        <v>41</v>
      </c>
      <c r="R38" s="81">
        <v>2144</v>
      </c>
      <c r="S38" s="82">
        <v>43</v>
      </c>
      <c r="T38" s="81">
        <v>2361</v>
      </c>
      <c r="U38" s="82">
        <v>48</v>
      </c>
    </row>
    <row r="39" spans="1:21" s="13" customFormat="1" ht="12.75" customHeight="1">
      <c r="A39" s="40" t="s">
        <v>10</v>
      </c>
      <c r="B39" s="81">
        <v>2275</v>
      </c>
      <c r="C39" s="82">
        <v>41</v>
      </c>
      <c r="D39" s="81">
        <v>2215</v>
      </c>
      <c r="E39" s="82">
        <v>97</v>
      </c>
      <c r="F39" s="81">
        <v>2264</v>
      </c>
      <c r="G39" s="82">
        <v>135</v>
      </c>
      <c r="H39" s="81">
        <v>2079</v>
      </c>
      <c r="I39" s="82">
        <v>132</v>
      </c>
      <c r="J39" s="81">
        <v>1913</v>
      </c>
      <c r="K39" s="82">
        <v>108</v>
      </c>
      <c r="L39" s="81">
        <v>2143</v>
      </c>
      <c r="M39" s="82">
        <v>117</v>
      </c>
      <c r="N39" s="81">
        <v>2260</v>
      </c>
      <c r="O39" s="82">
        <v>103</v>
      </c>
      <c r="P39" s="81">
        <v>2317</v>
      </c>
      <c r="Q39" s="82">
        <v>132</v>
      </c>
      <c r="R39" s="81">
        <v>2505</v>
      </c>
      <c r="S39" s="82">
        <v>101</v>
      </c>
      <c r="T39" s="81">
        <v>2779</v>
      </c>
      <c r="U39" s="82">
        <v>150</v>
      </c>
    </row>
    <row r="40" spans="1:21" s="13" customFormat="1" ht="12.75" customHeight="1">
      <c r="A40" s="40" t="s">
        <v>11</v>
      </c>
      <c r="B40" s="81">
        <v>2935</v>
      </c>
      <c r="C40" s="82">
        <v>143</v>
      </c>
      <c r="D40" s="81">
        <v>2719</v>
      </c>
      <c r="E40" s="82">
        <v>334</v>
      </c>
      <c r="F40" s="81">
        <v>3041</v>
      </c>
      <c r="G40" s="82">
        <v>405</v>
      </c>
      <c r="H40" s="83">
        <v>3259</v>
      </c>
      <c r="I40" s="84">
        <v>601</v>
      </c>
      <c r="J40" s="83">
        <v>2941</v>
      </c>
      <c r="K40" s="84">
        <v>383</v>
      </c>
      <c r="L40" s="83">
        <v>2811</v>
      </c>
      <c r="M40" s="84">
        <v>356</v>
      </c>
      <c r="N40" s="83">
        <v>2996</v>
      </c>
      <c r="O40" s="84">
        <v>303</v>
      </c>
      <c r="P40" s="83">
        <v>2969</v>
      </c>
      <c r="Q40" s="84">
        <v>543</v>
      </c>
      <c r="R40" s="81">
        <v>2861</v>
      </c>
      <c r="S40" s="82">
        <v>272</v>
      </c>
      <c r="T40" s="83">
        <v>3444</v>
      </c>
      <c r="U40" s="84">
        <v>754</v>
      </c>
    </row>
    <row r="41" spans="1:21" s="13" customFormat="1" ht="12.75" customHeight="1">
      <c r="A41" s="41" t="s">
        <v>15</v>
      </c>
      <c r="B41" s="81">
        <v>1214</v>
      </c>
      <c r="C41" s="82">
        <v>8</v>
      </c>
      <c r="D41" s="81">
        <v>1111</v>
      </c>
      <c r="E41" s="82">
        <v>20</v>
      </c>
      <c r="F41" s="81">
        <v>1176</v>
      </c>
      <c r="G41" s="82">
        <v>34</v>
      </c>
      <c r="H41" s="81">
        <v>1079</v>
      </c>
      <c r="I41" s="82">
        <v>23</v>
      </c>
      <c r="J41" s="81">
        <v>1081</v>
      </c>
      <c r="K41" s="82">
        <v>17</v>
      </c>
      <c r="L41" s="81">
        <v>1120</v>
      </c>
      <c r="M41" s="82">
        <v>21</v>
      </c>
      <c r="N41" s="81">
        <v>1192</v>
      </c>
      <c r="O41" s="82">
        <v>23</v>
      </c>
      <c r="P41" s="81">
        <v>1309</v>
      </c>
      <c r="Q41" s="82">
        <v>26</v>
      </c>
      <c r="R41" s="81">
        <v>1554</v>
      </c>
      <c r="S41" s="82">
        <v>33</v>
      </c>
      <c r="T41" s="81">
        <v>1576</v>
      </c>
      <c r="U41" s="82">
        <v>26</v>
      </c>
    </row>
    <row r="42" spans="1:21" s="13" customFormat="1" ht="12.75" customHeight="1">
      <c r="A42" s="40" t="s">
        <v>6</v>
      </c>
      <c r="B42" s="81">
        <v>650</v>
      </c>
      <c r="C42" s="82">
        <v>21</v>
      </c>
      <c r="D42" s="81">
        <v>640</v>
      </c>
      <c r="E42" s="82">
        <v>55</v>
      </c>
      <c r="F42" s="83">
        <v>638</v>
      </c>
      <c r="G42" s="84">
        <v>68</v>
      </c>
      <c r="H42" s="83">
        <v>612</v>
      </c>
      <c r="I42" s="84">
        <v>136</v>
      </c>
      <c r="J42" s="81">
        <v>638</v>
      </c>
      <c r="K42" s="82">
        <v>44</v>
      </c>
      <c r="L42" s="81">
        <v>625</v>
      </c>
      <c r="M42" s="82">
        <v>42</v>
      </c>
      <c r="N42" s="81">
        <v>616</v>
      </c>
      <c r="O42" s="82">
        <v>45</v>
      </c>
      <c r="P42" s="83">
        <v>715</v>
      </c>
      <c r="Q42" s="84">
        <v>78</v>
      </c>
      <c r="R42" s="83">
        <v>757</v>
      </c>
      <c r="S42" s="84">
        <v>75</v>
      </c>
      <c r="T42" s="83">
        <v>811</v>
      </c>
      <c r="U42" s="84">
        <v>122</v>
      </c>
    </row>
    <row r="43" spans="1:21" s="13" customFormat="1" ht="12.75" customHeight="1">
      <c r="A43" s="40" t="s">
        <v>7</v>
      </c>
      <c r="B43" s="81">
        <v>957</v>
      </c>
      <c r="C43" s="82">
        <v>14</v>
      </c>
      <c r="D43" s="81">
        <v>872</v>
      </c>
      <c r="E43" s="82">
        <v>32</v>
      </c>
      <c r="F43" s="81">
        <v>960</v>
      </c>
      <c r="G43" s="82">
        <v>64</v>
      </c>
      <c r="H43" s="81">
        <v>891</v>
      </c>
      <c r="I43" s="82">
        <v>51</v>
      </c>
      <c r="J43" s="81">
        <v>881</v>
      </c>
      <c r="K43" s="82">
        <v>31</v>
      </c>
      <c r="L43" s="81">
        <v>869</v>
      </c>
      <c r="M43" s="82">
        <v>34</v>
      </c>
      <c r="N43" s="81">
        <v>932</v>
      </c>
      <c r="O43" s="82">
        <v>32</v>
      </c>
      <c r="P43" s="81">
        <v>976</v>
      </c>
      <c r="Q43" s="82">
        <v>45</v>
      </c>
      <c r="R43" s="81">
        <v>1137</v>
      </c>
      <c r="S43" s="82">
        <v>71</v>
      </c>
      <c r="T43" s="81">
        <v>1221</v>
      </c>
      <c r="U43" s="82">
        <v>32</v>
      </c>
    </row>
    <row r="44" spans="1:21" ht="12.75" customHeight="1">
      <c r="A44" s="40" t="s">
        <v>8</v>
      </c>
      <c r="B44" s="81">
        <v>1171</v>
      </c>
      <c r="C44" s="82">
        <v>12</v>
      </c>
      <c r="D44" s="81">
        <v>1050</v>
      </c>
      <c r="E44" s="82">
        <v>29</v>
      </c>
      <c r="F44" s="81">
        <v>1121</v>
      </c>
      <c r="G44" s="82">
        <v>38</v>
      </c>
      <c r="H44" s="81">
        <v>1001</v>
      </c>
      <c r="I44" s="82">
        <v>31</v>
      </c>
      <c r="J44" s="81">
        <v>1063</v>
      </c>
      <c r="K44" s="82">
        <v>21</v>
      </c>
      <c r="L44" s="81">
        <v>1118</v>
      </c>
      <c r="M44" s="82">
        <v>29</v>
      </c>
      <c r="N44" s="81">
        <v>1157</v>
      </c>
      <c r="O44" s="82">
        <v>28</v>
      </c>
      <c r="P44" s="81">
        <v>1226</v>
      </c>
      <c r="Q44" s="82">
        <v>33</v>
      </c>
      <c r="R44" s="81">
        <v>1444</v>
      </c>
      <c r="S44" s="82">
        <v>39</v>
      </c>
      <c r="T44" s="81">
        <v>1550</v>
      </c>
      <c r="U44" s="82">
        <v>29</v>
      </c>
    </row>
    <row r="45" spans="1:21" s="12" customFormat="1" ht="12.75" customHeight="1">
      <c r="A45" s="40" t="s">
        <v>9</v>
      </c>
      <c r="B45" s="81">
        <v>1371</v>
      </c>
      <c r="C45" s="82">
        <v>13</v>
      </c>
      <c r="D45" s="81">
        <v>1251</v>
      </c>
      <c r="E45" s="82">
        <v>34</v>
      </c>
      <c r="F45" s="81">
        <v>1301</v>
      </c>
      <c r="G45" s="82">
        <v>49</v>
      </c>
      <c r="H45" s="81">
        <v>1165</v>
      </c>
      <c r="I45" s="82">
        <v>38</v>
      </c>
      <c r="J45" s="81">
        <v>1193</v>
      </c>
      <c r="K45" s="82">
        <v>23</v>
      </c>
      <c r="L45" s="81">
        <v>1271</v>
      </c>
      <c r="M45" s="82">
        <v>28</v>
      </c>
      <c r="N45" s="81">
        <v>1378</v>
      </c>
      <c r="O45" s="82">
        <v>27</v>
      </c>
      <c r="P45" s="81">
        <v>1460</v>
      </c>
      <c r="Q45" s="82">
        <v>30</v>
      </c>
      <c r="R45" s="81">
        <v>1744</v>
      </c>
      <c r="S45" s="82">
        <v>39</v>
      </c>
      <c r="T45" s="81">
        <v>1854</v>
      </c>
      <c r="U45" s="82">
        <v>40</v>
      </c>
    </row>
    <row r="46" spans="1:21" s="12" customFormat="1" ht="12.75" customHeight="1">
      <c r="A46" s="40" t="s">
        <v>10</v>
      </c>
      <c r="B46" s="81">
        <v>1606</v>
      </c>
      <c r="C46" s="82">
        <v>26</v>
      </c>
      <c r="D46" s="81">
        <v>1499</v>
      </c>
      <c r="E46" s="82">
        <v>52</v>
      </c>
      <c r="F46" s="81">
        <v>1608</v>
      </c>
      <c r="G46" s="82">
        <v>108</v>
      </c>
      <c r="H46" s="81">
        <v>1435</v>
      </c>
      <c r="I46" s="82">
        <v>72</v>
      </c>
      <c r="J46" s="81">
        <v>1494</v>
      </c>
      <c r="K46" s="82">
        <v>91</v>
      </c>
      <c r="L46" s="81">
        <v>1472</v>
      </c>
      <c r="M46" s="82">
        <v>55</v>
      </c>
      <c r="N46" s="81">
        <v>1645</v>
      </c>
      <c r="O46" s="82">
        <v>59</v>
      </c>
      <c r="P46" s="81">
        <v>1678</v>
      </c>
      <c r="Q46" s="82">
        <v>69</v>
      </c>
      <c r="R46" s="81">
        <v>1880</v>
      </c>
      <c r="S46" s="82">
        <v>84</v>
      </c>
      <c r="T46" s="81">
        <v>2142</v>
      </c>
      <c r="U46" s="82">
        <v>119</v>
      </c>
    </row>
    <row r="47" spans="1:21" s="12" customFormat="1" ht="12.75" customHeight="1">
      <c r="A47" s="40" t="s">
        <v>11</v>
      </c>
      <c r="B47" s="81">
        <v>1808</v>
      </c>
      <c r="C47" s="82">
        <v>65</v>
      </c>
      <c r="D47" s="81">
        <v>1648</v>
      </c>
      <c r="E47" s="82">
        <v>110</v>
      </c>
      <c r="F47" s="81">
        <v>1817</v>
      </c>
      <c r="G47" s="82">
        <v>167</v>
      </c>
      <c r="H47" s="83">
        <v>1623</v>
      </c>
      <c r="I47" s="84">
        <v>185</v>
      </c>
      <c r="J47" s="83">
        <v>1710</v>
      </c>
      <c r="K47" s="84">
        <v>237</v>
      </c>
      <c r="L47" s="83">
        <v>2064</v>
      </c>
      <c r="M47" s="84">
        <v>208</v>
      </c>
      <c r="N47" s="83">
        <v>1940</v>
      </c>
      <c r="O47" s="84">
        <v>145</v>
      </c>
      <c r="P47" s="83">
        <v>1968</v>
      </c>
      <c r="Q47" s="84">
        <v>166</v>
      </c>
      <c r="R47" s="83">
        <v>2438</v>
      </c>
      <c r="S47" s="84">
        <v>319</v>
      </c>
      <c r="T47" s="83">
        <v>1864</v>
      </c>
      <c r="U47" s="84">
        <v>425</v>
      </c>
    </row>
    <row r="48" spans="1:21" ht="12.75" customHeight="1">
      <c r="A48" s="41" t="s">
        <v>14</v>
      </c>
      <c r="B48" s="81">
        <v>1463</v>
      </c>
      <c r="C48" s="82">
        <v>10</v>
      </c>
      <c r="D48" s="81">
        <v>1279</v>
      </c>
      <c r="E48" s="82">
        <v>29</v>
      </c>
      <c r="F48" s="81">
        <v>1311</v>
      </c>
      <c r="G48" s="82">
        <v>33</v>
      </c>
      <c r="H48" s="81">
        <v>1240</v>
      </c>
      <c r="I48" s="82">
        <v>24</v>
      </c>
      <c r="J48" s="81">
        <v>1280</v>
      </c>
      <c r="K48" s="82">
        <v>20</v>
      </c>
      <c r="L48" s="81">
        <v>1310</v>
      </c>
      <c r="M48" s="82">
        <v>23</v>
      </c>
      <c r="N48" s="81">
        <v>1431</v>
      </c>
      <c r="O48" s="82">
        <v>30</v>
      </c>
      <c r="P48" s="81">
        <v>1522</v>
      </c>
      <c r="Q48" s="82">
        <v>29</v>
      </c>
      <c r="R48" s="81">
        <v>1934</v>
      </c>
      <c r="S48" s="82">
        <v>43</v>
      </c>
      <c r="T48" s="81">
        <v>1898</v>
      </c>
      <c r="U48" s="82">
        <v>33</v>
      </c>
    </row>
    <row r="49" spans="1:21" s="13" customFormat="1" ht="12.75" customHeight="1">
      <c r="A49" s="40" t="s">
        <v>6</v>
      </c>
      <c r="B49" s="81">
        <v>759</v>
      </c>
      <c r="C49" s="82">
        <v>24</v>
      </c>
      <c r="D49" s="81">
        <v>718</v>
      </c>
      <c r="E49" s="82">
        <v>59</v>
      </c>
      <c r="F49" s="83">
        <v>773</v>
      </c>
      <c r="G49" s="84">
        <v>114</v>
      </c>
      <c r="H49" s="83">
        <v>769</v>
      </c>
      <c r="I49" s="84">
        <v>79</v>
      </c>
      <c r="J49" s="81">
        <v>795</v>
      </c>
      <c r="K49" s="82">
        <v>57</v>
      </c>
      <c r="L49" s="81">
        <v>724</v>
      </c>
      <c r="M49" s="82">
        <v>45</v>
      </c>
      <c r="N49" s="81">
        <v>730</v>
      </c>
      <c r="O49" s="82">
        <v>56</v>
      </c>
      <c r="P49" s="83">
        <v>762</v>
      </c>
      <c r="Q49" s="84">
        <v>60</v>
      </c>
      <c r="R49" s="83">
        <v>850</v>
      </c>
      <c r="S49" s="84">
        <v>196</v>
      </c>
      <c r="T49" s="83">
        <v>938</v>
      </c>
      <c r="U49" s="84">
        <v>141</v>
      </c>
    </row>
    <row r="50" spans="1:21" s="13" customFormat="1" ht="12.75" customHeight="1">
      <c r="A50" s="40" t="s">
        <v>7</v>
      </c>
      <c r="B50" s="81">
        <v>1123</v>
      </c>
      <c r="C50" s="82">
        <v>18</v>
      </c>
      <c r="D50" s="81">
        <v>1004</v>
      </c>
      <c r="E50" s="82">
        <v>52</v>
      </c>
      <c r="F50" s="81">
        <v>1083</v>
      </c>
      <c r="G50" s="82">
        <v>62</v>
      </c>
      <c r="H50" s="81">
        <v>995</v>
      </c>
      <c r="I50" s="82">
        <v>52</v>
      </c>
      <c r="J50" s="81">
        <v>1049</v>
      </c>
      <c r="K50" s="82">
        <v>45</v>
      </c>
      <c r="L50" s="81">
        <v>1055</v>
      </c>
      <c r="M50" s="82">
        <v>40</v>
      </c>
      <c r="N50" s="81">
        <v>1093</v>
      </c>
      <c r="O50" s="82">
        <v>39</v>
      </c>
      <c r="P50" s="81">
        <v>1101</v>
      </c>
      <c r="Q50" s="82">
        <v>44</v>
      </c>
      <c r="R50" s="81">
        <v>1304</v>
      </c>
      <c r="S50" s="82">
        <v>96</v>
      </c>
      <c r="T50" s="81">
        <v>1402</v>
      </c>
      <c r="U50" s="82">
        <v>45</v>
      </c>
    </row>
    <row r="51" spans="1:21" ht="12.75" customHeight="1">
      <c r="A51" s="40" t="s">
        <v>8</v>
      </c>
      <c r="B51" s="81">
        <v>1383</v>
      </c>
      <c r="C51" s="82">
        <v>14</v>
      </c>
      <c r="D51" s="81">
        <v>1252</v>
      </c>
      <c r="E51" s="82">
        <v>40</v>
      </c>
      <c r="F51" s="81">
        <v>1229</v>
      </c>
      <c r="G51" s="82">
        <v>39</v>
      </c>
      <c r="H51" s="81">
        <v>1202</v>
      </c>
      <c r="I51" s="82">
        <v>31</v>
      </c>
      <c r="J51" s="81">
        <v>1235</v>
      </c>
      <c r="K51" s="82">
        <v>28</v>
      </c>
      <c r="L51" s="81">
        <v>1268</v>
      </c>
      <c r="M51" s="82">
        <v>30</v>
      </c>
      <c r="N51" s="81">
        <v>1389</v>
      </c>
      <c r="O51" s="82">
        <v>39</v>
      </c>
      <c r="P51" s="81">
        <v>1424</v>
      </c>
      <c r="Q51" s="82">
        <v>40</v>
      </c>
      <c r="R51" s="81">
        <v>1712</v>
      </c>
      <c r="S51" s="82">
        <v>56</v>
      </c>
      <c r="T51" s="81">
        <v>1809</v>
      </c>
      <c r="U51" s="82">
        <v>39</v>
      </c>
    </row>
    <row r="52" spans="1:21" s="12" customFormat="1" ht="12.75" customHeight="1">
      <c r="A52" s="40" t="s">
        <v>9</v>
      </c>
      <c r="B52" s="81">
        <v>1632</v>
      </c>
      <c r="C52" s="82">
        <v>16</v>
      </c>
      <c r="D52" s="81">
        <v>1454</v>
      </c>
      <c r="E52" s="82">
        <v>46</v>
      </c>
      <c r="F52" s="81">
        <v>1423</v>
      </c>
      <c r="G52" s="82">
        <v>49</v>
      </c>
      <c r="H52" s="81">
        <v>1330</v>
      </c>
      <c r="I52" s="82">
        <v>38</v>
      </c>
      <c r="J52" s="81">
        <v>1357</v>
      </c>
      <c r="K52" s="82">
        <v>27</v>
      </c>
      <c r="L52" s="81">
        <v>1443</v>
      </c>
      <c r="M52" s="82">
        <v>32</v>
      </c>
      <c r="N52" s="81">
        <v>1596</v>
      </c>
      <c r="O52" s="82">
        <v>45</v>
      </c>
      <c r="P52" s="81">
        <v>1685</v>
      </c>
      <c r="Q52" s="82">
        <v>32</v>
      </c>
      <c r="R52" s="81">
        <v>2103</v>
      </c>
      <c r="S52" s="82">
        <v>51</v>
      </c>
      <c r="T52" s="81">
        <v>2189</v>
      </c>
      <c r="U52" s="82">
        <v>50</v>
      </c>
    </row>
    <row r="53" spans="1:21" s="12" customFormat="1" ht="12.75" customHeight="1">
      <c r="A53" s="40" t="s">
        <v>10</v>
      </c>
      <c r="B53" s="81">
        <v>2016</v>
      </c>
      <c r="C53" s="82">
        <v>42</v>
      </c>
      <c r="D53" s="81">
        <v>1554</v>
      </c>
      <c r="E53" s="82">
        <v>85</v>
      </c>
      <c r="F53" s="81">
        <v>1787</v>
      </c>
      <c r="G53" s="82">
        <v>138</v>
      </c>
      <c r="H53" s="81">
        <v>1775</v>
      </c>
      <c r="I53" s="82">
        <v>114</v>
      </c>
      <c r="J53" s="81">
        <v>1761</v>
      </c>
      <c r="K53" s="82">
        <v>78</v>
      </c>
      <c r="L53" s="81">
        <v>1909</v>
      </c>
      <c r="M53" s="82">
        <v>79</v>
      </c>
      <c r="N53" s="81">
        <v>1997</v>
      </c>
      <c r="O53" s="82">
        <v>103</v>
      </c>
      <c r="P53" s="81">
        <v>2066</v>
      </c>
      <c r="Q53" s="82">
        <v>105</v>
      </c>
      <c r="R53" s="81">
        <v>2470</v>
      </c>
      <c r="S53" s="82">
        <v>143</v>
      </c>
      <c r="T53" s="81">
        <v>2562</v>
      </c>
      <c r="U53" s="82">
        <v>140</v>
      </c>
    </row>
    <row r="54" spans="1:21" s="12" customFormat="1" ht="12.75" customHeight="1">
      <c r="A54" s="40" t="s">
        <v>11</v>
      </c>
      <c r="B54" s="81">
        <v>2315</v>
      </c>
      <c r="C54" s="82">
        <v>95</v>
      </c>
      <c r="D54" s="81">
        <v>1911</v>
      </c>
      <c r="E54" s="82">
        <v>173</v>
      </c>
      <c r="F54" s="83">
        <v>2071</v>
      </c>
      <c r="G54" s="84">
        <v>201</v>
      </c>
      <c r="H54" s="83">
        <v>2075</v>
      </c>
      <c r="I54" s="84">
        <v>296</v>
      </c>
      <c r="J54" s="81">
        <v>2251</v>
      </c>
      <c r="K54" s="82">
        <v>266</v>
      </c>
      <c r="L54" s="81">
        <v>2426</v>
      </c>
      <c r="M54" s="82">
        <v>255</v>
      </c>
      <c r="N54" s="81">
        <v>2475</v>
      </c>
      <c r="O54" s="82">
        <v>281</v>
      </c>
      <c r="P54" s="81">
        <v>2484</v>
      </c>
      <c r="Q54" s="82">
        <v>284</v>
      </c>
      <c r="R54" s="83">
        <v>2997</v>
      </c>
      <c r="S54" s="84">
        <v>433</v>
      </c>
      <c r="T54" s="83">
        <v>2759</v>
      </c>
      <c r="U54" s="84">
        <v>416</v>
      </c>
    </row>
    <row r="55" spans="1:21" s="13" customFormat="1" ht="12.75" customHeight="1">
      <c r="A55" s="41" t="s">
        <v>1</v>
      </c>
      <c r="B55" s="81">
        <v>1165</v>
      </c>
      <c r="C55" s="82">
        <v>10</v>
      </c>
      <c r="D55" s="81">
        <v>1156</v>
      </c>
      <c r="E55" s="82">
        <v>38</v>
      </c>
      <c r="F55" s="81">
        <v>1093</v>
      </c>
      <c r="G55" s="82">
        <v>33</v>
      </c>
      <c r="H55" s="81">
        <v>1097</v>
      </c>
      <c r="I55" s="82">
        <v>23</v>
      </c>
      <c r="J55" s="81">
        <v>1059</v>
      </c>
      <c r="K55" s="82">
        <v>18</v>
      </c>
      <c r="L55" s="81">
        <v>1080</v>
      </c>
      <c r="M55" s="82">
        <v>19</v>
      </c>
      <c r="N55" s="81">
        <v>1258</v>
      </c>
      <c r="O55" s="82">
        <v>32</v>
      </c>
      <c r="P55" s="81">
        <v>1232</v>
      </c>
      <c r="Q55" s="82">
        <v>31</v>
      </c>
      <c r="R55" s="81">
        <v>1488</v>
      </c>
      <c r="S55" s="82">
        <v>56</v>
      </c>
      <c r="T55" s="81">
        <v>1509</v>
      </c>
      <c r="U55" s="82">
        <v>46</v>
      </c>
    </row>
    <row r="56" spans="1:21" s="13" customFormat="1" ht="12.75" customHeight="1">
      <c r="A56" s="40" t="s">
        <v>6</v>
      </c>
      <c r="B56" s="81">
        <v>736</v>
      </c>
      <c r="C56" s="82">
        <v>23</v>
      </c>
      <c r="D56" s="83">
        <v>707</v>
      </c>
      <c r="E56" s="84">
        <v>92</v>
      </c>
      <c r="F56" s="83">
        <v>671</v>
      </c>
      <c r="G56" s="84">
        <v>76</v>
      </c>
      <c r="H56" s="81">
        <v>702</v>
      </c>
      <c r="I56" s="82">
        <v>54</v>
      </c>
      <c r="J56" s="81">
        <v>728</v>
      </c>
      <c r="K56" s="82">
        <v>45</v>
      </c>
      <c r="L56" s="81">
        <v>728</v>
      </c>
      <c r="M56" s="82">
        <v>40</v>
      </c>
      <c r="N56" s="83">
        <v>781</v>
      </c>
      <c r="O56" s="84">
        <v>78</v>
      </c>
      <c r="P56" s="83">
        <v>799</v>
      </c>
      <c r="Q56" s="84">
        <v>104</v>
      </c>
      <c r="R56" s="83">
        <v>814</v>
      </c>
      <c r="S56" s="84">
        <v>148</v>
      </c>
      <c r="T56" s="83">
        <v>898</v>
      </c>
      <c r="U56" s="84">
        <v>108</v>
      </c>
    </row>
    <row r="57" spans="1:21" s="13" customFormat="1" ht="12.75" customHeight="1">
      <c r="A57" s="40" t="s">
        <v>7</v>
      </c>
      <c r="B57" s="81">
        <v>964</v>
      </c>
      <c r="C57" s="82">
        <v>13</v>
      </c>
      <c r="D57" s="81">
        <v>930</v>
      </c>
      <c r="E57" s="82">
        <v>46</v>
      </c>
      <c r="F57" s="81">
        <v>911</v>
      </c>
      <c r="G57" s="82">
        <v>44</v>
      </c>
      <c r="H57" s="81">
        <v>913</v>
      </c>
      <c r="I57" s="82">
        <v>30</v>
      </c>
      <c r="J57" s="81">
        <v>915</v>
      </c>
      <c r="K57" s="82">
        <v>28</v>
      </c>
      <c r="L57" s="81">
        <v>928</v>
      </c>
      <c r="M57" s="82">
        <v>28</v>
      </c>
      <c r="N57" s="81">
        <v>1005</v>
      </c>
      <c r="O57" s="82">
        <v>41</v>
      </c>
      <c r="P57" s="81">
        <v>977</v>
      </c>
      <c r="Q57" s="82">
        <v>45</v>
      </c>
      <c r="R57" s="81">
        <v>1085</v>
      </c>
      <c r="S57" s="82">
        <v>64</v>
      </c>
      <c r="T57" s="81">
        <v>1213</v>
      </c>
      <c r="U57" s="82">
        <v>51</v>
      </c>
    </row>
    <row r="58" spans="1:21" s="13" customFormat="1" ht="12.75" customHeight="1">
      <c r="A58" s="40" t="s">
        <v>8</v>
      </c>
      <c r="B58" s="81">
        <v>1162</v>
      </c>
      <c r="C58" s="82">
        <v>13</v>
      </c>
      <c r="D58" s="81">
        <v>1140</v>
      </c>
      <c r="E58" s="82">
        <v>42</v>
      </c>
      <c r="F58" s="81">
        <v>1090</v>
      </c>
      <c r="G58" s="82">
        <v>44</v>
      </c>
      <c r="H58" s="81">
        <v>1098</v>
      </c>
      <c r="I58" s="82">
        <v>30</v>
      </c>
      <c r="J58" s="81">
        <v>1074</v>
      </c>
      <c r="K58" s="82">
        <v>23</v>
      </c>
      <c r="L58" s="81">
        <v>1112</v>
      </c>
      <c r="M58" s="82">
        <v>25</v>
      </c>
      <c r="N58" s="81">
        <v>1228</v>
      </c>
      <c r="O58" s="82">
        <v>46</v>
      </c>
      <c r="P58" s="81">
        <v>1213</v>
      </c>
      <c r="Q58" s="82">
        <v>37</v>
      </c>
      <c r="R58" s="81">
        <v>1401</v>
      </c>
      <c r="S58" s="82">
        <v>66</v>
      </c>
      <c r="T58" s="81">
        <v>1539</v>
      </c>
      <c r="U58" s="82">
        <v>49</v>
      </c>
    </row>
    <row r="59" spans="1:21" s="13" customFormat="1" ht="12.75" customHeight="1">
      <c r="A59" s="40" t="s">
        <v>9</v>
      </c>
      <c r="B59" s="81">
        <v>1398</v>
      </c>
      <c r="C59" s="82">
        <v>19</v>
      </c>
      <c r="D59" s="81">
        <v>1428</v>
      </c>
      <c r="E59" s="82">
        <v>67</v>
      </c>
      <c r="F59" s="81">
        <v>1317</v>
      </c>
      <c r="G59" s="82">
        <v>57</v>
      </c>
      <c r="H59" s="81">
        <v>1259</v>
      </c>
      <c r="I59" s="82">
        <v>45</v>
      </c>
      <c r="J59" s="81">
        <v>1212</v>
      </c>
      <c r="K59" s="82">
        <v>35</v>
      </c>
      <c r="L59" s="81">
        <v>1312</v>
      </c>
      <c r="M59" s="82">
        <v>39</v>
      </c>
      <c r="N59" s="81">
        <v>1495</v>
      </c>
      <c r="O59" s="82">
        <v>51</v>
      </c>
      <c r="P59" s="81">
        <v>1476</v>
      </c>
      <c r="Q59" s="82">
        <v>50</v>
      </c>
      <c r="R59" s="81">
        <v>1738</v>
      </c>
      <c r="S59" s="82">
        <v>95</v>
      </c>
      <c r="T59" s="81">
        <v>1817</v>
      </c>
      <c r="U59" s="82">
        <v>75</v>
      </c>
    </row>
    <row r="60" spans="1:21" s="13" customFormat="1" ht="12.75" customHeight="1">
      <c r="A60" s="14" t="s">
        <v>10</v>
      </c>
      <c r="B60" s="81">
        <v>1679</v>
      </c>
      <c r="C60" s="82">
        <v>65</v>
      </c>
      <c r="D60" s="83">
        <v>1570</v>
      </c>
      <c r="E60" s="84">
        <v>146</v>
      </c>
      <c r="F60" s="81">
        <v>1534</v>
      </c>
      <c r="G60" s="82">
        <v>171</v>
      </c>
      <c r="H60" s="81">
        <v>1523</v>
      </c>
      <c r="I60" s="82">
        <v>125</v>
      </c>
      <c r="J60" s="81">
        <v>1564</v>
      </c>
      <c r="K60" s="82">
        <v>126</v>
      </c>
      <c r="L60" s="81">
        <v>1474</v>
      </c>
      <c r="M60" s="82">
        <v>116</v>
      </c>
      <c r="N60" s="83">
        <v>1817</v>
      </c>
      <c r="O60" s="84">
        <v>199</v>
      </c>
      <c r="P60" s="83">
        <v>1817</v>
      </c>
      <c r="Q60" s="84">
        <v>170</v>
      </c>
      <c r="R60" s="83">
        <v>2163</v>
      </c>
      <c r="S60" s="84">
        <v>173</v>
      </c>
      <c r="T60" s="83">
        <v>2790</v>
      </c>
      <c r="U60" s="84">
        <v>343</v>
      </c>
    </row>
    <row r="61" spans="1:21" s="13" customFormat="1" ht="12.75" customHeight="1">
      <c r="A61" s="32" t="s">
        <v>11</v>
      </c>
      <c r="B61" s="85">
        <v>2257</v>
      </c>
      <c r="C61" s="86">
        <v>178</v>
      </c>
      <c r="D61" s="87">
        <v>3024</v>
      </c>
      <c r="E61" s="88">
        <v>614</v>
      </c>
      <c r="F61" s="87">
        <v>1859</v>
      </c>
      <c r="G61" s="88">
        <v>459</v>
      </c>
      <c r="H61" s="87">
        <v>1921</v>
      </c>
      <c r="I61" s="88">
        <v>195</v>
      </c>
      <c r="J61" s="87">
        <v>2284</v>
      </c>
      <c r="K61" s="88">
        <v>510</v>
      </c>
      <c r="L61" s="87">
        <v>2400</v>
      </c>
      <c r="M61" s="88">
        <v>592</v>
      </c>
      <c r="N61" s="87">
        <v>2365</v>
      </c>
      <c r="O61" s="88">
        <v>327</v>
      </c>
      <c r="P61" s="87">
        <v>2377</v>
      </c>
      <c r="Q61" s="88">
        <v>372</v>
      </c>
      <c r="R61" s="87">
        <v>2392</v>
      </c>
      <c r="S61" s="88">
        <v>375</v>
      </c>
      <c r="T61" s="87">
        <v>2368</v>
      </c>
      <c r="U61" s="88">
        <v>534</v>
      </c>
    </row>
    <row r="62" spans="1:21" ht="12.75" customHeight="1">
      <c r="A62" s="54" t="s">
        <v>59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ht="12.75" customHeight="1">
      <c r="A63" s="54" t="s">
        <v>60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ht="12.75" customHeight="1">
      <c r="A64" s="45" t="s">
        <v>33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ht="12.75" customHeight="1">
      <c r="A65" s="46" t="s">
        <v>34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ht="12.75" customHeight="1">
      <c r="A66" s="53" t="s">
        <v>56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ht="12.75" customHeight="1">
      <c r="A67" s="46" t="s">
        <v>38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ht="12.75" customHeight="1">
      <c r="A68" s="46" t="s">
        <v>22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ht="12.75" customHeight="1">
      <c r="A69" s="46" t="s">
        <v>21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ht="12.75" customHeight="1">
      <c r="A70" s="47" t="s">
        <v>35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ht="12.75" customHeight="1">
      <c r="A71" s="47" t="s">
        <v>42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ht="12.75" customHeight="1">
      <c r="A72" s="4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2.75" customHeight="1">
      <c r="A73" s="47" t="s">
        <v>37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2.75" customHeight="1">
      <c r="A75" s="16"/>
    </row>
    <row r="76" spans="1:21" ht="12.75" customHeight="1">
      <c r="A76" s="16"/>
    </row>
    <row r="79" spans="1:21" ht="12.75" customHeight="1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</sheetData>
  <conditionalFormatting sqref="D79:S79">
    <cfRule type="cellIs" dxfId="13" priority="2" stopIfTrue="1" operator="greaterThan">
      <formula>0</formula>
    </cfRule>
  </conditionalFormatting>
  <conditionalFormatting sqref="T79:U79">
    <cfRule type="cellIs" dxfId="12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80"/>
  <sheetViews>
    <sheetView showGridLines="0" zoomScaleNormal="100" workbookViewId="0"/>
  </sheetViews>
  <sheetFormatPr baseColWidth="10" defaultColWidth="11" defaultRowHeight="12.75" customHeight="1"/>
  <cols>
    <col min="1" max="1" width="14.875" style="11" customWidth="1"/>
    <col min="2" max="21" width="8.25" style="11" customWidth="1"/>
    <col min="22" max="16384" width="11" style="1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2017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39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39" t="s">
        <v>16</v>
      </c>
      <c r="B6" s="55">
        <v>1329</v>
      </c>
      <c r="C6" s="56">
        <v>3</v>
      </c>
      <c r="D6" s="55">
        <v>1282</v>
      </c>
      <c r="E6" s="56">
        <v>9</v>
      </c>
      <c r="F6" s="55">
        <v>1279</v>
      </c>
      <c r="G6" s="56">
        <v>11</v>
      </c>
      <c r="H6" s="55">
        <v>1152</v>
      </c>
      <c r="I6" s="56">
        <v>7</v>
      </c>
      <c r="J6" s="55">
        <v>1152</v>
      </c>
      <c r="K6" s="56">
        <v>6</v>
      </c>
      <c r="L6" s="55">
        <v>1238</v>
      </c>
      <c r="M6" s="56">
        <v>8</v>
      </c>
      <c r="N6" s="55">
        <v>1382</v>
      </c>
      <c r="O6" s="56">
        <v>10</v>
      </c>
      <c r="P6" s="55">
        <v>1429</v>
      </c>
      <c r="Q6" s="56">
        <v>11</v>
      </c>
      <c r="R6" s="55">
        <v>1753</v>
      </c>
      <c r="S6" s="56">
        <v>14</v>
      </c>
      <c r="T6" s="55">
        <v>1774</v>
      </c>
      <c r="U6" s="56">
        <v>14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s="13" customFormat="1" ht="12.75" customHeight="1">
      <c r="A7" s="40" t="s">
        <v>6</v>
      </c>
      <c r="B7" s="57">
        <v>752</v>
      </c>
      <c r="C7" s="58">
        <v>8</v>
      </c>
      <c r="D7" s="57">
        <v>745</v>
      </c>
      <c r="E7" s="58">
        <v>21</v>
      </c>
      <c r="F7" s="57">
        <v>798</v>
      </c>
      <c r="G7" s="58">
        <v>32</v>
      </c>
      <c r="H7" s="57">
        <v>768</v>
      </c>
      <c r="I7" s="58">
        <v>19</v>
      </c>
      <c r="J7" s="57">
        <v>721</v>
      </c>
      <c r="K7" s="58">
        <v>14</v>
      </c>
      <c r="L7" s="57">
        <v>723</v>
      </c>
      <c r="M7" s="58">
        <v>15</v>
      </c>
      <c r="N7" s="57">
        <v>731</v>
      </c>
      <c r="O7" s="58">
        <v>27</v>
      </c>
      <c r="P7" s="57">
        <v>763</v>
      </c>
      <c r="Q7" s="58">
        <v>33</v>
      </c>
      <c r="R7" s="57">
        <v>891</v>
      </c>
      <c r="S7" s="58">
        <v>60</v>
      </c>
      <c r="T7" s="57">
        <v>954</v>
      </c>
      <c r="U7" s="58">
        <v>52</v>
      </c>
    </row>
    <row r="8" spans="1:35" s="13" customFormat="1" ht="12.75" customHeight="1">
      <c r="A8" s="40" t="s">
        <v>7</v>
      </c>
      <c r="B8" s="57">
        <v>1061</v>
      </c>
      <c r="C8" s="58">
        <v>6</v>
      </c>
      <c r="D8" s="57">
        <v>1032</v>
      </c>
      <c r="E8" s="58">
        <v>16</v>
      </c>
      <c r="F8" s="57">
        <v>1072</v>
      </c>
      <c r="G8" s="58">
        <v>18</v>
      </c>
      <c r="H8" s="57">
        <v>1001</v>
      </c>
      <c r="I8" s="58">
        <v>14</v>
      </c>
      <c r="J8" s="57">
        <v>962</v>
      </c>
      <c r="K8" s="58">
        <v>11</v>
      </c>
      <c r="L8" s="57">
        <v>1009</v>
      </c>
      <c r="M8" s="58">
        <v>15</v>
      </c>
      <c r="N8" s="57">
        <v>1041</v>
      </c>
      <c r="O8" s="58">
        <v>17</v>
      </c>
      <c r="P8" s="57">
        <v>1081</v>
      </c>
      <c r="Q8" s="58">
        <v>18</v>
      </c>
      <c r="R8" s="57">
        <v>1214</v>
      </c>
      <c r="S8" s="58">
        <v>28</v>
      </c>
      <c r="T8" s="57">
        <v>1362</v>
      </c>
      <c r="U8" s="58">
        <v>21</v>
      </c>
    </row>
    <row r="9" spans="1:35" ht="12.75" customHeight="1">
      <c r="A9" s="40" t="s">
        <v>8</v>
      </c>
      <c r="B9" s="57">
        <v>1270</v>
      </c>
      <c r="C9" s="58">
        <v>4</v>
      </c>
      <c r="D9" s="57">
        <v>1242</v>
      </c>
      <c r="E9" s="58">
        <v>13</v>
      </c>
      <c r="F9" s="57">
        <v>1228</v>
      </c>
      <c r="G9" s="58">
        <v>15</v>
      </c>
      <c r="H9" s="57">
        <v>1130</v>
      </c>
      <c r="I9" s="58">
        <v>10</v>
      </c>
      <c r="J9" s="57">
        <v>1130</v>
      </c>
      <c r="K9" s="58">
        <v>8</v>
      </c>
      <c r="L9" s="57">
        <v>1217</v>
      </c>
      <c r="M9" s="58">
        <v>11</v>
      </c>
      <c r="N9" s="57">
        <v>1316</v>
      </c>
      <c r="O9" s="58">
        <v>14</v>
      </c>
      <c r="P9" s="57">
        <v>1340</v>
      </c>
      <c r="Q9" s="58">
        <v>15</v>
      </c>
      <c r="R9" s="57">
        <v>1592</v>
      </c>
      <c r="S9" s="58">
        <v>20</v>
      </c>
      <c r="T9" s="57">
        <v>1713</v>
      </c>
      <c r="U9" s="58">
        <v>18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s="12" customFormat="1" ht="12.75" customHeight="1">
      <c r="A10" s="40" t="s">
        <v>9</v>
      </c>
      <c r="B10" s="57">
        <v>1519</v>
      </c>
      <c r="C10" s="58">
        <v>6</v>
      </c>
      <c r="D10" s="57">
        <v>1466</v>
      </c>
      <c r="E10" s="58">
        <v>17</v>
      </c>
      <c r="F10" s="57">
        <v>1460</v>
      </c>
      <c r="G10" s="58">
        <v>22</v>
      </c>
      <c r="H10" s="57">
        <v>1286</v>
      </c>
      <c r="I10" s="58">
        <v>14</v>
      </c>
      <c r="J10" s="57">
        <v>1300</v>
      </c>
      <c r="K10" s="58">
        <v>10</v>
      </c>
      <c r="L10" s="57">
        <v>1408</v>
      </c>
      <c r="M10" s="58">
        <v>13</v>
      </c>
      <c r="N10" s="57">
        <v>1538</v>
      </c>
      <c r="O10" s="58">
        <v>13</v>
      </c>
      <c r="P10" s="57">
        <v>1599</v>
      </c>
      <c r="Q10" s="58">
        <v>16</v>
      </c>
      <c r="R10" s="57">
        <v>1902</v>
      </c>
      <c r="S10" s="58">
        <v>19</v>
      </c>
      <c r="T10" s="57">
        <v>2029</v>
      </c>
      <c r="U10" s="58">
        <v>21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12" customFormat="1" ht="12.75" customHeight="1">
      <c r="A11" s="40" t="s">
        <v>10</v>
      </c>
      <c r="B11" s="57">
        <v>1855</v>
      </c>
      <c r="C11" s="58">
        <v>14</v>
      </c>
      <c r="D11" s="57">
        <v>1702</v>
      </c>
      <c r="E11" s="58">
        <v>34</v>
      </c>
      <c r="F11" s="57">
        <v>1788</v>
      </c>
      <c r="G11" s="58">
        <v>48</v>
      </c>
      <c r="H11" s="57">
        <v>1649</v>
      </c>
      <c r="I11" s="58">
        <v>42</v>
      </c>
      <c r="J11" s="57">
        <v>1666</v>
      </c>
      <c r="K11" s="58">
        <v>34</v>
      </c>
      <c r="L11" s="57">
        <v>1709</v>
      </c>
      <c r="M11" s="58">
        <v>33</v>
      </c>
      <c r="N11" s="57">
        <v>1848</v>
      </c>
      <c r="O11" s="58">
        <v>35</v>
      </c>
      <c r="P11" s="57">
        <v>1939</v>
      </c>
      <c r="Q11" s="58">
        <v>38</v>
      </c>
      <c r="R11" s="57">
        <v>2234</v>
      </c>
      <c r="S11" s="58">
        <v>44</v>
      </c>
      <c r="T11" s="57">
        <v>2370</v>
      </c>
      <c r="U11" s="58">
        <v>62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12" customFormat="1" ht="12.75" customHeight="1">
      <c r="A12" s="40" t="s">
        <v>11</v>
      </c>
      <c r="B12" s="57">
        <v>2323</v>
      </c>
      <c r="C12" s="58">
        <v>41</v>
      </c>
      <c r="D12" s="57">
        <v>2069</v>
      </c>
      <c r="E12" s="58">
        <v>70</v>
      </c>
      <c r="F12" s="57">
        <v>2251</v>
      </c>
      <c r="G12" s="58">
        <v>122</v>
      </c>
      <c r="H12" s="57">
        <v>2121</v>
      </c>
      <c r="I12" s="58">
        <v>105</v>
      </c>
      <c r="J12" s="57">
        <v>2331</v>
      </c>
      <c r="K12" s="58">
        <v>128</v>
      </c>
      <c r="L12" s="57">
        <v>2469</v>
      </c>
      <c r="M12" s="58">
        <v>166</v>
      </c>
      <c r="N12" s="57">
        <v>2444</v>
      </c>
      <c r="O12" s="58">
        <v>116</v>
      </c>
      <c r="P12" s="57">
        <v>2286</v>
      </c>
      <c r="Q12" s="58">
        <v>107</v>
      </c>
      <c r="R12" s="57">
        <v>2691</v>
      </c>
      <c r="S12" s="58">
        <v>139</v>
      </c>
      <c r="T12" s="57">
        <v>2933</v>
      </c>
      <c r="U12" s="58">
        <v>235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s="15" customFormat="1" ht="12.75" customHeight="1">
      <c r="A13" s="41" t="s">
        <v>12</v>
      </c>
      <c r="B13" s="57">
        <v>1333</v>
      </c>
      <c r="C13" s="58">
        <v>7</v>
      </c>
      <c r="D13" s="57">
        <v>1352</v>
      </c>
      <c r="E13" s="58">
        <v>19</v>
      </c>
      <c r="F13" s="57">
        <v>1320</v>
      </c>
      <c r="G13" s="58">
        <v>24</v>
      </c>
      <c r="H13" s="57">
        <v>1146</v>
      </c>
      <c r="I13" s="58">
        <v>15</v>
      </c>
      <c r="J13" s="57">
        <v>1148</v>
      </c>
      <c r="K13" s="58">
        <v>13</v>
      </c>
      <c r="L13" s="57">
        <v>1259</v>
      </c>
      <c r="M13" s="58">
        <v>18</v>
      </c>
      <c r="N13" s="57">
        <v>1428</v>
      </c>
      <c r="O13" s="58">
        <v>23</v>
      </c>
      <c r="P13" s="57">
        <v>1451</v>
      </c>
      <c r="Q13" s="58">
        <v>25</v>
      </c>
      <c r="R13" s="57">
        <v>1748</v>
      </c>
      <c r="S13" s="58">
        <v>33</v>
      </c>
      <c r="T13" s="57">
        <v>1700</v>
      </c>
      <c r="U13" s="58">
        <v>31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13" customFormat="1" ht="12.75" customHeight="1">
      <c r="A14" s="40" t="s">
        <v>6</v>
      </c>
      <c r="B14" s="57">
        <v>781</v>
      </c>
      <c r="C14" s="58">
        <v>13</v>
      </c>
      <c r="D14" s="57">
        <v>820</v>
      </c>
      <c r="E14" s="58">
        <v>42</v>
      </c>
      <c r="F14" s="57">
        <v>833</v>
      </c>
      <c r="G14" s="58">
        <v>48</v>
      </c>
      <c r="H14" s="57">
        <v>791</v>
      </c>
      <c r="I14" s="58">
        <v>29</v>
      </c>
      <c r="J14" s="57">
        <v>743</v>
      </c>
      <c r="K14" s="58">
        <v>24</v>
      </c>
      <c r="L14" s="57">
        <v>737</v>
      </c>
      <c r="M14" s="58">
        <v>29</v>
      </c>
      <c r="N14" s="57">
        <v>756</v>
      </c>
      <c r="O14" s="58">
        <v>51</v>
      </c>
      <c r="P14" s="57">
        <v>766</v>
      </c>
      <c r="Q14" s="58">
        <v>62</v>
      </c>
      <c r="R14" s="59">
        <v>792</v>
      </c>
      <c r="S14" s="60">
        <v>80</v>
      </c>
      <c r="T14" s="57">
        <v>931</v>
      </c>
      <c r="U14" s="58">
        <v>62</v>
      </c>
    </row>
    <row r="15" spans="1:35" s="13" customFormat="1" ht="12.75" customHeight="1">
      <c r="A15" s="40" t="s">
        <v>7</v>
      </c>
      <c r="B15" s="57">
        <v>1051</v>
      </c>
      <c r="C15" s="58">
        <v>10</v>
      </c>
      <c r="D15" s="57">
        <v>1084</v>
      </c>
      <c r="E15" s="58">
        <v>27</v>
      </c>
      <c r="F15" s="57">
        <v>1100</v>
      </c>
      <c r="G15" s="58">
        <v>31</v>
      </c>
      <c r="H15" s="57">
        <v>996</v>
      </c>
      <c r="I15" s="58">
        <v>23</v>
      </c>
      <c r="J15" s="57">
        <v>960</v>
      </c>
      <c r="K15" s="58">
        <v>19</v>
      </c>
      <c r="L15" s="57">
        <v>1022</v>
      </c>
      <c r="M15" s="58">
        <v>26</v>
      </c>
      <c r="N15" s="57">
        <v>1059</v>
      </c>
      <c r="O15" s="58">
        <v>31</v>
      </c>
      <c r="P15" s="57">
        <v>1126</v>
      </c>
      <c r="Q15" s="58">
        <v>46</v>
      </c>
      <c r="R15" s="57">
        <v>1113</v>
      </c>
      <c r="S15" s="58">
        <v>50</v>
      </c>
      <c r="T15" s="57">
        <v>1231</v>
      </c>
      <c r="U15" s="58">
        <v>36</v>
      </c>
    </row>
    <row r="16" spans="1:35" ht="12.75" customHeight="1">
      <c r="A16" s="40" t="s">
        <v>8</v>
      </c>
      <c r="B16" s="57">
        <v>1297</v>
      </c>
      <c r="C16" s="58">
        <v>9</v>
      </c>
      <c r="D16" s="57">
        <v>1325</v>
      </c>
      <c r="E16" s="58">
        <v>26</v>
      </c>
      <c r="F16" s="57">
        <v>1311</v>
      </c>
      <c r="G16" s="58">
        <v>33</v>
      </c>
      <c r="H16" s="57">
        <v>1173</v>
      </c>
      <c r="I16" s="58">
        <v>23</v>
      </c>
      <c r="J16" s="57">
        <v>1134</v>
      </c>
      <c r="K16" s="58">
        <v>18</v>
      </c>
      <c r="L16" s="57">
        <v>1261</v>
      </c>
      <c r="M16" s="58">
        <v>24</v>
      </c>
      <c r="N16" s="57">
        <v>1362</v>
      </c>
      <c r="O16" s="58">
        <v>27</v>
      </c>
      <c r="P16" s="57">
        <v>1391</v>
      </c>
      <c r="Q16" s="58">
        <v>32</v>
      </c>
      <c r="R16" s="57">
        <v>1535</v>
      </c>
      <c r="S16" s="58">
        <v>48</v>
      </c>
      <c r="T16" s="57">
        <v>1640</v>
      </c>
      <c r="U16" s="58">
        <v>36</v>
      </c>
    </row>
    <row r="17" spans="1:21" s="12" customFormat="1" ht="12.75" customHeight="1">
      <c r="A17" s="40" t="s">
        <v>9</v>
      </c>
      <c r="B17" s="57">
        <v>1554</v>
      </c>
      <c r="C17" s="58">
        <v>13</v>
      </c>
      <c r="D17" s="57">
        <v>1569</v>
      </c>
      <c r="E17" s="58">
        <v>39</v>
      </c>
      <c r="F17" s="57">
        <v>1620</v>
      </c>
      <c r="G17" s="58">
        <v>58</v>
      </c>
      <c r="H17" s="57">
        <v>1368</v>
      </c>
      <c r="I17" s="58">
        <v>37</v>
      </c>
      <c r="J17" s="57">
        <v>1315</v>
      </c>
      <c r="K17" s="58">
        <v>25</v>
      </c>
      <c r="L17" s="57">
        <v>1439</v>
      </c>
      <c r="M17" s="58">
        <v>30</v>
      </c>
      <c r="N17" s="57">
        <v>1616</v>
      </c>
      <c r="O17" s="58">
        <v>34</v>
      </c>
      <c r="P17" s="57">
        <v>1590</v>
      </c>
      <c r="Q17" s="58">
        <v>37</v>
      </c>
      <c r="R17" s="57">
        <v>1847</v>
      </c>
      <c r="S17" s="58">
        <v>42</v>
      </c>
      <c r="T17" s="57">
        <v>2006</v>
      </c>
      <c r="U17" s="58">
        <v>55</v>
      </c>
    </row>
    <row r="18" spans="1:21" s="12" customFormat="1" ht="12.75" customHeight="1">
      <c r="A18" s="40" t="s">
        <v>10</v>
      </c>
      <c r="B18" s="57">
        <v>1944</v>
      </c>
      <c r="C18" s="58">
        <v>28</v>
      </c>
      <c r="D18" s="57">
        <v>1942</v>
      </c>
      <c r="E18" s="58">
        <v>73</v>
      </c>
      <c r="F18" s="57">
        <v>2014</v>
      </c>
      <c r="G18" s="58">
        <v>123</v>
      </c>
      <c r="H18" s="57">
        <v>1741</v>
      </c>
      <c r="I18" s="58">
        <v>88</v>
      </c>
      <c r="J18" s="57">
        <v>1695</v>
      </c>
      <c r="K18" s="58">
        <v>65</v>
      </c>
      <c r="L18" s="57">
        <v>1763</v>
      </c>
      <c r="M18" s="58">
        <v>67</v>
      </c>
      <c r="N18" s="57">
        <v>2021</v>
      </c>
      <c r="O18" s="58">
        <v>83</v>
      </c>
      <c r="P18" s="57">
        <v>2032</v>
      </c>
      <c r="Q18" s="58">
        <v>92</v>
      </c>
      <c r="R18" s="57">
        <v>2165</v>
      </c>
      <c r="S18" s="58">
        <v>76</v>
      </c>
      <c r="T18" s="57">
        <v>2294</v>
      </c>
      <c r="U18" s="58">
        <v>120</v>
      </c>
    </row>
    <row r="19" spans="1:21" s="12" customFormat="1" ht="12.75" customHeight="1">
      <c r="A19" s="40" t="s">
        <v>11</v>
      </c>
      <c r="B19" s="57">
        <v>2662</v>
      </c>
      <c r="C19" s="58">
        <v>85</v>
      </c>
      <c r="D19" s="57">
        <v>2512</v>
      </c>
      <c r="E19" s="58">
        <v>159</v>
      </c>
      <c r="F19" s="57">
        <v>2921</v>
      </c>
      <c r="G19" s="58">
        <v>351</v>
      </c>
      <c r="H19" s="57">
        <v>2337</v>
      </c>
      <c r="I19" s="58">
        <v>254</v>
      </c>
      <c r="J19" s="57">
        <v>2602</v>
      </c>
      <c r="K19" s="58">
        <v>252</v>
      </c>
      <c r="L19" s="57">
        <v>2473</v>
      </c>
      <c r="M19" s="58">
        <v>267</v>
      </c>
      <c r="N19" s="57">
        <v>2855</v>
      </c>
      <c r="O19" s="58">
        <v>239</v>
      </c>
      <c r="P19" s="57">
        <v>2497</v>
      </c>
      <c r="Q19" s="58">
        <v>281</v>
      </c>
      <c r="R19" s="57">
        <v>2833</v>
      </c>
      <c r="S19" s="58">
        <v>255</v>
      </c>
      <c r="T19" s="57">
        <v>3043</v>
      </c>
      <c r="U19" s="58">
        <v>323</v>
      </c>
    </row>
    <row r="20" spans="1:21" s="15" customFormat="1" ht="12.75" customHeight="1">
      <c r="A20" s="41" t="s">
        <v>2</v>
      </c>
      <c r="B20" s="57">
        <v>1151</v>
      </c>
      <c r="C20" s="58">
        <v>6</v>
      </c>
      <c r="D20" s="57">
        <v>1105</v>
      </c>
      <c r="E20" s="58">
        <v>14</v>
      </c>
      <c r="F20" s="57">
        <v>1136</v>
      </c>
      <c r="G20" s="58">
        <v>19</v>
      </c>
      <c r="H20" s="57">
        <v>1027</v>
      </c>
      <c r="I20" s="58">
        <v>14</v>
      </c>
      <c r="J20" s="57">
        <v>1017</v>
      </c>
      <c r="K20" s="58">
        <v>12</v>
      </c>
      <c r="L20" s="57">
        <v>1104</v>
      </c>
      <c r="M20" s="58">
        <v>16</v>
      </c>
      <c r="N20" s="57">
        <v>1211</v>
      </c>
      <c r="O20" s="58">
        <v>19</v>
      </c>
      <c r="P20" s="57">
        <v>1235</v>
      </c>
      <c r="Q20" s="58">
        <v>19</v>
      </c>
      <c r="R20" s="57">
        <v>1518</v>
      </c>
      <c r="S20" s="58">
        <v>28</v>
      </c>
      <c r="T20" s="57">
        <v>1554</v>
      </c>
      <c r="U20" s="58">
        <v>26</v>
      </c>
    </row>
    <row r="21" spans="1:21" s="13" customFormat="1" ht="12.75" customHeight="1">
      <c r="A21" s="40" t="s">
        <v>6</v>
      </c>
      <c r="B21" s="57">
        <v>655</v>
      </c>
      <c r="C21" s="58">
        <v>15</v>
      </c>
      <c r="D21" s="57">
        <v>658</v>
      </c>
      <c r="E21" s="58">
        <v>32</v>
      </c>
      <c r="F21" s="57">
        <v>699</v>
      </c>
      <c r="G21" s="58">
        <v>60</v>
      </c>
      <c r="H21" s="57">
        <v>666</v>
      </c>
      <c r="I21" s="58">
        <v>48</v>
      </c>
      <c r="J21" s="57">
        <v>622</v>
      </c>
      <c r="K21" s="58">
        <v>25</v>
      </c>
      <c r="L21" s="57">
        <v>645</v>
      </c>
      <c r="M21" s="58">
        <v>35</v>
      </c>
      <c r="N21" s="57">
        <v>636</v>
      </c>
      <c r="O21" s="58">
        <v>53</v>
      </c>
      <c r="P21" s="72">
        <v>649</v>
      </c>
      <c r="Q21" s="73">
        <v>48</v>
      </c>
      <c r="R21" s="72">
        <v>756</v>
      </c>
      <c r="S21" s="73">
        <v>101</v>
      </c>
      <c r="T21" s="72">
        <v>774</v>
      </c>
      <c r="U21" s="73">
        <v>106</v>
      </c>
    </row>
    <row r="22" spans="1:21" s="13" customFormat="1" ht="12.75" customHeight="1">
      <c r="A22" s="40" t="s">
        <v>7</v>
      </c>
      <c r="B22" s="57">
        <v>911</v>
      </c>
      <c r="C22" s="58">
        <v>10</v>
      </c>
      <c r="D22" s="57">
        <v>888</v>
      </c>
      <c r="E22" s="58">
        <v>22</v>
      </c>
      <c r="F22" s="57">
        <v>922</v>
      </c>
      <c r="G22" s="58">
        <v>26</v>
      </c>
      <c r="H22" s="57">
        <v>839</v>
      </c>
      <c r="I22" s="58">
        <v>22</v>
      </c>
      <c r="J22" s="57">
        <v>836</v>
      </c>
      <c r="K22" s="58">
        <v>22</v>
      </c>
      <c r="L22" s="57">
        <v>867</v>
      </c>
      <c r="M22" s="58">
        <v>26</v>
      </c>
      <c r="N22" s="57">
        <v>889</v>
      </c>
      <c r="O22" s="58">
        <v>30</v>
      </c>
      <c r="P22" s="57">
        <v>932</v>
      </c>
      <c r="Q22" s="58">
        <v>35</v>
      </c>
      <c r="R22" s="57">
        <v>1115</v>
      </c>
      <c r="S22" s="58">
        <v>55</v>
      </c>
      <c r="T22" s="57">
        <v>1195</v>
      </c>
      <c r="U22" s="58">
        <v>33</v>
      </c>
    </row>
    <row r="23" spans="1:21" ht="12.75" customHeight="1">
      <c r="A23" s="40" t="s">
        <v>8</v>
      </c>
      <c r="B23" s="57">
        <v>1093</v>
      </c>
      <c r="C23" s="58">
        <v>8</v>
      </c>
      <c r="D23" s="57">
        <v>1054</v>
      </c>
      <c r="E23" s="58">
        <v>19</v>
      </c>
      <c r="F23" s="57">
        <v>1079</v>
      </c>
      <c r="G23" s="58">
        <v>22</v>
      </c>
      <c r="H23" s="57">
        <v>1000</v>
      </c>
      <c r="I23" s="58">
        <v>17</v>
      </c>
      <c r="J23" s="57">
        <v>986</v>
      </c>
      <c r="K23" s="58">
        <v>15</v>
      </c>
      <c r="L23" s="57">
        <v>1065</v>
      </c>
      <c r="M23" s="58">
        <v>20</v>
      </c>
      <c r="N23" s="57">
        <v>1163</v>
      </c>
      <c r="O23" s="58">
        <v>25</v>
      </c>
      <c r="P23" s="57">
        <v>1170</v>
      </c>
      <c r="Q23" s="58">
        <v>24</v>
      </c>
      <c r="R23" s="57">
        <v>1386</v>
      </c>
      <c r="S23" s="58">
        <v>37</v>
      </c>
      <c r="T23" s="57">
        <v>1504</v>
      </c>
      <c r="U23" s="58">
        <v>32</v>
      </c>
    </row>
    <row r="24" spans="1:21" s="12" customFormat="1" ht="12.75" customHeight="1">
      <c r="A24" s="40" t="s">
        <v>9</v>
      </c>
      <c r="B24" s="57">
        <v>1333</v>
      </c>
      <c r="C24" s="58">
        <v>10</v>
      </c>
      <c r="D24" s="57">
        <v>1300</v>
      </c>
      <c r="E24" s="58">
        <v>26</v>
      </c>
      <c r="F24" s="57">
        <v>1318</v>
      </c>
      <c r="G24" s="58">
        <v>36</v>
      </c>
      <c r="H24" s="57">
        <v>1175</v>
      </c>
      <c r="I24" s="58">
        <v>27</v>
      </c>
      <c r="J24" s="57">
        <v>1162</v>
      </c>
      <c r="K24" s="58">
        <v>18</v>
      </c>
      <c r="L24" s="57">
        <v>1248</v>
      </c>
      <c r="M24" s="58">
        <v>22</v>
      </c>
      <c r="N24" s="57">
        <v>1367</v>
      </c>
      <c r="O24" s="58">
        <v>25</v>
      </c>
      <c r="P24" s="57">
        <v>1402</v>
      </c>
      <c r="Q24" s="58">
        <v>27</v>
      </c>
      <c r="R24" s="57">
        <v>1699</v>
      </c>
      <c r="S24" s="58">
        <v>34</v>
      </c>
      <c r="T24" s="57">
        <v>1781</v>
      </c>
      <c r="U24" s="58">
        <v>35</v>
      </c>
    </row>
    <row r="25" spans="1:21" s="12" customFormat="1" ht="12.75" customHeight="1">
      <c r="A25" s="40" t="s">
        <v>10</v>
      </c>
      <c r="B25" s="57">
        <v>1592</v>
      </c>
      <c r="C25" s="58">
        <v>24</v>
      </c>
      <c r="D25" s="57">
        <v>1486</v>
      </c>
      <c r="E25" s="58">
        <v>50</v>
      </c>
      <c r="F25" s="57">
        <v>1519</v>
      </c>
      <c r="G25" s="58">
        <v>77</v>
      </c>
      <c r="H25" s="57">
        <v>1449</v>
      </c>
      <c r="I25" s="58">
        <v>76</v>
      </c>
      <c r="J25" s="57">
        <v>1459</v>
      </c>
      <c r="K25" s="58">
        <v>65</v>
      </c>
      <c r="L25" s="57">
        <v>1530</v>
      </c>
      <c r="M25" s="58">
        <v>65</v>
      </c>
      <c r="N25" s="57">
        <v>1625</v>
      </c>
      <c r="O25" s="58">
        <v>56</v>
      </c>
      <c r="P25" s="57">
        <v>1642</v>
      </c>
      <c r="Q25" s="58">
        <v>69</v>
      </c>
      <c r="R25" s="57">
        <v>1942</v>
      </c>
      <c r="S25" s="58">
        <v>86</v>
      </c>
      <c r="T25" s="57">
        <v>2061</v>
      </c>
      <c r="U25" s="58">
        <v>105</v>
      </c>
    </row>
    <row r="26" spans="1:21" s="12" customFormat="1" ht="12.75" customHeight="1">
      <c r="A26" s="40" t="s">
        <v>11</v>
      </c>
      <c r="B26" s="57">
        <v>1951</v>
      </c>
      <c r="C26" s="58">
        <v>76</v>
      </c>
      <c r="D26" s="57">
        <v>1745</v>
      </c>
      <c r="E26" s="58">
        <v>130</v>
      </c>
      <c r="F26" s="57">
        <v>2185</v>
      </c>
      <c r="G26" s="58">
        <v>266</v>
      </c>
      <c r="H26" s="57">
        <v>1890</v>
      </c>
      <c r="I26" s="58">
        <v>171</v>
      </c>
      <c r="J26" s="57">
        <v>1867</v>
      </c>
      <c r="K26" s="58">
        <v>179</v>
      </c>
      <c r="L26" s="76">
        <v>2080</v>
      </c>
      <c r="M26" s="73">
        <v>313</v>
      </c>
      <c r="N26" s="76">
        <v>1815</v>
      </c>
      <c r="O26" s="73">
        <v>158</v>
      </c>
      <c r="P26" s="76">
        <v>1824</v>
      </c>
      <c r="Q26" s="73">
        <v>183</v>
      </c>
      <c r="R26" s="76">
        <v>2242</v>
      </c>
      <c r="S26" s="73">
        <v>210</v>
      </c>
      <c r="T26" s="76">
        <v>2581</v>
      </c>
      <c r="U26" s="73">
        <v>419</v>
      </c>
    </row>
    <row r="27" spans="1:21" s="13" customFormat="1" ht="12.75" customHeight="1">
      <c r="A27" s="41" t="s">
        <v>13</v>
      </c>
      <c r="B27" s="57">
        <v>1332</v>
      </c>
      <c r="C27" s="58">
        <v>9</v>
      </c>
      <c r="D27" s="57">
        <v>1301</v>
      </c>
      <c r="E27" s="58">
        <v>29</v>
      </c>
      <c r="F27" s="57">
        <v>1267</v>
      </c>
      <c r="G27" s="58">
        <v>31</v>
      </c>
      <c r="H27" s="57">
        <v>1161</v>
      </c>
      <c r="I27" s="58">
        <v>20</v>
      </c>
      <c r="J27" s="57">
        <v>1163</v>
      </c>
      <c r="K27" s="58">
        <v>17</v>
      </c>
      <c r="L27" s="57">
        <v>1237</v>
      </c>
      <c r="M27" s="58">
        <v>22</v>
      </c>
      <c r="N27" s="57">
        <v>1408</v>
      </c>
      <c r="O27" s="58">
        <v>27</v>
      </c>
      <c r="P27" s="57">
        <v>1495</v>
      </c>
      <c r="Q27" s="58">
        <v>33</v>
      </c>
      <c r="R27" s="57">
        <v>1751</v>
      </c>
      <c r="S27" s="58">
        <v>38</v>
      </c>
      <c r="T27" s="57">
        <v>1731</v>
      </c>
      <c r="U27" s="58">
        <v>34</v>
      </c>
    </row>
    <row r="28" spans="1:21" s="13" customFormat="1" ht="12.75" customHeight="1">
      <c r="A28" s="40" t="s">
        <v>6</v>
      </c>
      <c r="B28" s="57">
        <v>695</v>
      </c>
      <c r="C28" s="58">
        <v>22</v>
      </c>
      <c r="D28" s="57">
        <v>666</v>
      </c>
      <c r="E28" s="58">
        <v>60</v>
      </c>
      <c r="F28" s="72">
        <v>727</v>
      </c>
      <c r="G28" s="73">
        <v>105</v>
      </c>
      <c r="H28" s="57">
        <v>673</v>
      </c>
      <c r="I28" s="58">
        <v>39</v>
      </c>
      <c r="J28" s="57">
        <v>674</v>
      </c>
      <c r="K28" s="58">
        <v>41</v>
      </c>
      <c r="L28" s="57">
        <v>674</v>
      </c>
      <c r="M28" s="58">
        <v>36</v>
      </c>
      <c r="N28" s="72">
        <v>763</v>
      </c>
      <c r="O28" s="73">
        <v>90</v>
      </c>
      <c r="P28" s="72">
        <v>802</v>
      </c>
      <c r="Q28" s="73">
        <v>107</v>
      </c>
      <c r="R28" s="76">
        <v>1038</v>
      </c>
      <c r="S28" s="73">
        <v>156</v>
      </c>
      <c r="T28" s="72">
        <v>723</v>
      </c>
      <c r="U28" s="73">
        <v>172</v>
      </c>
    </row>
    <row r="29" spans="1:21" s="13" customFormat="1" ht="12.75" customHeight="1">
      <c r="A29" s="40" t="s">
        <v>7</v>
      </c>
      <c r="B29" s="57">
        <v>1037</v>
      </c>
      <c r="C29" s="58">
        <v>14</v>
      </c>
      <c r="D29" s="57">
        <v>1013</v>
      </c>
      <c r="E29" s="58">
        <v>43</v>
      </c>
      <c r="F29" s="57">
        <v>985</v>
      </c>
      <c r="G29" s="58">
        <v>43</v>
      </c>
      <c r="H29" s="57">
        <v>1003</v>
      </c>
      <c r="I29" s="58">
        <v>34</v>
      </c>
      <c r="J29" s="57">
        <v>971</v>
      </c>
      <c r="K29" s="58">
        <v>28</v>
      </c>
      <c r="L29" s="57">
        <v>978</v>
      </c>
      <c r="M29" s="58">
        <v>26</v>
      </c>
      <c r="N29" s="57">
        <v>1052</v>
      </c>
      <c r="O29" s="58">
        <v>52</v>
      </c>
      <c r="P29" s="57">
        <v>1104</v>
      </c>
      <c r="Q29" s="58">
        <v>44</v>
      </c>
      <c r="R29" s="57">
        <v>1131</v>
      </c>
      <c r="S29" s="58">
        <v>71</v>
      </c>
      <c r="T29" s="57">
        <v>1297</v>
      </c>
      <c r="U29" s="58">
        <v>44</v>
      </c>
    </row>
    <row r="30" spans="1:21" ht="12.75" customHeight="1">
      <c r="A30" s="40" t="s">
        <v>8</v>
      </c>
      <c r="B30" s="57">
        <v>1268</v>
      </c>
      <c r="C30" s="58">
        <v>11</v>
      </c>
      <c r="D30" s="57">
        <v>1256</v>
      </c>
      <c r="E30" s="58">
        <v>35</v>
      </c>
      <c r="F30" s="57">
        <v>1212</v>
      </c>
      <c r="G30" s="58">
        <v>39</v>
      </c>
      <c r="H30" s="57">
        <v>1114</v>
      </c>
      <c r="I30" s="58">
        <v>22</v>
      </c>
      <c r="J30" s="57">
        <v>1156</v>
      </c>
      <c r="K30" s="58">
        <v>19</v>
      </c>
      <c r="L30" s="57">
        <v>1218</v>
      </c>
      <c r="M30" s="58">
        <v>25</v>
      </c>
      <c r="N30" s="57">
        <v>1297</v>
      </c>
      <c r="O30" s="58">
        <v>32</v>
      </c>
      <c r="P30" s="57">
        <v>1363</v>
      </c>
      <c r="Q30" s="58">
        <v>38</v>
      </c>
      <c r="R30" s="57">
        <v>1599</v>
      </c>
      <c r="S30" s="58">
        <v>56</v>
      </c>
      <c r="T30" s="57">
        <v>1727</v>
      </c>
      <c r="U30" s="58">
        <v>43</v>
      </c>
    </row>
    <row r="31" spans="1:21" s="12" customFormat="1" ht="12.75" customHeight="1">
      <c r="A31" s="40" t="s">
        <v>9</v>
      </c>
      <c r="B31" s="57">
        <v>1554</v>
      </c>
      <c r="C31" s="58">
        <v>15</v>
      </c>
      <c r="D31" s="57">
        <v>1542</v>
      </c>
      <c r="E31" s="58">
        <v>50</v>
      </c>
      <c r="F31" s="57">
        <v>1523</v>
      </c>
      <c r="G31" s="58">
        <v>62</v>
      </c>
      <c r="H31" s="57">
        <v>1331</v>
      </c>
      <c r="I31" s="58">
        <v>41</v>
      </c>
      <c r="J31" s="57">
        <v>1348</v>
      </c>
      <c r="K31" s="58">
        <v>28</v>
      </c>
      <c r="L31" s="57">
        <v>1441</v>
      </c>
      <c r="M31" s="58">
        <v>32</v>
      </c>
      <c r="N31" s="57">
        <v>1559</v>
      </c>
      <c r="O31" s="58">
        <v>34</v>
      </c>
      <c r="P31" s="57">
        <v>1683</v>
      </c>
      <c r="Q31" s="58">
        <v>51</v>
      </c>
      <c r="R31" s="57">
        <v>1890</v>
      </c>
      <c r="S31" s="58">
        <v>43</v>
      </c>
      <c r="T31" s="57">
        <v>1986</v>
      </c>
      <c r="U31" s="58">
        <v>44</v>
      </c>
    </row>
    <row r="32" spans="1:21" s="12" customFormat="1" ht="12.75" customHeight="1">
      <c r="A32" s="40" t="s">
        <v>10</v>
      </c>
      <c r="B32" s="57">
        <v>1890</v>
      </c>
      <c r="C32" s="58">
        <v>41</v>
      </c>
      <c r="D32" s="57">
        <v>1761</v>
      </c>
      <c r="E32" s="58">
        <v>133</v>
      </c>
      <c r="F32" s="57">
        <v>1745</v>
      </c>
      <c r="G32" s="58">
        <v>130</v>
      </c>
      <c r="H32" s="57">
        <v>1782</v>
      </c>
      <c r="I32" s="58">
        <v>153</v>
      </c>
      <c r="J32" s="57">
        <v>1726</v>
      </c>
      <c r="K32" s="58">
        <v>124</v>
      </c>
      <c r="L32" s="57">
        <v>1765</v>
      </c>
      <c r="M32" s="58">
        <v>102</v>
      </c>
      <c r="N32" s="57">
        <v>1890</v>
      </c>
      <c r="O32" s="58">
        <v>93</v>
      </c>
      <c r="P32" s="57">
        <v>1946</v>
      </c>
      <c r="Q32" s="58">
        <v>103</v>
      </c>
      <c r="R32" s="57">
        <v>2188</v>
      </c>
      <c r="S32" s="58">
        <v>104</v>
      </c>
      <c r="T32" s="57">
        <v>2344</v>
      </c>
      <c r="U32" s="58">
        <v>122</v>
      </c>
    </row>
    <row r="33" spans="1:21" s="12" customFormat="1" ht="12.75" customHeight="1">
      <c r="A33" s="40" t="s">
        <v>11</v>
      </c>
      <c r="B33" s="57">
        <v>2369</v>
      </c>
      <c r="C33" s="58">
        <v>102</v>
      </c>
      <c r="D33" s="57">
        <v>2195</v>
      </c>
      <c r="E33" s="58">
        <v>199</v>
      </c>
      <c r="F33" s="76">
        <v>2220</v>
      </c>
      <c r="G33" s="73">
        <v>267</v>
      </c>
      <c r="H33" s="76">
        <v>2129</v>
      </c>
      <c r="I33" s="73">
        <v>204</v>
      </c>
      <c r="J33" s="76">
        <v>2794</v>
      </c>
      <c r="K33" s="73">
        <v>507</v>
      </c>
      <c r="L33" s="76">
        <v>2484</v>
      </c>
      <c r="M33" s="73">
        <v>420</v>
      </c>
      <c r="N33" s="76">
        <v>2298</v>
      </c>
      <c r="O33" s="73">
        <v>298</v>
      </c>
      <c r="P33" s="76">
        <v>2391</v>
      </c>
      <c r="Q33" s="73">
        <v>221</v>
      </c>
      <c r="R33" s="76">
        <v>2866</v>
      </c>
      <c r="S33" s="73">
        <v>410</v>
      </c>
      <c r="T33" s="76">
        <v>2684</v>
      </c>
      <c r="U33" s="73">
        <v>206</v>
      </c>
    </row>
    <row r="34" spans="1:21" s="13" customFormat="1" ht="12.75" customHeight="1">
      <c r="A34" s="41" t="s">
        <v>3</v>
      </c>
      <c r="B34" s="57">
        <v>1550</v>
      </c>
      <c r="C34" s="58">
        <v>9</v>
      </c>
      <c r="D34" s="57">
        <v>1587</v>
      </c>
      <c r="E34" s="58">
        <v>27</v>
      </c>
      <c r="F34" s="57">
        <v>1484</v>
      </c>
      <c r="G34" s="58">
        <v>28</v>
      </c>
      <c r="H34" s="57">
        <v>1296</v>
      </c>
      <c r="I34" s="58">
        <v>18</v>
      </c>
      <c r="J34" s="57">
        <v>1321</v>
      </c>
      <c r="K34" s="58">
        <v>17</v>
      </c>
      <c r="L34" s="57">
        <v>1429</v>
      </c>
      <c r="M34" s="58">
        <v>22</v>
      </c>
      <c r="N34" s="57">
        <v>1605</v>
      </c>
      <c r="O34" s="58">
        <v>27</v>
      </c>
      <c r="P34" s="57">
        <v>1712</v>
      </c>
      <c r="Q34" s="58">
        <v>31</v>
      </c>
      <c r="R34" s="57">
        <v>1955</v>
      </c>
      <c r="S34" s="58">
        <v>32</v>
      </c>
      <c r="T34" s="57">
        <v>2040</v>
      </c>
      <c r="U34" s="58">
        <v>35</v>
      </c>
    </row>
    <row r="35" spans="1:21" s="13" customFormat="1" ht="12.75" customHeight="1">
      <c r="A35" s="40" t="s">
        <v>6</v>
      </c>
      <c r="B35" s="57">
        <v>896</v>
      </c>
      <c r="C35" s="58">
        <v>19</v>
      </c>
      <c r="D35" s="57">
        <v>869</v>
      </c>
      <c r="E35" s="58">
        <v>45</v>
      </c>
      <c r="F35" s="57">
        <v>1033</v>
      </c>
      <c r="G35" s="58">
        <v>83</v>
      </c>
      <c r="H35" s="57">
        <v>904</v>
      </c>
      <c r="I35" s="58">
        <v>44</v>
      </c>
      <c r="J35" s="57">
        <v>852</v>
      </c>
      <c r="K35" s="58">
        <v>36</v>
      </c>
      <c r="L35" s="57">
        <v>838</v>
      </c>
      <c r="M35" s="58">
        <v>33</v>
      </c>
      <c r="N35" s="72">
        <v>906</v>
      </c>
      <c r="O35" s="73">
        <v>78</v>
      </c>
      <c r="P35" s="72">
        <v>963</v>
      </c>
      <c r="Q35" s="73">
        <v>129</v>
      </c>
      <c r="R35" s="72">
        <v>993</v>
      </c>
      <c r="S35" s="73">
        <v>144</v>
      </c>
      <c r="T35" s="76">
        <v>1197</v>
      </c>
      <c r="U35" s="73">
        <v>109</v>
      </c>
    </row>
    <row r="36" spans="1:21" s="13" customFormat="1" ht="12.75" customHeight="1">
      <c r="A36" s="40" t="s">
        <v>7</v>
      </c>
      <c r="B36" s="57">
        <v>1288</v>
      </c>
      <c r="C36" s="58">
        <v>15</v>
      </c>
      <c r="D36" s="57">
        <v>1312</v>
      </c>
      <c r="E36" s="58">
        <v>47</v>
      </c>
      <c r="F36" s="57">
        <v>1311</v>
      </c>
      <c r="G36" s="58">
        <v>46</v>
      </c>
      <c r="H36" s="57">
        <v>1183</v>
      </c>
      <c r="I36" s="58">
        <v>35</v>
      </c>
      <c r="J36" s="57">
        <v>1113</v>
      </c>
      <c r="K36" s="58">
        <v>30</v>
      </c>
      <c r="L36" s="57">
        <v>1204</v>
      </c>
      <c r="M36" s="58">
        <v>40</v>
      </c>
      <c r="N36" s="57">
        <v>1263</v>
      </c>
      <c r="O36" s="58">
        <v>44</v>
      </c>
      <c r="P36" s="57">
        <v>1336</v>
      </c>
      <c r="Q36" s="58">
        <v>46</v>
      </c>
      <c r="R36" s="57">
        <v>1448</v>
      </c>
      <c r="S36" s="58">
        <v>67</v>
      </c>
      <c r="T36" s="57">
        <v>1643</v>
      </c>
      <c r="U36" s="58">
        <v>47</v>
      </c>
    </row>
    <row r="37" spans="1:21" s="13" customFormat="1" ht="12.75" customHeight="1">
      <c r="A37" s="40" t="s">
        <v>8</v>
      </c>
      <c r="B37" s="57">
        <v>1478</v>
      </c>
      <c r="C37" s="58">
        <v>12</v>
      </c>
      <c r="D37" s="57">
        <v>1568</v>
      </c>
      <c r="E37" s="58">
        <v>38</v>
      </c>
      <c r="F37" s="57">
        <v>1391</v>
      </c>
      <c r="G37" s="58">
        <v>37</v>
      </c>
      <c r="H37" s="57">
        <v>1270</v>
      </c>
      <c r="I37" s="58">
        <v>23</v>
      </c>
      <c r="J37" s="57">
        <v>1295</v>
      </c>
      <c r="K37" s="58">
        <v>21</v>
      </c>
      <c r="L37" s="57">
        <v>1422</v>
      </c>
      <c r="M37" s="58">
        <v>29</v>
      </c>
      <c r="N37" s="57">
        <v>1527</v>
      </c>
      <c r="O37" s="58">
        <v>36</v>
      </c>
      <c r="P37" s="57">
        <v>1613</v>
      </c>
      <c r="Q37" s="58">
        <v>44</v>
      </c>
      <c r="R37" s="57">
        <v>1801</v>
      </c>
      <c r="S37" s="58">
        <v>40</v>
      </c>
      <c r="T37" s="57">
        <v>1969</v>
      </c>
      <c r="U37" s="58">
        <v>47</v>
      </c>
    </row>
    <row r="38" spans="1:21" s="13" customFormat="1" ht="12.75" customHeight="1">
      <c r="A38" s="40" t="s">
        <v>9</v>
      </c>
      <c r="B38" s="57">
        <v>1775</v>
      </c>
      <c r="C38" s="58">
        <v>15</v>
      </c>
      <c r="D38" s="57">
        <v>1829</v>
      </c>
      <c r="E38" s="58">
        <v>49</v>
      </c>
      <c r="F38" s="57">
        <v>1666</v>
      </c>
      <c r="G38" s="58">
        <v>58</v>
      </c>
      <c r="H38" s="57">
        <v>1427</v>
      </c>
      <c r="I38" s="58">
        <v>35</v>
      </c>
      <c r="J38" s="57">
        <v>1516</v>
      </c>
      <c r="K38" s="58">
        <v>30</v>
      </c>
      <c r="L38" s="57">
        <v>1653</v>
      </c>
      <c r="M38" s="58">
        <v>36</v>
      </c>
      <c r="N38" s="57">
        <v>1756</v>
      </c>
      <c r="O38" s="58">
        <v>37</v>
      </c>
      <c r="P38" s="57">
        <v>1885</v>
      </c>
      <c r="Q38" s="58">
        <v>44</v>
      </c>
      <c r="R38" s="57">
        <v>2118</v>
      </c>
      <c r="S38" s="58">
        <v>45</v>
      </c>
      <c r="T38" s="57">
        <v>2324</v>
      </c>
      <c r="U38" s="58">
        <v>51</v>
      </c>
    </row>
    <row r="39" spans="1:21" s="13" customFormat="1" ht="12.75" customHeight="1">
      <c r="A39" s="40" t="s">
        <v>10</v>
      </c>
      <c r="B39" s="57">
        <v>2169</v>
      </c>
      <c r="C39" s="58">
        <v>39</v>
      </c>
      <c r="D39" s="57">
        <v>2123</v>
      </c>
      <c r="E39" s="58">
        <v>100</v>
      </c>
      <c r="F39" s="57">
        <v>2249</v>
      </c>
      <c r="G39" s="58">
        <v>125</v>
      </c>
      <c r="H39" s="57">
        <v>1879</v>
      </c>
      <c r="I39" s="58">
        <v>111</v>
      </c>
      <c r="J39" s="57">
        <v>1941</v>
      </c>
      <c r="K39" s="58">
        <v>90</v>
      </c>
      <c r="L39" s="57">
        <v>1921</v>
      </c>
      <c r="M39" s="58">
        <v>87</v>
      </c>
      <c r="N39" s="57">
        <v>2060</v>
      </c>
      <c r="O39" s="58">
        <v>99</v>
      </c>
      <c r="P39" s="57">
        <v>2255</v>
      </c>
      <c r="Q39" s="58">
        <v>101</v>
      </c>
      <c r="R39" s="57">
        <v>2432</v>
      </c>
      <c r="S39" s="58">
        <v>110</v>
      </c>
      <c r="T39" s="57">
        <v>2747</v>
      </c>
      <c r="U39" s="58">
        <v>176</v>
      </c>
    </row>
    <row r="40" spans="1:21" s="13" customFormat="1" ht="12.75" customHeight="1">
      <c r="A40" s="40" t="s">
        <v>11</v>
      </c>
      <c r="B40" s="57">
        <v>2738</v>
      </c>
      <c r="C40" s="58">
        <v>119</v>
      </c>
      <c r="D40" s="57">
        <v>2447</v>
      </c>
      <c r="E40" s="58">
        <v>171</v>
      </c>
      <c r="F40" s="57">
        <v>2770</v>
      </c>
      <c r="G40" s="58">
        <v>308</v>
      </c>
      <c r="H40" s="76">
        <v>2647</v>
      </c>
      <c r="I40" s="73">
        <v>428</v>
      </c>
      <c r="J40" s="76">
        <v>2664</v>
      </c>
      <c r="K40" s="73">
        <v>386</v>
      </c>
      <c r="L40" s="76">
        <v>2839</v>
      </c>
      <c r="M40" s="73">
        <v>359</v>
      </c>
      <c r="N40" s="57">
        <v>2857</v>
      </c>
      <c r="O40" s="58">
        <v>288</v>
      </c>
      <c r="P40" s="76">
        <v>2796</v>
      </c>
      <c r="Q40" s="73">
        <v>371</v>
      </c>
      <c r="R40" s="76">
        <v>2865</v>
      </c>
      <c r="S40" s="73">
        <v>354</v>
      </c>
      <c r="T40" s="76">
        <v>3545</v>
      </c>
      <c r="U40" s="73">
        <v>885</v>
      </c>
    </row>
    <row r="41" spans="1:21" s="13" customFormat="1" ht="12.75" customHeight="1">
      <c r="A41" s="41" t="s">
        <v>15</v>
      </c>
      <c r="B41" s="57">
        <v>1199</v>
      </c>
      <c r="C41" s="58">
        <v>8</v>
      </c>
      <c r="D41" s="57">
        <v>1118</v>
      </c>
      <c r="E41" s="58">
        <v>18</v>
      </c>
      <c r="F41" s="57">
        <v>1139</v>
      </c>
      <c r="G41" s="58">
        <v>29</v>
      </c>
      <c r="H41" s="57">
        <v>1053</v>
      </c>
      <c r="I41" s="58">
        <v>20</v>
      </c>
      <c r="J41" s="57">
        <v>1058</v>
      </c>
      <c r="K41" s="58">
        <v>15</v>
      </c>
      <c r="L41" s="57">
        <v>1097</v>
      </c>
      <c r="M41" s="58">
        <v>19</v>
      </c>
      <c r="N41" s="57">
        <v>1222</v>
      </c>
      <c r="O41" s="58">
        <v>24</v>
      </c>
      <c r="P41" s="57">
        <v>1270</v>
      </c>
      <c r="Q41" s="58">
        <v>24</v>
      </c>
      <c r="R41" s="57">
        <v>1547</v>
      </c>
      <c r="S41" s="58">
        <v>32</v>
      </c>
      <c r="T41" s="57">
        <v>1597</v>
      </c>
      <c r="U41" s="58">
        <v>26</v>
      </c>
    </row>
    <row r="42" spans="1:21" s="13" customFormat="1" ht="12.75" customHeight="1">
      <c r="A42" s="40" t="s">
        <v>6</v>
      </c>
      <c r="B42" s="57">
        <v>630</v>
      </c>
      <c r="C42" s="58">
        <v>19</v>
      </c>
      <c r="D42" s="57">
        <v>594</v>
      </c>
      <c r="E42" s="58">
        <v>46</v>
      </c>
      <c r="F42" s="72">
        <v>608</v>
      </c>
      <c r="G42" s="73">
        <v>65</v>
      </c>
      <c r="H42" s="72">
        <v>594</v>
      </c>
      <c r="I42" s="73">
        <v>49</v>
      </c>
      <c r="J42" s="57">
        <v>620</v>
      </c>
      <c r="K42" s="58">
        <v>36</v>
      </c>
      <c r="L42" s="57">
        <v>628</v>
      </c>
      <c r="M42" s="58">
        <v>34</v>
      </c>
      <c r="N42" s="72">
        <v>620</v>
      </c>
      <c r="O42" s="73">
        <v>54</v>
      </c>
      <c r="P42" s="72">
        <v>710</v>
      </c>
      <c r="Q42" s="73">
        <v>68</v>
      </c>
      <c r="R42" s="72">
        <v>905</v>
      </c>
      <c r="S42" s="73">
        <v>191</v>
      </c>
      <c r="T42" s="72">
        <v>871</v>
      </c>
      <c r="U42" s="73">
        <v>213</v>
      </c>
    </row>
    <row r="43" spans="1:21" s="13" customFormat="1" ht="12.75" customHeight="1">
      <c r="A43" s="40" t="s">
        <v>7</v>
      </c>
      <c r="B43" s="57">
        <v>946</v>
      </c>
      <c r="C43" s="58">
        <v>15</v>
      </c>
      <c r="D43" s="57">
        <v>874</v>
      </c>
      <c r="E43" s="58">
        <v>32</v>
      </c>
      <c r="F43" s="57">
        <v>900</v>
      </c>
      <c r="G43" s="58">
        <v>55</v>
      </c>
      <c r="H43" s="57">
        <v>859</v>
      </c>
      <c r="I43" s="58">
        <v>43</v>
      </c>
      <c r="J43" s="57">
        <v>873</v>
      </c>
      <c r="K43" s="58">
        <v>36</v>
      </c>
      <c r="L43" s="57">
        <v>907</v>
      </c>
      <c r="M43" s="58">
        <v>38</v>
      </c>
      <c r="N43" s="57">
        <v>907</v>
      </c>
      <c r="O43" s="58">
        <v>33</v>
      </c>
      <c r="P43" s="57">
        <v>918</v>
      </c>
      <c r="Q43" s="58">
        <v>31</v>
      </c>
      <c r="R43" s="57">
        <v>1089</v>
      </c>
      <c r="S43" s="58">
        <v>81</v>
      </c>
      <c r="T43" s="57">
        <v>1250</v>
      </c>
      <c r="U43" s="58">
        <v>34</v>
      </c>
    </row>
    <row r="44" spans="1:21" ht="12.75" customHeight="1">
      <c r="A44" s="40" t="s">
        <v>8</v>
      </c>
      <c r="B44" s="57">
        <v>1150</v>
      </c>
      <c r="C44" s="58">
        <v>11</v>
      </c>
      <c r="D44" s="57">
        <v>1073</v>
      </c>
      <c r="E44" s="58">
        <v>26</v>
      </c>
      <c r="F44" s="57">
        <v>1071</v>
      </c>
      <c r="G44" s="58">
        <v>39</v>
      </c>
      <c r="H44" s="57">
        <v>999</v>
      </c>
      <c r="I44" s="58">
        <v>27</v>
      </c>
      <c r="J44" s="57">
        <v>1033</v>
      </c>
      <c r="K44" s="58">
        <v>20</v>
      </c>
      <c r="L44" s="57">
        <v>1059</v>
      </c>
      <c r="M44" s="58">
        <v>22</v>
      </c>
      <c r="N44" s="57">
        <v>1143</v>
      </c>
      <c r="O44" s="58">
        <v>30</v>
      </c>
      <c r="P44" s="57">
        <v>1190</v>
      </c>
      <c r="Q44" s="58">
        <v>36</v>
      </c>
      <c r="R44" s="57">
        <v>1424</v>
      </c>
      <c r="S44" s="58">
        <v>38</v>
      </c>
      <c r="T44" s="57">
        <v>1572</v>
      </c>
      <c r="U44" s="58">
        <v>33</v>
      </c>
    </row>
    <row r="45" spans="1:21" s="12" customFormat="1" ht="12.75" customHeight="1">
      <c r="A45" s="40" t="s">
        <v>9</v>
      </c>
      <c r="B45" s="57">
        <v>1327</v>
      </c>
      <c r="C45" s="58">
        <v>12</v>
      </c>
      <c r="D45" s="57">
        <v>1237</v>
      </c>
      <c r="E45" s="58">
        <v>31</v>
      </c>
      <c r="F45" s="57">
        <v>1235</v>
      </c>
      <c r="G45" s="58">
        <v>44</v>
      </c>
      <c r="H45" s="57">
        <v>1103</v>
      </c>
      <c r="I45" s="58">
        <v>27</v>
      </c>
      <c r="J45" s="57">
        <v>1156</v>
      </c>
      <c r="K45" s="58">
        <v>20</v>
      </c>
      <c r="L45" s="57">
        <v>1260</v>
      </c>
      <c r="M45" s="58">
        <v>25</v>
      </c>
      <c r="N45" s="57">
        <v>1360</v>
      </c>
      <c r="O45" s="58">
        <v>26</v>
      </c>
      <c r="P45" s="57">
        <v>1433</v>
      </c>
      <c r="Q45" s="58">
        <v>28</v>
      </c>
      <c r="R45" s="57">
        <v>1693</v>
      </c>
      <c r="S45" s="58">
        <v>36</v>
      </c>
      <c r="T45" s="57">
        <v>1788</v>
      </c>
      <c r="U45" s="58">
        <v>38</v>
      </c>
    </row>
    <row r="46" spans="1:21" s="12" customFormat="1" ht="12.75" customHeight="1">
      <c r="A46" s="40" t="s">
        <v>10</v>
      </c>
      <c r="B46" s="57">
        <v>1542</v>
      </c>
      <c r="C46" s="58">
        <v>26</v>
      </c>
      <c r="D46" s="57">
        <v>1383</v>
      </c>
      <c r="E46" s="58">
        <v>51</v>
      </c>
      <c r="F46" s="57">
        <v>1466</v>
      </c>
      <c r="G46" s="58">
        <v>72</v>
      </c>
      <c r="H46" s="57">
        <v>1449</v>
      </c>
      <c r="I46" s="58">
        <v>87</v>
      </c>
      <c r="J46" s="57">
        <v>1420</v>
      </c>
      <c r="K46" s="58">
        <v>67</v>
      </c>
      <c r="L46" s="57">
        <v>1458</v>
      </c>
      <c r="M46" s="58">
        <v>73</v>
      </c>
      <c r="N46" s="57">
        <v>1570</v>
      </c>
      <c r="O46" s="58">
        <v>65</v>
      </c>
      <c r="P46" s="57">
        <v>1674</v>
      </c>
      <c r="Q46" s="58">
        <v>57</v>
      </c>
      <c r="R46" s="57">
        <v>2005</v>
      </c>
      <c r="S46" s="58">
        <v>84</v>
      </c>
      <c r="T46" s="57">
        <v>2040</v>
      </c>
      <c r="U46" s="58">
        <v>115</v>
      </c>
    </row>
    <row r="47" spans="1:21" s="12" customFormat="1" ht="12.75" customHeight="1">
      <c r="A47" s="40" t="s">
        <v>11</v>
      </c>
      <c r="B47" s="57">
        <v>1780</v>
      </c>
      <c r="C47" s="58">
        <v>67</v>
      </c>
      <c r="D47" s="57">
        <v>1582</v>
      </c>
      <c r="E47" s="58">
        <v>95</v>
      </c>
      <c r="F47" s="57">
        <v>1617</v>
      </c>
      <c r="G47" s="58">
        <v>161</v>
      </c>
      <c r="H47" s="57">
        <v>1801</v>
      </c>
      <c r="I47" s="58">
        <v>114</v>
      </c>
      <c r="J47" s="76">
        <v>1666</v>
      </c>
      <c r="K47" s="73">
        <v>225</v>
      </c>
      <c r="L47" s="76">
        <v>1780</v>
      </c>
      <c r="M47" s="73">
        <v>269</v>
      </c>
      <c r="N47" s="57">
        <v>2139</v>
      </c>
      <c r="O47" s="58">
        <v>247</v>
      </c>
      <c r="P47" s="57">
        <v>1866</v>
      </c>
      <c r="Q47" s="58">
        <v>153</v>
      </c>
      <c r="R47" s="76">
        <v>2065</v>
      </c>
      <c r="S47" s="73">
        <v>233</v>
      </c>
      <c r="T47" s="76">
        <v>2255</v>
      </c>
      <c r="U47" s="73">
        <v>528</v>
      </c>
    </row>
    <row r="48" spans="1:21" ht="12.75" customHeight="1">
      <c r="A48" s="41" t="s">
        <v>14</v>
      </c>
      <c r="B48" s="57">
        <v>1450</v>
      </c>
      <c r="C48" s="58">
        <v>10</v>
      </c>
      <c r="D48" s="57">
        <v>1308</v>
      </c>
      <c r="E48" s="58">
        <v>32</v>
      </c>
      <c r="F48" s="57">
        <v>1279</v>
      </c>
      <c r="G48" s="58">
        <v>34</v>
      </c>
      <c r="H48" s="57">
        <v>1234</v>
      </c>
      <c r="I48" s="58">
        <v>25</v>
      </c>
      <c r="J48" s="57">
        <v>1244</v>
      </c>
      <c r="K48" s="58">
        <v>21</v>
      </c>
      <c r="L48" s="57">
        <v>1311</v>
      </c>
      <c r="M48" s="58">
        <v>28</v>
      </c>
      <c r="N48" s="57">
        <v>1405</v>
      </c>
      <c r="O48" s="58">
        <v>27</v>
      </c>
      <c r="P48" s="57">
        <v>1493</v>
      </c>
      <c r="Q48" s="58">
        <v>28</v>
      </c>
      <c r="R48" s="57">
        <v>1875</v>
      </c>
      <c r="S48" s="58">
        <v>40</v>
      </c>
      <c r="T48" s="57">
        <v>1972</v>
      </c>
      <c r="U48" s="58">
        <v>38</v>
      </c>
    </row>
    <row r="49" spans="1:21" s="13" customFormat="1" ht="12.75" customHeight="1">
      <c r="A49" s="40" t="s">
        <v>6</v>
      </c>
      <c r="B49" s="57">
        <v>737</v>
      </c>
      <c r="C49" s="58">
        <v>24</v>
      </c>
      <c r="D49" s="57">
        <v>698</v>
      </c>
      <c r="E49" s="58">
        <v>63</v>
      </c>
      <c r="F49" s="72">
        <v>779</v>
      </c>
      <c r="G49" s="73">
        <v>107</v>
      </c>
      <c r="H49" s="44">
        <v>719</v>
      </c>
      <c r="I49" s="73">
        <v>82</v>
      </c>
      <c r="J49" s="57">
        <v>733</v>
      </c>
      <c r="K49" s="58">
        <v>56</v>
      </c>
      <c r="L49" s="57">
        <v>709</v>
      </c>
      <c r="M49" s="58">
        <v>46</v>
      </c>
      <c r="N49" s="57">
        <v>730</v>
      </c>
      <c r="O49" s="58">
        <v>59</v>
      </c>
      <c r="P49" s="72">
        <v>746</v>
      </c>
      <c r="Q49" s="73">
        <v>66</v>
      </c>
      <c r="R49" s="72">
        <v>982</v>
      </c>
      <c r="S49" s="73">
        <v>147</v>
      </c>
      <c r="T49" s="72">
        <v>864</v>
      </c>
      <c r="U49" s="73">
        <v>72</v>
      </c>
    </row>
    <row r="50" spans="1:21" s="13" customFormat="1" ht="12.75" customHeight="1">
      <c r="A50" s="40" t="s">
        <v>7</v>
      </c>
      <c r="B50" s="57">
        <v>1096</v>
      </c>
      <c r="C50" s="58">
        <v>18</v>
      </c>
      <c r="D50" s="57">
        <v>1041</v>
      </c>
      <c r="E50" s="58">
        <v>60</v>
      </c>
      <c r="F50" s="57">
        <v>1015</v>
      </c>
      <c r="G50" s="58">
        <v>67</v>
      </c>
      <c r="H50" s="57">
        <v>1097</v>
      </c>
      <c r="I50" s="58">
        <v>62</v>
      </c>
      <c r="J50" s="57">
        <v>973</v>
      </c>
      <c r="K50" s="58">
        <v>42</v>
      </c>
      <c r="L50" s="57">
        <v>1030</v>
      </c>
      <c r="M50" s="58">
        <v>48</v>
      </c>
      <c r="N50" s="57">
        <v>1023</v>
      </c>
      <c r="O50" s="58">
        <v>39</v>
      </c>
      <c r="P50" s="57">
        <v>1077</v>
      </c>
      <c r="Q50" s="58">
        <v>40</v>
      </c>
      <c r="R50" s="57">
        <v>1247</v>
      </c>
      <c r="S50" s="58">
        <v>54</v>
      </c>
      <c r="T50" s="57">
        <v>1439</v>
      </c>
      <c r="U50" s="58">
        <v>69</v>
      </c>
    </row>
    <row r="51" spans="1:21" ht="12.75" customHeight="1">
      <c r="A51" s="40" t="s">
        <v>8</v>
      </c>
      <c r="B51" s="57">
        <v>1355</v>
      </c>
      <c r="C51" s="58">
        <v>14</v>
      </c>
      <c r="D51" s="57">
        <v>1244</v>
      </c>
      <c r="E51" s="58">
        <v>45</v>
      </c>
      <c r="F51" s="57">
        <v>1209</v>
      </c>
      <c r="G51" s="58">
        <v>41</v>
      </c>
      <c r="H51" s="57">
        <v>1189</v>
      </c>
      <c r="I51" s="58">
        <v>33</v>
      </c>
      <c r="J51" s="57">
        <v>1209</v>
      </c>
      <c r="K51" s="58">
        <v>28</v>
      </c>
      <c r="L51" s="57">
        <v>1269</v>
      </c>
      <c r="M51" s="58">
        <v>34</v>
      </c>
      <c r="N51" s="57">
        <v>1326</v>
      </c>
      <c r="O51" s="58">
        <v>36</v>
      </c>
      <c r="P51" s="57">
        <v>1392</v>
      </c>
      <c r="Q51" s="58">
        <v>40</v>
      </c>
      <c r="R51" s="57">
        <v>1668</v>
      </c>
      <c r="S51" s="58">
        <v>53</v>
      </c>
      <c r="T51" s="57">
        <v>1822</v>
      </c>
      <c r="U51" s="58">
        <v>45</v>
      </c>
    </row>
    <row r="52" spans="1:21" s="12" customFormat="1" ht="12.75" customHeight="1">
      <c r="A52" s="40" t="s">
        <v>9</v>
      </c>
      <c r="B52" s="57">
        <v>1605</v>
      </c>
      <c r="C52" s="58">
        <v>16</v>
      </c>
      <c r="D52" s="57">
        <v>1428</v>
      </c>
      <c r="E52" s="58">
        <v>54</v>
      </c>
      <c r="F52" s="57">
        <v>1412</v>
      </c>
      <c r="G52" s="58">
        <v>62</v>
      </c>
      <c r="H52" s="57">
        <v>1316</v>
      </c>
      <c r="I52" s="58">
        <v>37</v>
      </c>
      <c r="J52" s="57">
        <v>1347</v>
      </c>
      <c r="K52" s="58">
        <v>27</v>
      </c>
      <c r="L52" s="57">
        <v>1408</v>
      </c>
      <c r="M52" s="58">
        <v>29</v>
      </c>
      <c r="N52" s="57">
        <v>1592</v>
      </c>
      <c r="O52" s="58">
        <v>33</v>
      </c>
      <c r="P52" s="57">
        <v>1668</v>
      </c>
      <c r="Q52" s="58">
        <v>37</v>
      </c>
      <c r="R52" s="57">
        <v>2012</v>
      </c>
      <c r="S52" s="58">
        <v>48</v>
      </c>
      <c r="T52" s="57">
        <v>2186</v>
      </c>
      <c r="U52" s="58">
        <v>54</v>
      </c>
    </row>
    <row r="53" spans="1:21" s="12" customFormat="1" ht="12.75" customHeight="1">
      <c r="A53" s="40" t="s">
        <v>10</v>
      </c>
      <c r="B53" s="57">
        <v>1989</v>
      </c>
      <c r="C53" s="58">
        <v>40</v>
      </c>
      <c r="D53" s="57">
        <v>1709</v>
      </c>
      <c r="E53" s="58">
        <v>96</v>
      </c>
      <c r="F53" s="57">
        <v>1780</v>
      </c>
      <c r="G53" s="58">
        <v>109</v>
      </c>
      <c r="H53" s="57">
        <v>1614</v>
      </c>
      <c r="I53" s="58">
        <v>111</v>
      </c>
      <c r="J53" s="57">
        <v>1672</v>
      </c>
      <c r="K53" s="58">
        <v>74</v>
      </c>
      <c r="L53" s="57">
        <v>1806</v>
      </c>
      <c r="M53" s="58">
        <v>94</v>
      </c>
      <c r="N53" s="57">
        <v>1892</v>
      </c>
      <c r="O53" s="58">
        <v>80</v>
      </c>
      <c r="P53" s="57">
        <v>2007</v>
      </c>
      <c r="Q53" s="58">
        <v>83</v>
      </c>
      <c r="R53" s="57">
        <v>2470</v>
      </c>
      <c r="S53" s="58">
        <v>118</v>
      </c>
      <c r="T53" s="57">
        <v>2507</v>
      </c>
      <c r="U53" s="58">
        <v>142</v>
      </c>
    </row>
    <row r="54" spans="1:21" s="12" customFormat="1" ht="12.75" customHeight="1">
      <c r="A54" s="40" t="s">
        <v>11</v>
      </c>
      <c r="B54" s="57">
        <v>2443</v>
      </c>
      <c r="C54" s="58">
        <v>138</v>
      </c>
      <c r="D54" s="57">
        <v>1832</v>
      </c>
      <c r="E54" s="58">
        <v>190</v>
      </c>
      <c r="F54" s="76">
        <v>1975</v>
      </c>
      <c r="G54" s="73">
        <v>263</v>
      </c>
      <c r="H54" s="76">
        <v>1972</v>
      </c>
      <c r="I54" s="73">
        <v>268</v>
      </c>
      <c r="J54" s="76">
        <v>2456</v>
      </c>
      <c r="K54" s="73">
        <v>313</v>
      </c>
      <c r="L54" s="57">
        <v>2999</v>
      </c>
      <c r="M54" s="58">
        <v>660</v>
      </c>
      <c r="N54" s="76">
        <v>2520</v>
      </c>
      <c r="O54" s="73">
        <v>349</v>
      </c>
      <c r="P54" s="76">
        <v>2536</v>
      </c>
      <c r="Q54" s="73">
        <v>322</v>
      </c>
      <c r="R54" s="76">
        <v>3009</v>
      </c>
      <c r="S54" s="73">
        <v>402</v>
      </c>
      <c r="T54" s="76">
        <v>3200</v>
      </c>
      <c r="U54" s="73">
        <v>461</v>
      </c>
    </row>
    <row r="55" spans="1:21" s="13" customFormat="1" ht="12.75" customHeight="1">
      <c r="A55" s="41" t="s">
        <v>1</v>
      </c>
      <c r="B55" s="57">
        <v>1155</v>
      </c>
      <c r="C55" s="58">
        <v>10</v>
      </c>
      <c r="D55" s="57">
        <v>1125</v>
      </c>
      <c r="E55" s="58">
        <v>38</v>
      </c>
      <c r="F55" s="57">
        <v>1106</v>
      </c>
      <c r="G55" s="58">
        <v>30</v>
      </c>
      <c r="H55" s="57">
        <v>1080</v>
      </c>
      <c r="I55" s="58">
        <v>25</v>
      </c>
      <c r="J55" s="57">
        <v>1092</v>
      </c>
      <c r="K55" s="58">
        <v>22</v>
      </c>
      <c r="L55" s="57">
        <v>1065</v>
      </c>
      <c r="M55" s="58">
        <v>21</v>
      </c>
      <c r="N55" s="57">
        <v>1254</v>
      </c>
      <c r="O55" s="58">
        <v>32</v>
      </c>
      <c r="P55" s="57">
        <v>1185</v>
      </c>
      <c r="Q55" s="58">
        <v>30</v>
      </c>
      <c r="R55" s="57">
        <v>1505</v>
      </c>
      <c r="S55" s="58">
        <v>57</v>
      </c>
      <c r="T55" s="57">
        <v>1490</v>
      </c>
      <c r="U55" s="58">
        <v>49</v>
      </c>
    </row>
    <row r="56" spans="1:21" s="13" customFormat="1" ht="12.75" customHeight="1">
      <c r="A56" s="40" t="s">
        <v>6</v>
      </c>
      <c r="B56" s="57">
        <v>695</v>
      </c>
      <c r="C56" s="58">
        <v>23</v>
      </c>
      <c r="D56" s="72">
        <v>600</v>
      </c>
      <c r="E56" s="73">
        <v>85</v>
      </c>
      <c r="F56" s="72">
        <v>698</v>
      </c>
      <c r="G56" s="73">
        <v>82</v>
      </c>
      <c r="H56" s="57">
        <v>656</v>
      </c>
      <c r="I56" s="58">
        <v>47</v>
      </c>
      <c r="J56" s="57">
        <v>670</v>
      </c>
      <c r="K56" s="58">
        <v>39</v>
      </c>
      <c r="L56" s="57">
        <v>705</v>
      </c>
      <c r="M56" s="58">
        <v>43</v>
      </c>
      <c r="N56" s="72">
        <v>703</v>
      </c>
      <c r="O56" s="73">
        <v>65</v>
      </c>
      <c r="P56" s="72">
        <v>776</v>
      </c>
      <c r="Q56" s="73">
        <v>101</v>
      </c>
      <c r="R56" s="57" t="s">
        <v>18</v>
      </c>
      <c r="S56" s="58" t="s">
        <v>19</v>
      </c>
      <c r="T56" s="72">
        <v>900</v>
      </c>
      <c r="U56" s="73">
        <v>160</v>
      </c>
    </row>
    <row r="57" spans="1:21" s="13" customFormat="1" ht="12.75" customHeight="1">
      <c r="A57" s="40" t="s">
        <v>7</v>
      </c>
      <c r="B57" s="57">
        <v>956</v>
      </c>
      <c r="C57" s="58">
        <v>16</v>
      </c>
      <c r="D57" s="57">
        <v>952</v>
      </c>
      <c r="E57" s="58">
        <v>59</v>
      </c>
      <c r="F57" s="57">
        <v>872</v>
      </c>
      <c r="G57" s="58">
        <v>42</v>
      </c>
      <c r="H57" s="57">
        <v>924</v>
      </c>
      <c r="I57" s="58">
        <v>36</v>
      </c>
      <c r="J57" s="57">
        <v>922</v>
      </c>
      <c r="K57" s="58">
        <v>34</v>
      </c>
      <c r="L57" s="57">
        <v>926</v>
      </c>
      <c r="M57" s="58">
        <v>36</v>
      </c>
      <c r="N57" s="57">
        <v>985</v>
      </c>
      <c r="O57" s="58">
        <v>45</v>
      </c>
      <c r="P57" s="57">
        <v>944</v>
      </c>
      <c r="Q57" s="58">
        <v>41</v>
      </c>
      <c r="R57" s="57">
        <v>1114</v>
      </c>
      <c r="S57" s="58">
        <v>68</v>
      </c>
      <c r="T57" s="57">
        <v>1212</v>
      </c>
      <c r="U57" s="58">
        <v>76</v>
      </c>
    </row>
    <row r="58" spans="1:21" s="13" customFormat="1" ht="12.75" customHeight="1">
      <c r="A58" s="40" t="s">
        <v>8</v>
      </c>
      <c r="B58" s="57">
        <v>1140</v>
      </c>
      <c r="C58" s="58">
        <v>13</v>
      </c>
      <c r="D58" s="57">
        <v>1083</v>
      </c>
      <c r="E58" s="58">
        <v>45</v>
      </c>
      <c r="F58" s="57">
        <v>1115</v>
      </c>
      <c r="G58" s="58">
        <v>39</v>
      </c>
      <c r="H58" s="57">
        <v>1052</v>
      </c>
      <c r="I58" s="58">
        <v>31</v>
      </c>
      <c r="J58" s="57">
        <v>1086</v>
      </c>
      <c r="K58" s="58">
        <v>27</v>
      </c>
      <c r="L58" s="57">
        <v>1095</v>
      </c>
      <c r="M58" s="58">
        <v>26</v>
      </c>
      <c r="N58" s="57">
        <v>1271</v>
      </c>
      <c r="O58" s="58">
        <v>52</v>
      </c>
      <c r="P58" s="57">
        <v>1148</v>
      </c>
      <c r="Q58" s="58">
        <v>37</v>
      </c>
      <c r="R58" s="57">
        <v>1422</v>
      </c>
      <c r="S58" s="58">
        <v>70</v>
      </c>
      <c r="T58" s="57">
        <v>1494</v>
      </c>
      <c r="U58" s="58">
        <v>62</v>
      </c>
    </row>
    <row r="59" spans="1:21" s="13" customFormat="1" ht="12.75" customHeight="1">
      <c r="A59" s="40" t="s">
        <v>9</v>
      </c>
      <c r="B59" s="57">
        <v>1346</v>
      </c>
      <c r="C59" s="58">
        <v>19</v>
      </c>
      <c r="D59" s="57">
        <v>1318</v>
      </c>
      <c r="E59" s="58">
        <v>66</v>
      </c>
      <c r="F59" s="57">
        <v>1281</v>
      </c>
      <c r="G59" s="58">
        <v>66</v>
      </c>
      <c r="H59" s="57">
        <v>1234</v>
      </c>
      <c r="I59" s="58">
        <v>43</v>
      </c>
      <c r="J59" s="57">
        <v>1230</v>
      </c>
      <c r="K59" s="58">
        <v>39</v>
      </c>
      <c r="L59" s="57">
        <v>1228</v>
      </c>
      <c r="M59" s="58">
        <v>39</v>
      </c>
      <c r="N59" s="57">
        <v>1404</v>
      </c>
      <c r="O59" s="58">
        <v>43</v>
      </c>
      <c r="P59" s="57">
        <v>1409</v>
      </c>
      <c r="Q59" s="58">
        <v>51</v>
      </c>
      <c r="R59" s="57">
        <v>1740</v>
      </c>
      <c r="S59" s="58">
        <v>90</v>
      </c>
      <c r="T59" s="57">
        <v>1773</v>
      </c>
      <c r="U59" s="58">
        <v>82</v>
      </c>
    </row>
    <row r="60" spans="1:21" s="13" customFormat="1" ht="12.75" customHeight="1">
      <c r="A60" s="14" t="s">
        <v>10</v>
      </c>
      <c r="B60" s="57">
        <v>1635</v>
      </c>
      <c r="C60" s="58">
        <v>59</v>
      </c>
      <c r="D60" s="57">
        <v>1460</v>
      </c>
      <c r="E60" s="58">
        <v>209</v>
      </c>
      <c r="F60" s="57">
        <v>1485</v>
      </c>
      <c r="G60" s="58">
        <v>139</v>
      </c>
      <c r="H60" s="57">
        <v>1549</v>
      </c>
      <c r="I60" s="58">
        <v>124</v>
      </c>
      <c r="J60" s="57">
        <v>1626</v>
      </c>
      <c r="K60" s="58">
        <v>152</v>
      </c>
      <c r="L60" s="57">
        <v>1564</v>
      </c>
      <c r="M60" s="58">
        <v>141</v>
      </c>
      <c r="N60" s="57">
        <v>1740</v>
      </c>
      <c r="O60" s="58">
        <v>173</v>
      </c>
      <c r="P60" s="78">
        <v>1870</v>
      </c>
      <c r="Q60" s="73">
        <v>178</v>
      </c>
      <c r="R60" s="78">
        <v>2032</v>
      </c>
      <c r="S60" s="73">
        <v>283</v>
      </c>
      <c r="T60" s="78">
        <v>1924</v>
      </c>
      <c r="U60" s="73">
        <v>185</v>
      </c>
    </row>
    <row r="61" spans="1:21" s="13" customFormat="1" ht="12.75" customHeight="1">
      <c r="A61" s="32" t="s">
        <v>11</v>
      </c>
      <c r="B61" s="61">
        <v>2200</v>
      </c>
      <c r="C61" s="62">
        <v>197</v>
      </c>
      <c r="D61" s="75">
        <v>2240</v>
      </c>
      <c r="E61" s="74">
        <v>396</v>
      </c>
      <c r="F61" s="75">
        <v>1818</v>
      </c>
      <c r="G61" s="74">
        <v>250</v>
      </c>
      <c r="H61" s="75">
        <v>2352</v>
      </c>
      <c r="I61" s="74">
        <v>668</v>
      </c>
      <c r="J61" s="75">
        <v>2213</v>
      </c>
      <c r="K61" s="74">
        <v>362</v>
      </c>
      <c r="L61" s="75">
        <v>2205</v>
      </c>
      <c r="M61" s="77">
        <v>1000</v>
      </c>
      <c r="N61" s="75">
        <v>2267</v>
      </c>
      <c r="O61" s="74">
        <v>554</v>
      </c>
      <c r="P61" s="75">
        <v>2228</v>
      </c>
      <c r="Q61" s="74">
        <v>261</v>
      </c>
      <c r="R61" s="75">
        <v>1766</v>
      </c>
      <c r="S61" s="74">
        <v>509</v>
      </c>
      <c r="T61" s="75">
        <v>2934</v>
      </c>
      <c r="U61" s="74">
        <v>794</v>
      </c>
    </row>
    <row r="62" spans="1:21" ht="12.75" customHeight="1">
      <c r="A62" s="54" t="s">
        <v>60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ht="12.75" customHeight="1">
      <c r="A63" s="45" t="s">
        <v>33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ht="12.75" customHeight="1">
      <c r="A64" s="46" t="s">
        <v>34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ht="12.75" customHeight="1">
      <c r="A65" s="53" t="s">
        <v>56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ht="12.75" customHeight="1">
      <c r="A66" s="46" t="s">
        <v>38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ht="12.75" customHeight="1">
      <c r="A67" s="46" t="s">
        <v>22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ht="12.75" customHeight="1">
      <c r="A68" s="46" t="s">
        <v>21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ht="12.75" customHeight="1">
      <c r="A69" s="47" t="s">
        <v>35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ht="12.75" customHeight="1">
      <c r="A70" s="47" t="s">
        <v>40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ht="12.75" customHeight="1">
      <c r="A71" s="4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ht="12.75" customHeight="1">
      <c r="A72" s="47" t="s">
        <v>37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2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2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80" spans="1:21" ht="12.75" customHeight="1"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</sheetData>
  <conditionalFormatting sqref="D80:S80">
    <cfRule type="cellIs" dxfId="11" priority="2" stopIfTrue="1" operator="greaterThan">
      <formula>0</formula>
    </cfRule>
  </conditionalFormatting>
  <conditionalFormatting sqref="T80:U80">
    <cfRule type="cellIs" dxfId="10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I80"/>
  <sheetViews>
    <sheetView showGridLines="0" zoomScaleNormal="100" workbookViewId="0"/>
  </sheetViews>
  <sheetFormatPr baseColWidth="10" defaultColWidth="11" defaultRowHeight="12.75" customHeight="1"/>
  <cols>
    <col min="1" max="1" width="14.875" style="11" customWidth="1"/>
    <col min="2" max="21" width="8.25" style="11" customWidth="1"/>
    <col min="22" max="16384" width="11" style="1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2016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32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39" t="s">
        <v>16</v>
      </c>
      <c r="B6" s="55">
        <v>1322</v>
      </c>
      <c r="C6" s="56">
        <v>3</v>
      </c>
      <c r="D6" s="55">
        <v>1275</v>
      </c>
      <c r="E6" s="56">
        <v>9</v>
      </c>
      <c r="F6" s="55">
        <v>1276</v>
      </c>
      <c r="G6" s="56">
        <v>11</v>
      </c>
      <c r="H6" s="55">
        <v>1151</v>
      </c>
      <c r="I6" s="56">
        <v>7</v>
      </c>
      <c r="J6" s="55">
        <v>1143</v>
      </c>
      <c r="K6" s="56">
        <v>6</v>
      </c>
      <c r="L6" s="55">
        <v>1230</v>
      </c>
      <c r="M6" s="56">
        <v>8</v>
      </c>
      <c r="N6" s="55">
        <v>1387</v>
      </c>
      <c r="O6" s="56">
        <v>10</v>
      </c>
      <c r="P6" s="55">
        <v>1434</v>
      </c>
      <c r="Q6" s="56">
        <v>11</v>
      </c>
      <c r="R6" s="55">
        <v>1768</v>
      </c>
      <c r="S6" s="56">
        <v>14</v>
      </c>
      <c r="T6" s="55">
        <v>1792</v>
      </c>
      <c r="U6" s="56">
        <v>15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s="13" customFormat="1" ht="12.75" customHeight="1">
      <c r="A7" s="40" t="s">
        <v>6</v>
      </c>
      <c r="B7" s="57">
        <v>748</v>
      </c>
      <c r="C7" s="58">
        <v>7</v>
      </c>
      <c r="D7" s="57">
        <v>740</v>
      </c>
      <c r="E7" s="58">
        <v>19</v>
      </c>
      <c r="F7" s="57">
        <v>789</v>
      </c>
      <c r="G7" s="58">
        <v>28</v>
      </c>
      <c r="H7" s="57">
        <v>766</v>
      </c>
      <c r="I7" s="58">
        <v>19</v>
      </c>
      <c r="J7" s="57">
        <v>717</v>
      </c>
      <c r="K7" s="58">
        <v>13</v>
      </c>
      <c r="L7" s="57">
        <v>725</v>
      </c>
      <c r="M7" s="58">
        <v>15</v>
      </c>
      <c r="N7" s="57">
        <v>740</v>
      </c>
      <c r="O7" s="58">
        <v>26</v>
      </c>
      <c r="P7" s="57">
        <v>753</v>
      </c>
      <c r="Q7" s="58">
        <v>33</v>
      </c>
      <c r="R7" s="57">
        <v>864</v>
      </c>
      <c r="S7" s="58">
        <v>60</v>
      </c>
      <c r="T7" s="57">
        <v>986</v>
      </c>
      <c r="U7" s="58">
        <v>76</v>
      </c>
    </row>
    <row r="8" spans="1:35" s="13" customFormat="1" ht="12.75" customHeight="1">
      <c r="A8" s="40" t="s">
        <v>7</v>
      </c>
      <c r="B8" s="57">
        <v>1047</v>
      </c>
      <c r="C8" s="58">
        <v>5</v>
      </c>
      <c r="D8" s="57">
        <v>1028</v>
      </c>
      <c r="E8" s="58">
        <v>15</v>
      </c>
      <c r="F8" s="57">
        <v>1057</v>
      </c>
      <c r="G8" s="58">
        <v>16</v>
      </c>
      <c r="H8" s="57">
        <v>987</v>
      </c>
      <c r="I8" s="58">
        <v>12</v>
      </c>
      <c r="J8" s="57">
        <v>951</v>
      </c>
      <c r="K8" s="58">
        <v>11</v>
      </c>
      <c r="L8" s="57">
        <v>990</v>
      </c>
      <c r="M8" s="58">
        <v>13</v>
      </c>
      <c r="N8" s="57">
        <v>1052</v>
      </c>
      <c r="O8" s="58">
        <v>15</v>
      </c>
      <c r="P8" s="57">
        <v>1051</v>
      </c>
      <c r="Q8" s="58">
        <v>18</v>
      </c>
      <c r="R8" s="57">
        <v>1240</v>
      </c>
      <c r="S8" s="58">
        <v>27</v>
      </c>
      <c r="T8" s="57">
        <v>1358</v>
      </c>
      <c r="U8" s="58">
        <v>21</v>
      </c>
    </row>
    <row r="9" spans="1:35" ht="12.75" customHeight="1">
      <c r="A9" s="40" t="s">
        <v>8</v>
      </c>
      <c r="B9" s="57">
        <v>1264</v>
      </c>
      <c r="C9" s="58">
        <v>4</v>
      </c>
      <c r="D9" s="57">
        <v>1241</v>
      </c>
      <c r="E9" s="58">
        <v>13</v>
      </c>
      <c r="F9" s="57">
        <v>1230</v>
      </c>
      <c r="G9" s="58">
        <v>14</v>
      </c>
      <c r="H9" s="57">
        <v>1123</v>
      </c>
      <c r="I9" s="58">
        <v>9</v>
      </c>
      <c r="J9" s="57">
        <v>1128</v>
      </c>
      <c r="K9" s="58">
        <v>8</v>
      </c>
      <c r="L9" s="57">
        <v>1209</v>
      </c>
      <c r="M9" s="58">
        <v>11</v>
      </c>
      <c r="N9" s="57">
        <v>1323</v>
      </c>
      <c r="O9" s="58">
        <v>13</v>
      </c>
      <c r="P9" s="57">
        <v>1354</v>
      </c>
      <c r="Q9" s="58">
        <v>15</v>
      </c>
      <c r="R9" s="57">
        <v>1600</v>
      </c>
      <c r="S9" s="58">
        <v>19</v>
      </c>
      <c r="T9" s="57">
        <v>1727</v>
      </c>
      <c r="U9" s="58">
        <v>19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s="12" customFormat="1" ht="12.75" customHeight="1">
      <c r="A10" s="40" t="s">
        <v>9</v>
      </c>
      <c r="B10" s="57">
        <v>1517</v>
      </c>
      <c r="C10" s="58">
        <v>5</v>
      </c>
      <c r="D10" s="57">
        <v>1462</v>
      </c>
      <c r="E10" s="58">
        <v>16</v>
      </c>
      <c r="F10" s="57">
        <v>1456</v>
      </c>
      <c r="G10" s="58">
        <v>21</v>
      </c>
      <c r="H10" s="57">
        <v>1297</v>
      </c>
      <c r="I10" s="58">
        <v>14</v>
      </c>
      <c r="J10" s="57">
        <v>1299</v>
      </c>
      <c r="K10" s="58">
        <v>11</v>
      </c>
      <c r="L10" s="57">
        <v>1407</v>
      </c>
      <c r="M10" s="58">
        <v>13</v>
      </c>
      <c r="N10" s="57">
        <v>1536</v>
      </c>
      <c r="O10" s="58">
        <v>13</v>
      </c>
      <c r="P10" s="57">
        <v>1608</v>
      </c>
      <c r="Q10" s="58">
        <v>15</v>
      </c>
      <c r="R10" s="57">
        <v>1904</v>
      </c>
      <c r="S10" s="58">
        <v>17</v>
      </c>
      <c r="T10" s="57">
        <v>2049</v>
      </c>
      <c r="U10" s="58">
        <v>21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s="12" customFormat="1" ht="12.75" customHeight="1">
      <c r="A11" s="40" t="s">
        <v>10</v>
      </c>
      <c r="B11" s="57">
        <v>1854</v>
      </c>
      <c r="C11" s="58">
        <v>14</v>
      </c>
      <c r="D11" s="57">
        <v>1690</v>
      </c>
      <c r="E11" s="58">
        <v>32</v>
      </c>
      <c r="F11" s="57">
        <v>1800</v>
      </c>
      <c r="G11" s="58">
        <v>47</v>
      </c>
      <c r="H11" s="57">
        <v>1675</v>
      </c>
      <c r="I11" s="58">
        <v>45</v>
      </c>
      <c r="J11" s="57">
        <v>1648</v>
      </c>
      <c r="K11" s="58">
        <v>37</v>
      </c>
      <c r="L11" s="57">
        <v>1722</v>
      </c>
      <c r="M11" s="58">
        <v>35</v>
      </c>
      <c r="N11" s="57">
        <v>1902</v>
      </c>
      <c r="O11" s="58">
        <v>37</v>
      </c>
      <c r="P11" s="57">
        <v>1893</v>
      </c>
      <c r="Q11" s="58">
        <v>35</v>
      </c>
      <c r="R11" s="57">
        <v>2239</v>
      </c>
      <c r="S11" s="58">
        <v>42</v>
      </c>
      <c r="T11" s="57">
        <v>2411</v>
      </c>
      <c r="U11" s="58">
        <v>67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s="12" customFormat="1" ht="12.75" customHeight="1">
      <c r="A12" s="40" t="s">
        <v>11</v>
      </c>
      <c r="B12" s="57">
        <v>2344</v>
      </c>
      <c r="C12" s="58">
        <v>48</v>
      </c>
      <c r="D12" s="57">
        <v>2070</v>
      </c>
      <c r="E12" s="58">
        <v>120</v>
      </c>
      <c r="F12" s="57">
        <v>2263</v>
      </c>
      <c r="G12" s="58">
        <v>122</v>
      </c>
      <c r="H12" s="57">
        <v>2111</v>
      </c>
      <c r="I12" s="58">
        <v>107</v>
      </c>
      <c r="J12" s="57">
        <v>2354</v>
      </c>
      <c r="K12" s="58">
        <v>132</v>
      </c>
      <c r="L12" s="57">
        <v>2372</v>
      </c>
      <c r="M12" s="58">
        <v>117</v>
      </c>
      <c r="N12" s="57">
        <v>2366</v>
      </c>
      <c r="O12" s="58">
        <v>108</v>
      </c>
      <c r="P12" s="57">
        <v>2505</v>
      </c>
      <c r="Q12" s="58">
        <v>134</v>
      </c>
      <c r="R12" s="57">
        <v>2804</v>
      </c>
      <c r="S12" s="58">
        <v>176</v>
      </c>
      <c r="T12" s="57">
        <v>2993</v>
      </c>
      <c r="U12" s="58">
        <v>258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s="15" customFormat="1" ht="12.75" customHeight="1">
      <c r="A13" s="41" t="s">
        <v>12</v>
      </c>
      <c r="B13" s="57">
        <v>1316</v>
      </c>
      <c r="C13" s="58">
        <v>7</v>
      </c>
      <c r="D13" s="57">
        <v>1324</v>
      </c>
      <c r="E13" s="58">
        <v>20</v>
      </c>
      <c r="F13" s="57">
        <v>1294</v>
      </c>
      <c r="G13" s="58">
        <v>24</v>
      </c>
      <c r="H13" s="57">
        <v>1129</v>
      </c>
      <c r="I13" s="58">
        <v>16</v>
      </c>
      <c r="J13" s="57">
        <v>1128</v>
      </c>
      <c r="K13" s="58">
        <v>14</v>
      </c>
      <c r="L13" s="57">
        <v>1248</v>
      </c>
      <c r="M13" s="58">
        <v>20</v>
      </c>
      <c r="N13" s="57">
        <v>1417</v>
      </c>
      <c r="O13" s="58">
        <v>23</v>
      </c>
      <c r="P13" s="57">
        <v>1447</v>
      </c>
      <c r="Q13" s="58">
        <v>26</v>
      </c>
      <c r="R13" s="57">
        <v>1765</v>
      </c>
      <c r="S13" s="58">
        <v>39</v>
      </c>
      <c r="T13" s="57">
        <v>1760</v>
      </c>
      <c r="U13" s="58">
        <v>43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s="13" customFormat="1" ht="12.75" customHeight="1">
      <c r="A14" s="40" t="s">
        <v>6</v>
      </c>
      <c r="B14" s="57">
        <v>765</v>
      </c>
      <c r="C14" s="58">
        <v>13</v>
      </c>
      <c r="D14" s="57">
        <v>791</v>
      </c>
      <c r="E14" s="58">
        <v>33</v>
      </c>
      <c r="F14" s="57">
        <v>813</v>
      </c>
      <c r="G14" s="58">
        <v>42</v>
      </c>
      <c r="H14" s="57">
        <v>797</v>
      </c>
      <c r="I14" s="58">
        <v>33</v>
      </c>
      <c r="J14" s="57">
        <v>705</v>
      </c>
      <c r="K14" s="58">
        <v>23</v>
      </c>
      <c r="L14" s="57">
        <v>745</v>
      </c>
      <c r="M14" s="58">
        <v>34</v>
      </c>
      <c r="N14" s="57">
        <v>732</v>
      </c>
      <c r="O14" s="58">
        <v>49</v>
      </c>
      <c r="P14" s="57">
        <v>785</v>
      </c>
      <c r="Q14" s="58">
        <v>57</v>
      </c>
      <c r="R14" s="63">
        <v>803</v>
      </c>
      <c r="S14" s="64">
        <v>98</v>
      </c>
      <c r="T14" s="63">
        <v>949</v>
      </c>
      <c r="U14" s="64">
        <v>136</v>
      </c>
    </row>
    <row r="15" spans="1:35" s="13" customFormat="1" ht="12.75" customHeight="1">
      <c r="A15" s="40" t="s">
        <v>7</v>
      </c>
      <c r="B15" s="57">
        <v>1024</v>
      </c>
      <c r="C15" s="58">
        <v>10</v>
      </c>
      <c r="D15" s="57">
        <v>1047</v>
      </c>
      <c r="E15" s="58">
        <v>26</v>
      </c>
      <c r="F15" s="57">
        <v>1110</v>
      </c>
      <c r="G15" s="58">
        <v>31</v>
      </c>
      <c r="H15" s="57">
        <v>956</v>
      </c>
      <c r="I15" s="58">
        <v>21</v>
      </c>
      <c r="J15" s="57">
        <v>942</v>
      </c>
      <c r="K15" s="58">
        <v>22</v>
      </c>
      <c r="L15" s="57">
        <v>964</v>
      </c>
      <c r="M15" s="58">
        <v>26</v>
      </c>
      <c r="N15" s="57">
        <v>1040</v>
      </c>
      <c r="O15" s="58">
        <v>31</v>
      </c>
      <c r="P15" s="57">
        <v>1055</v>
      </c>
      <c r="Q15" s="58">
        <v>40</v>
      </c>
      <c r="R15" s="57">
        <v>1145</v>
      </c>
      <c r="S15" s="58">
        <v>60</v>
      </c>
      <c r="T15" s="57">
        <v>1255</v>
      </c>
      <c r="U15" s="58">
        <v>48</v>
      </c>
    </row>
    <row r="16" spans="1:35" ht="12.75" customHeight="1">
      <c r="A16" s="40" t="s">
        <v>8</v>
      </c>
      <c r="B16" s="57">
        <v>1274</v>
      </c>
      <c r="C16" s="58">
        <v>10</v>
      </c>
      <c r="D16" s="57">
        <v>1317</v>
      </c>
      <c r="E16" s="58">
        <v>28</v>
      </c>
      <c r="F16" s="57">
        <v>1298</v>
      </c>
      <c r="G16" s="58">
        <v>36</v>
      </c>
      <c r="H16" s="57">
        <v>1144</v>
      </c>
      <c r="I16" s="58">
        <v>22</v>
      </c>
      <c r="J16" s="57">
        <v>1127</v>
      </c>
      <c r="K16" s="58">
        <v>19</v>
      </c>
      <c r="L16" s="57">
        <v>1246</v>
      </c>
      <c r="M16" s="58">
        <v>25</v>
      </c>
      <c r="N16" s="57">
        <v>1358</v>
      </c>
      <c r="O16" s="58">
        <v>26</v>
      </c>
      <c r="P16" s="57">
        <v>1366</v>
      </c>
      <c r="Q16" s="58">
        <v>35</v>
      </c>
      <c r="R16" s="57">
        <v>1507</v>
      </c>
      <c r="S16" s="58">
        <v>41</v>
      </c>
      <c r="T16" s="57">
        <v>1640</v>
      </c>
      <c r="U16" s="58">
        <v>48</v>
      </c>
    </row>
    <row r="17" spans="1:25" s="12" customFormat="1" ht="12.75" customHeight="1">
      <c r="A17" s="40" t="s">
        <v>9</v>
      </c>
      <c r="B17" s="57">
        <v>1553</v>
      </c>
      <c r="C17" s="58">
        <v>14</v>
      </c>
      <c r="D17" s="57">
        <v>1569</v>
      </c>
      <c r="E17" s="58">
        <v>39</v>
      </c>
      <c r="F17" s="57">
        <v>1568</v>
      </c>
      <c r="G17" s="58">
        <v>56</v>
      </c>
      <c r="H17" s="57">
        <v>1354</v>
      </c>
      <c r="I17" s="58">
        <v>38</v>
      </c>
      <c r="J17" s="57">
        <v>1313</v>
      </c>
      <c r="K17" s="58">
        <v>26</v>
      </c>
      <c r="L17" s="57">
        <v>1432</v>
      </c>
      <c r="M17" s="58">
        <v>38</v>
      </c>
      <c r="N17" s="57">
        <v>1590</v>
      </c>
      <c r="O17" s="58">
        <v>35</v>
      </c>
      <c r="P17" s="57">
        <v>1611</v>
      </c>
      <c r="Q17" s="58">
        <v>36</v>
      </c>
      <c r="R17" s="57">
        <v>1861</v>
      </c>
      <c r="S17" s="58">
        <v>42</v>
      </c>
      <c r="T17" s="57">
        <v>2044</v>
      </c>
      <c r="U17" s="58">
        <v>64</v>
      </c>
    </row>
    <row r="18" spans="1:25" s="12" customFormat="1" ht="12.75" customHeight="1">
      <c r="A18" s="40" t="s">
        <v>10</v>
      </c>
      <c r="B18" s="57">
        <v>1927</v>
      </c>
      <c r="C18" s="58">
        <v>32</v>
      </c>
      <c r="D18" s="57">
        <v>1944</v>
      </c>
      <c r="E18" s="58">
        <v>86</v>
      </c>
      <c r="F18" s="57">
        <v>1942</v>
      </c>
      <c r="G18" s="58">
        <v>122</v>
      </c>
      <c r="H18" s="57">
        <v>1741</v>
      </c>
      <c r="I18" s="58">
        <v>112</v>
      </c>
      <c r="J18" s="57">
        <v>1666</v>
      </c>
      <c r="K18" s="58">
        <v>69</v>
      </c>
      <c r="L18" s="57">
        <v>1802</v>
      </c>
      <c r="M18" s="58">
        <v>92</v>
      </c>
      <c r="N18" s="57">
        <v>1974</v>
      </c>
      <c r="O18" s="58">
        <v>85</v>
      </c>
      <c r="P18" s="57">
        <v>1843</v>
      </c>
      <c r="Q18" s="58">
        <v>68</v>
      </c>
      <c r="R18" s="57">
        <v>2181</v>
      </c>
      <c r="S18" s="58">
        <v>96</v>
      </c>
      <c r="T18" s="57">
        <v>2518</v>
      </c>
      <c r="U18" s="58">
        <v>147</v>
      </c>
    </row>
    <row r="19" spans="1:25" s="12" customFormat="1" ht="12.75" customHeight="1">
      <c r="A19" s="40" t="s">
        <v>11</v>
      </c>
      <c r="B19" s="57">
        <v>2734</v>
      </c>
      <c r="C19" s="58">
        <v>106</v>
      </c>
      <c r="D19" s="57">
        <v>2451</v>
      </c>
      <c r="E19" s="58">
        <v>179</v>
      </c>
      <c r="F19" s="57">
        <v>2677</v>
      </c>
      <c r="G19" s="58">
        <v>299</v>
      </c>
      <c r="H19" s="57">
        <v>2268</v>
      </c>
      <c r="I19" s="58">
        <v>191</v>
      </c>
      <c r="J19" s="57">
        <v>2690</v>
      </c>
      <c r="K19" s="58">
        <v>225</v>
      </c>
      <c r="L19" s="57">
        <v>2489</v>
      </c>
      <c r="M19" s="58">
        <v>219</v>
      </c>
      <c r="N19" s="57">
        <v>2964</v>
      </c>
      <c r="O19" s="58">
        <v>286</v>
      </c>
      <c r="P19" s="57">
        <v>2916</v>
      </c>
      <c r="Q19" s="58">
        <v>384</v>
      </c>
      <c r="R19" s="57">
        <v>3057</v>
      </c>
      <c r="S19" s="58">
        <v>419</v>
      </c>
      <c r="T19" s="57">
        <v>3321</v>
      </c>
      <c r="U19" s="58">
        <v>507</v>
      </c>
    </row>
    <row r="20" spans="1:25" s="15" customFormat="1" ht="12.75" customHeight="1">
      <c r="A20" s="41" t="s">
        <v>2</v>
      </c>
      <c r="B20" s="57">
        <v>1145</v>
      </c>
      <c r="C20" s="58">
        <v>6</v>
      </c>
      <c r="D20" s="57">
        <v>1103</v>
      </c>
      <c r="E20" s="58">
        <v>15</v>
      </c>
      <c r="F20" s="57">
        <v>1137</v>
      </c>
      <c r="G20" s="58">
        <v>19</v>
      </c>
      <c r="H20" s="57">
        <v>1028</v>
      </c>
      <c r="I20" s="58">
        <v>14</v>
      </c>
      <c r="J20" s="57">
        <v>1008</v>
      </c>
      <c r="K20" s="58">
        <v>12</v>
      </c>
      <c r="L20" s="57">
        <v>1097</v>
      </c>
      <c r="M20" s="58">
        <v>16</v>
      </c>
      <c r="N20" s="57">
        <v>1227</v>
      </c>
      <c r="O20" s="58">
        <v>19</v>
      </c>
      <c r="P20" s="57">
        <v>1228</v>
      </c>
      <c r="Q20" s="58">
        <v>21</v>
      </c>
      <c r="R20" s="57">
        <v>1498</v>
      </c>
      <c r="S20" s="58">
        <v>27</v>
      </c>
      <c r="T20" s="57">
        <v>1540</v>
      </c>
      <c r="U20" s="58">
        <v>26</v>
      </c>
    </row>
    <row r="21" spans="1:25" s="13" customFormat="1" ht="12.75" customHeight="1">
      <c r="A21" s="40" t="s">
        <v>6</v>
      </c>
      <c r="B21" s="57">
        <v>634</v>
      </c>
      <c r="C21" s="58">
        <v>14</v>
      </c>
      <c r="D21" s="57">
        <v>603</v>
      </c>
      <c r="E21" s="58">
        <v>27</v>
      </c>
      <c r="F21" s="57">
        <v>669</v>
      </c>
      <c r="G21" s="58">
        <v>50</v>
      </c>
      <c r="H21" s="57">
        <v>617</v>
      </c>
      <c r="I21" s="58">
        <v>33</v>
      </c>
      <c r="J21" s="57">
        <v>621</v>
      </c>
      <c r="K21" s="58">
        <v>28</v>
      </c>
      <c r="L21" s="57">
        <v>620</v>
      </c>
      <c r="M21" s="58">
        <v>37</v>
      </c>
      <c r="N21" s="57">
        <v>653</v>
      </c>
      <c r="O21" s="58">
        <v>50</v>
      </c>
      <c r="P21" s="63">
        <v>654</v>
      </c>
      <c r="Q21" s="64">
        <v>60</v>
      </c>
      <c r="R21" s="63">
        <v>795</v>
      </c>
      <c r="S21" s="64">
        <v>106</v>
      </c>
      <c r="T21" s="63">
        <v>732</v>
      </c>
      <c r="U21" s="64">
        <v>132</v>
      </c>
    </row>
    <row r="22" spans="1:25" s="13" customFormat="1" ht="12.75" customHeight="1">
      <c r="A22" s="40" t="s">
        <v>7</v>
      </c>
      <c r="B22" s="57">
        <v>906</v>
      </c>
      <c r="C22" s="58">
        <v>11</v>
      </c>
      <c r="D22" s="57">
        <v>860</v>
      </c>
      <c r="E22" s="58">
        <v>24</v>
      </c>
      <c r="F22" s="57">
        <v>902</v>
      </c>
      <c r="G22" s="58">
        <v>29</v>
      </c>
      <c r="H22" s="57">
        <v>874</v>
      </c>
      <c r="I22" s="58">
        <v>26</v>
      </c>
      <c r="J22" s="57">
        <v>813</v>
      </c>
      <c r="K22" s="58">
        <v>22</v>
      </c>
      <c r="L22" s="57">
        <v>866</v>
      </c>
      <c r="M22" s="58">
        <v>27</v>
      </c>
      <c r="N22" s="57">
        <v>911</v>
      </c>
      <c r="O22" s="58">
        <v>32</v>
      </c>
      <c r="P22" s="57">
        <v>894</v>
      </c>
      <c r="Q22" s="58">
        <v>35</v>
      </c>
      <c r="R22" s="57">
        <v>1157</v>
      </c>
      <c r="S22" s="58">
        <v>55</v>
      </c>
      <c r="T22" s="57">
        <v>1216</v>
      </c>
      <c r="U22" s="58">
        <v>34</v>
      </c>
    </row>
    <row r="23" spans="1:25" ht="12.75" customHeight="1">
      <c r="A23" s="40" t="s">
        <v>8</v>
      </c>
      <c r="B23" s="57">
        <v>1088</v>
      </c>
      <c r="C23" s="58">
        <v>8</v>
      </c>
      <c r="D23" s="57">
        <v>1056</v>
      </c>
      <c r="E23" s="58">
        <v>20</v>
      </c>
      <c r="F23" s="57">
        <v>1102</v>
      </c>
      <c r="G23" s="58">
        <v>22</v>
      </c>
      <c r="H23" s="57">
        <v>991</v>
      </c>
      <c r="I23" s="58">
        <v>17</v>
      </c>
      <c r="J23" s="57">
        <v>983</v>
      </c>
      <c r="K23" s="58">
        <v>14</v>
      </c>
      <c r="L23" s="57">
        <v>1055</v>
      </c>
      <c r="M23" s="58">
        <v>19</v>
      </c>
      <c r="N23" s="57">
        <v>1164</v>
      </c>
      <c r="O23" s="58">
        <v>23</v>
      </c>
      <c r="P23" s="57">
        <v>1164</v>
      </c>
      <c r="Q23" s="58">
        <v>26</v>
      </c>
      <c r="R23" s="57">
        <v>1388</v>
      </c>
      <c r="S23" s="58">
        <v>35</v>
      </c>
      <c r="T23" s="57">
        <v>1489</v>
      </c>
      <c r="U23" s="58">
        <v>34</v>
      </c>
    </row>
    <row r="24" spans="1:25" s="12" customFormat="1" ht="12.75" customHeight="1">
      <c r="A24" s="40" t="s">
        <v>9</v>
      </c>
      <c r="B24" s="57">
        <v>1322</v>
      </c>
      <c r="C24" s="58">
        <v>10</v>
      </c>
      <c r="D24" s="57">
        <v>1299</v>
      </c>
      <c r="E24" s="58">
        <v>28</v>
      </c>
      <c r="F24" s="57">
        <v>1303</v>
      </c>
      <c r="G24" s="58">
        <v>37</v>
      </c>
      <c r="H24" s="57">
        <v>1165</v>
      </c>
      <c r="I24" s="58">
        <v>28</v>
      </c>
      <c r="J24" s="57">
        <v>1157</v>
      </c>
      <c r="K24" s="58">
        <v>20</v>
      </c>
      <c r="L24" s="57">
        <v>1246</v>
      </c>
      <c r="M24" s="58">
        <v>25</v>
      </c>
      <c r="N24" s="57">
        <v>1379</v>
      </c>
      <c r="O24" s="58">
        <v>23</v>
      </c>
      <c r="P24" s="57">
        <v>1382</v>
      </c>
      <c r="Q24" s="58">
        <v>27</v>
      </c>
      <c r="R24" s="57">
        <v>1659</v>
      </c>
      <c r="S24" s="58">
        <v>33</v>
      </c>
      <c r="T24" s="57">
        <v>1753</v>
      </c>
      <c r="U24" s="58">
        <v>32</v>
      </c>
    </row>
    <row r="25" spans="1:25" s="12" customFormat="1" ht="12.75" customHeight="1">
      <c r="A25" s="40" t="s">
        <v>10</v>
      </c>
      <c r="B25" s="57">
        <v>1594</v>
      </c>
      <c r="C25" s="58">
        <v>24</v>
      </c>
      <c r="D25" s="57">
        <v>1499</v>
      </c>
      <c r="E25" s="58">
        <v>52</v>
      </c>
      <c r="F25" s="57">
        <v>1610</v>
      </c>
      <c r="G25" s="58">
        <v>79</v>
      </c>
      <c r="H25" s="57">
        <v>1505</v>
      </c>
      <c r="I25" s="58">
        <v>73</v>
      </c>
      <c r="J25" s="57">
        <v>1439</v>
      </c>
      <c r="K25" s="58">
        <v>63</v>
      </c>
      <c r="L25" s="57">
        <v>1526</v>
      </c>
      <c r="M25" s="58">
        <v>68</v>
      </c>
      <c r="N25" s="57">
        <v>1642</v>
      </c>
      <c r="O25" s="58">
        <v>62</v>
      </c>
      <c r="P25" s="57">
        <v>1672</v>
      </c>
      <c r="Q25" s="58">
        <v>66</v>
      </c>
      <c r="R25" s="57">
        <v>1908</v>
      </c>
      <c r="S25" s="58">
        <v>77</v>
      </c>
      <c r="T25" s="57">
        <v>1970</v>
      </c>
      <c r="U25" s="58">
        <v>105</v>
      </c>
    </row>
    <row r="26" spans="1:25" s="12" customFormat="1" ht="12.75" customHeight="1">
      <c r="A26" s="40" t="s">
        <v>11</v>
      </c>
      <c r="B26" s="57">
        <v>1851</v>
      </c>
      <c r="C26" s="58">
        <v>66</v>
      </c>
      <c r="D26" s="57">
        <v>1702</v>
      </c>
      <c r="E26" s="58">
        <v>109</v>
      </c>
      <c r="F26" s="57">
        <v>1858</v>
      </c>
      <c r="G26" s="58">
        <v>194</v>
      </c>
      <c r="H26" s="57">
        <v>1760</v>
      </c>
      <c r="I26" s="58">
        <v>145</v>
      </c>
      <c r="J26" s="67">
        <v>1736</v>
      </c>
      <c r="K26" s="64">
        <v>285</v>
      </c>
      <c r="L26" s="67">
        <v>1886</v>
      </c>
      <c r="M26" s="64">
        <v>221</v>
      </c>
      <c r="N26" s="67">
        <v>1940</v>
      </c>
      <c r="O26" s="64">
        <v>193</v>
      </c>
      <c r="P26" s="67">
        <v>1927</v>
      </c>
      <c r="Q26" s="64">
        <v>273</v>
      </c>
      <c r="R26" s="67">
        <v>2187</v>
      </c>
      <c r="S26" s="64">
        <v>228</v>
      </c>
      <c r="T26" s="67">
        <v>2325</v>
      </c>
      <c r="U26" s="64">
        <v>181</v>
      </c>
    </row>
    <row r="27" spans="1:25" s="13" customFormat="1" ht="12.75" customHeight="1">
      <c r="A27" s="41" t="s">
        <v>13</v>
      </c>
      <c r="B27" s="57">
        <v>1328</v>
      </c>
      <c r="C27" s="58">
        <v>9</v>
      </c>
      <c r="D27" s="57">
        <v>1281</v>
      </c>
      <c r="E27" s="58">
        <v>38</v>
      </c>
      <c r="F27" s="57">
        <v>1280</v>
      </c>
      <c r="G27" s="58">
        <v>34</v>
      </c>
      <c r="H27" s="57">
        <v>1147</v>
      </c>
      <c r="I27" s="58">
        <v>20</v>
      </c>
      <c r="J27" s="57">
        <v>1153</v>
      </c>
      <c r="K27" s="58">
        <v>18</v>
      </c>
      <c r="L27" s="57">
        <v>1250</v>
      </c>
      <c r="M27" s="58">
        <v>22</v>
      </c>
      <c r="N27" s="57">
        <v>1425</v>
      </c>
      <c r="O27" s="58">
        <v>27</v>
      </c>
      <c r="P27" s="57">
        <v>1489</v>
      </c>
      <c r="Q27" s="58">
        <v>32</v>
      </c>
      <c r="R27" s="57">
        <v>1745</v>
      </c>
      <c r="S27" s="58">
        <v>36</v>
      </c>
      <c r="T27" s="57">
        <v>1749</v>
      </c>
      <c r="U27" s="58">
        <v>36</v>
      </c>
      <c r="Y27" s="6"/>
    </row>
    <row r="28" spans="1:25" s="13" customFormat="1" ht="12.75" customHeight="1">
      <c r="A28" s="40" t="s">
        <v>6</v>
      </c>
      <c r="B28" s="57">
        <v>708</v>
      </c>
      <c r="C28" s="58">
        <v>23</v>
      </c>
      <c r="D28" s="57">
        <v>699</v>
      </c>
      <c r="E28" s="58">
        <v>66</v>
      </c>
      <c r="F28" s="63">
        <v>729</v>
      </c>
      <c r="G28" s="64">
        <v>101</v>
      </c>
      <c r="H28" s="57">
        <v>658</v>
      </c>
      <c r="I28" s="58">
        <v>44</v>
      </c>
      <c r="J28" s="57">
        <v>698</v>
      </c>
      <c r="K28" s="58">
        <v>44</v>
      </c>
      <c r="L28" s="57">
        <v>689</v>
      </c>
      <c r="M28" s="58">
        <v>42</v>
      </c>
      <c r="N28" s="63">
        <v>762</v>
      </c>
      <c r="O28" s="64">
        <v>92</v>
      </c>
      <c r="P28" s="63">
        <v>787</v>
      </c>
      <c r="Q28" s="64">
        <v>101</v>
      </c>
      <c r="R28" s="63" t="s">
        <v>18</v>
      </c>
      <c r="S28" s="64" t="s">
        <v>19</v>
      </c>
      <c r="T28" s="57" t="s">
        <v>18</v>
      </c>
      <c r="U28" s="58" t="s">
        <v>19</v>
      </c>
    </row>
    <row r="29" spans="1:25" s="13" customFormat="1" ht="12.75" customHeight="1">
      <c r="A29" s="40" t="s">
        <v>7</v>
      </c>
      <c r="B29" s="57">
        <v>1030</v>
      </c>
      <c r="C29" s="58">
        <v>14</v>
      </c>
      <c r="D29" s="57">
        <v>995</v>
      </c>
      <c r="E29" s="58">
        <v>44</v>
      </c>
      <c r="F29" s="57">
        <v>957</v>
      </c>
      <c r="G29" s="58">
        <v>36</v>
      </c>
      <c r="H29" s="57">
        <v>949</v>
      </c>
      <c r="I29" s="58">
        <v>33</v>
      </c>
      <c r="J29" s="57">
        <v>952</v>
      </c>
      <c r="K29" s="58">
        <v>25</v>
      </c>
      <c r="L29" s="57">
        <v>1003</v>
      </c>
      <c r="M29" s="58">
        <v>35</v>
      </c>
      <c r="N29" s="57">
        <v>1079</v>
      </c>
      <c r="O29" s="58">
        <v>45</v>
      </c>
      <c r="P29" s="57">
        <v>1077</v>
      </c>
      <c r="Q29" s="58">
        <v>53</v>
      </c>
      <c r="R29" s="57">
        <v>1261</v>
      </c>
      <c r="S29" s="58">
        <v>84</v>
      </c>
      <c r="T29" s="57">
        <v>1299</v>
      </c>
      <c r="U29" s="58">
        <v>42</v>
      </c>
    </row>
    <row r="30" spans="1:25" ht="12.75" customHeight="1">
      <c r="A30" s="40" t="s">
        <v>8</v>
      </c>
      <c r="B30" s="57">
        <v>1264</v>
      </c>
      <c r="C30" s="58">
        <v>11</v>
      </c>
      <c r="D30" s="57">
        <v>1249</v>
      </c>
      <c r="E30" s="58">
        <v>33</v>
      </c>
      <c r="F30" s="57">
        <v>1219</v>
      </c>
      <c r="G30" s="58">
        <v>38</v>
      </c>
      <c r="H30" s="57">
        <v>1110</v>
      </c>
      <c r="I30" s="58">
        <v>23</v>
      </c>
      <c r="J30" s="57">
        <v>1154</v>
      </c>
      <c r="K30" s="58">
        <v>20</v>
      </c>
      <c r="L30" s="57">
        <v>1221</v>
      </c>
      <c r="M30" s="58">
        <v>26</v>
      </c>
      <c r="N30" s="57">
        <v>1305</v>
      </c>
      <c r="O30" s="58">
        <v>33</v>
      </c>
      <c r="P30" s="57">
        <v>1412</v>
      </c>
      <c r="Q30" s="58">
        <v>38</v>
      </c>
      <c r="R30" s="57">
        <v>1592</v>
      </c>
      <c r="S30" s="58">
        <v>52</v>
      </c>
      <c r="T30" s="57">
        <v>1713</v>
      </c>
      <c r="U30" s="58">
        <v>43</v>
      </c>
    </row>
    <row r="31" spans="1:25" s="12" customFormat="1" ht="12.75" customHeight="1">
      <c r="A31" s="40" t="s">
        <v>9</v>
      </c>
      <c r="B31" s="57">
        <v>1557</v>
      </c>
      <c r="C31" s="58">
        <v>15</v>
      </c>
      <c r="D31" s="57">
        <v>1551</v>
      </c>
      <c r="E31" s="58">
        <v>51</v>
      </c>
      <c r="F31" s="57">
        <v>1516</v>
      </c>
      <c r="G31" s="58">
        <v>71</v>
      </c>
      <c r="H31" s="57">
        <v>1326</v>
      </c>
      <c r="I31" s="58">
        <v>41</v>
      </c>
      <c r="J31" s="57">
        <v>1346</v>
      </c>
      <c r="K31" s="58">
        <v>32</v>
      </c>
      <c r="L31" s="57">
        <v>1447</v>
      </c>
      <c r="M31" s="58">
        <v>30</v>
      </c>
      <c r="N31" s="57">
        <v>1582</v>
      </c>
      <c r="O31" s="58">
        <v>36</v>
      </c>
      <c r="P31" s="57">
        <v>1676</v>
      </c>
      <c r="Q31" s="58">
        <v>41</v>
      </c>
      <c r="R31" s="57">
        <v>1874</v>
      </c>
      <c r="S31" s="58">
        <v>43</v>
      </c>
      <c r="T31" s="57">
        <v>2024</v>
      </c>
      <c r="U31" s="58">
        <v>51</v>
      </c>
    </row>
    <row r="32" spans="1:25" s="12" customFormat="1" ht="12.75" customHeight="1">
      <c r="A32" s="40" t="s">
        <v>10</v>
      </c>
      <c r="B32" s="57">
        <v>1864</v>
      </c>
      <c r="C32" s="58">
        <v>38</v>
      </c>
      <c r="D32" s="57">
        <v>1660</v>
      </c>
      <c r="E32" s="58">
        <v>91</v>
      </c>
      <c r="F32" s="57">
        <v>1825</v>
      </c>
      <c r="G32" s="58">
        <v>127</v>
      </c>
      <c r="H32" s="57">
        <v>1743</v>
      </c>
      <c r="I32" s="58">
        <v>116</v>
      </c>
      <c r="J32" s="57">
        <v>1687</v>
      </c>
      <c r="K32" s="58">
        <v>104</v>
      </c>
      <c r="L32" s="57">
        <v>1641</v>
      </c>
      <c r="M32" s="58">
        <v>84</v>
      </c>
      <c r="N32" s="57">
        <v>1873</v>
      </c>
      <c r="O32" s="58">
        <v>81</v>
      </c>
      <c r="P32" s="57">
        <v>1987</v>
      </c>
      <c r="Q32" s="58">
        <v>101</v>
      </c>
      <c r="R32" s="57">
        <v>2229</v>
      </c>
      <c r="S32" s="58">
        <v>104</v>
      </c>
      <c r="T32" s="57">
        <v>2420</v>
      </c>
      <c r="U32" s="58">
        <v>189</v>
      </c>
    </row>
    <row r="33" spans="1:21" s="12" customFormat="1" ht="12.75" customHeight="1">
      <c r="A33" s="40" t="s">
        <v>11</v>
      </c>
      <c r="B33" s="57">
        <v>2294</v>
      </c>
      <c r="C33" s="58">
        <v>209</v>
      </c>
      <c r="D33" s="67">
        <v>2475</v>
      </c>
      <c r="E33" s="71">
        <v>1211</v>
      </c>
      <c r="F33" s="67">
        <v>2118</v>
      </c>
      <c r="G33" s="64">
        <v>210</v>
      </c>
      <c r="H33" s="67">
        <v>2096</v>
      </c>
      <c r="I33" s="64">
        <v>209</v>
      </c>
      <c r="J33" s="67">
        <v>2514</v>
      </c>
      <c r="K33" s="64">
        <v>367</v>
      </c>
      <c r="L33" s="67">
        <v>2422</v>
      </c>
      <c r="M33" s="64">
        <v>177</v>
      </c>
      <c r="N33" s="67">
        <v>2210</v>
      </c>
      <c r="O33" s="64">
        <v>280</v>
      </c>
      <c r="P33" s="67">
        <v>2341</v>
      </c>
      <c r="Q33" s="64">
        <v>278</v>
      </c>
      <c r="R33" s="67">
        <v>2233</v>
      </c>
      <c r="S33" s="64">
        <v>221</v>
      </c>
      <c r="T33" s="67">
        <v>2317</v>
      </c>
      <c r="U33" s="64">
        <v>540</v>
      </c>
    </row>
    <row r="34" spans="1:21" s="13" customFormat="1" ht="12.75" customHeight="1">
      <c r="A34" s="41" t="s">
        <v>3</v>
      </c>
      <c r="B34" s="57">
        <v>1553</v>
      </c>
      <c r="C34" s="58">
        <v>8</v>
      </c>
      <c r="D34" s="57">
        <v>1604</v>
      </c>
      <c r="E34" s="58">
        <v>23</v>
      </c>
      <c r="F34" s="57">
        <v>1485</v>
      </c>
      <c r="G34" s="58">
        <v>23</v>
      </c>
      <c r="H34" s="57">
        <v>1319</v>
      </c>
      <c r="I34" s="58">
        <v>16</v>
      </c>
      <c r="J34" s="57">
        <v>1320</v>
      </c>
      <c r="K34" s="58">
        <v>16</v>
      </c>
      <c r="L34" s="57">
        <v>1409</v>
      </c>
      <c r="M34" s="58">
        <v>20</v>
      </c>
      <c r="N34" s="57">
        <v>1612</v>
      </c>
      <c r="O34" s="58">
        <v>25</v>
      </c>
      <c r="P34" s="57">
        <v>1714</v>
      </c>
      <c r="Q34" s="58">
        <v>29</v>
      </c>
      <c r="R34" s="57">
        <v>2015</v>
      </c>
      <c r="S34" s="58">
        <v>30</v>
      </c>
      <c r="T34" s="57">
        <v>2083</v>
      </c>
      <c r="U34" s="58">
        <v>32</v>
      </c>
    </row>
    <row r="35" spans="1:21" s="13" customFormat="1" ht="12.75" customHeight="1">
      <c r="A35" s="40" t="s">
        <v>6</v>
      </c>
      <c r="B35" s="57">
        <v>900</v>
      </c>
      <c r="C35" s="58">
        <v>16</v>
      </c>
      <c r="D35" s="57">
        <v>918</v>
      </c>
      <c r="E35" s="58">
        <v>39</v>
      </c>
      <c r="F35" s="57">
        <v>978</v>
      </c>
      <c r="G35" s="58">
        <v>67</v>
      </c>
      <c r="H35" s="57">
        <v>925</v>
      </c>
      <c r="I35" s="58">
        <v>38</v>
      </c>
      <c r="J35" s="57">
        <v>846</v>
      </c>
      <c r="K35" s="58">
        <v>25</v>
      </c>
      <c r="L35" s="57">
        <v>851</v>
      </c>
      <c r="M35" s="58">
        <v>28</v>
      </c>
      <c r="N35" s="57">
        <v>893</v>
      </c>
      <c r="O35" s="58">
        <v>64</v>
      </c>
      <c r="P35" s="63">
        <v>896</v>
      </c>
      <c r="Q35" s="64">
        <v>104</v>
      </c>
      <c r="R35" s="67">
        <v>1053</v>
      </c>
      <c r="S35" s="64">
        <v>130</v>
      </c>
      <c r="T35" s="67">
        <v>1295</v>
      </c>
      <c r="U35" s="64">
        <v>179</v>
      </c>
    </row>
    <row r="36" spans="1:21" s="13" customFormat="1" ht="12.75" customHeight="1">
      <c r="A36" s="40" t="s">
        <v>7</v>
      </c>
      <c r="B36" s="57">
        <v>1282</v>
      </c>
      <c r="C36" s="58">
        <v>13</v>
      </c>
      <c r="D36" s="57">
        <v>1367</v>
      </c>
      <c r="E36" s="58">
        <v>44</v>
      </c>
      <c r="F36" s="57">
        <v>1280</v>
      </c>
      <c r="G36" s="58">
        <v>34</v>
      </c>
      <c r="H36" s="57">
        <v>1172</v>
      </c>
      <c r="I36" s="58">
        <v>26</v>
      </c>
      <c r="J36" s="57">
        <v>1136</v>
      </c>
      <c r="K36" s="58">
        <v>28</v>
      </c>
      <c r="L36" s="57">
        <v>1190</v>
      </c>
      <c r="M36" s="58">
        <v>31</v>
      </c>
      <c r="N36" s="57">
        <v>1269</v>
      </c>
      <c r="O36" s="58">
        <v>34</v>
      </c>
      <c r="P36" s="57">
        <v>1303</v>
      </c>
      <c r="Q36" s="58">
        <v>48</v>
      </c>
      <c r="R36" s="57">
        <v>1469</v>
      </c>
      <c r="S36" s="58">
        <v>52</v>
      </c>
      <c r="T36" s="57">
        <v>1640</v>
      </c>
      <c r="U36" s="58">
        <v>49</v>
      </c>
    </row>
    <row r="37" spans="1:21" s="13" customFormat="1" ht="12.75" customHeight="1">
      <c r="A37" s="40" t="s">
        <v>8</v>
      </c>
      <c r="B37" s="57">
        <v>1487</v>
      </c>
      <c r="C37" s="58">
        <v>11</v>
      </c>
      <c r="D37" s="57">
        <v>1598</v>
      </c>
      <c r="E37" s="58">
        <v>32</v>
      </c>
      <c r="F37" s="57">
        <v>1384</v>
      </c>
      <c r="G37" s="58">
        <v>28</v>
      </c>
      <c r="H37" s="57">
        <v>1279</v>
      </c>
      <c r="I37" s="58">
        <v>21</v>
      </c>
      <c r="J37" s="57">
        <v>1307</v>
      </c>
      <c r="K37" s="58">
        <v>20</v>
      </c>
      <c r="L37" s="57">
        <v>1401</v>
      </c>
      <c r="M37" s="58">
        <v>26</v>
      </c>
      <c r="N37" s="57">
        <v>1560</v>
      </c>
      <c r="O37" s="58">
        <v>34</v>
      </c>
      <c r="P37" s="57">
        <v>1620</v>
      </c>
      <c r="Q37" s="58">
        <v>36</v>
      </c>
      <c r="R37" s="57">
        <v>1845</v>
      </c>
      <c r="S37" s="58">
        <v>43</v>
      </c>
      <c r="T37" s="57">
        <v>2041</v>
      </c>
      <c r="U37" s="58">
        <v>39</v>
      </c>
    </row>
    <row r="38" spans="1:21" s="13" customFormat="1" ht="12.75" customHeight="1">
      <c r="A38" s="40" t="s">
        <v>9</v>
      </c>
      <c r="B38" s="57">
        <v>1768</v>
      </c>
      <c r="C38" s="58">
        <v>13</v>
      </c>
      <c r="D38" s="57">
        <v>1791</v>
      </c>
      <c r="E38" s="58">
        <v>42</v>
      </c>
      <c r="F38" s="57">
        <v>1739</v>
      </c>
      <c r="G38" s="58">
        <v>49</v>
      </c>
      <c r="H38" s="57">
        <v>1479</v>
      </c>
      <c r="I38" s="58">
        <v>32</v>
      </c>
      <c r="J38" s="57">
        <v>1500</v>
      </c>
      <c r="K38" s="58">
        <v>26</v>
      </c>
      <c r="L38" s="57">
        <v>1641</v>
      </c>
      <c r="M38" s="58">
        <v>32</v>
      </c>
      <c r="N38" s="57">
        <v>1754</v>
      </c>
      <c r="O38" s="58">
        <v>33</v>
      </c>
      <c r="P38" s="57">
        <v>1883</v>
      </c>
      <c r="Q38" s="58">
        <v>39</v>
      </c>
      <c r="R38" s="57">
        <v>2129</v>
      </c>
      <c r="S38" s="58">
        <v>36</v>
      </c>
      <c r="T38" s="57">
        <v>2354</v>
      </c>
      <c r="U38" s="58">
        <v>47</v>
      </c>
    </row>
    <row r="39" spans="1:21" s="13" customFormat="1" ht="12.75" customHeight="1">
      <c r="A39" s="40" t="s">
        <v>10</v>
      </c>
      <c r="B39" s="57">
        <v>2210</v>
      </c>
      <c r="C39" s="58">
        <v>37</v>
      </c>
      <c r="D39" s="57">
        <v>2113</v>
      </c>
      <c r="E39" s="58">
        <v>89</v>
      </c>
      <c r="F39" s="57">
        <v>2252</v>
      </c>
      <c r="G39" s="58">
        <v>123</v>
      </c>
      <c r="H39" s="57">
        <v>1997</v>
      </c>
      <c r="I39" s="58">
        <v>134</v>
      </c>
      <c r="J39" s="57">
        <v>1921</v>
      </c>
      <c r="K39" s="58">
        <v>114</v>
      </c>
      <c r="L39" s="57">
        <v>1962</v>
      </c>
      <c r="M39" s="58">
        <v>80</v>
      </c>
      <c r="N39" s="57">
        <v>2211</v>
      </c>
      <c r="O39" s="58">
        <v>87</v>
      </c>
      <c r="P39" s="57">
        <v>2210</v>
      </c>
      <c r="Q39" s="58">
        <v>102</v>
      </c>
      <c r="R39" s="57">
        <v>2524</v>
      </c>
      <c r="S39" s="58">
        <v>90</v>
      </c>
      <c r="T39" s="57">
        <v>2731</v>
      </c>
      <c r="U39" s="58">
        <v>166</v>
      </c>
    </row>
    <row r="40" spans="1:21" s="13" customFormat="1" ht="12.75" customHeight="1">
      <c r="A40" s="40" t="s">
        <v>11</v>
      </c>
      <c r="B40" s="57">
        <v>2872</v>
      </c>
      <c r="C40" s="58">
        <v>111</v>
      </c>
      <c r="D40" s="57">
        <v>2624</v>
      </c>
      <c r="E40" s="58">
        <v>209</v>
      </c>
      <c r="F40" s="57">
        <v>3037</v>
      </c>
      <c r="G40" s="58">
        <v>353</v>
      </c>
      <c r="H40" s="57">
        <v>2824</v>
      </c>
      <c r="I40" s="58">
        <v>397</v>
      </c>
      <c r="J40" s="67">
        <v>2735</v>
      </c>
      <c r="K40" s="64">
        <v>322</v>
      </c>
      <c r="L40" s="67">
        <v>3011</v>
      </c>
      <c r="M40" s="64">
        <v>371</v>
      </c>
      <c r="N40" s="67">
        <v>2607</v>
      </c>
      <c r="O40" s="64">
        <v>268</v>
      </c>
      <c r="P40" s="67">
        <v>3025</v>
      </c>
      <c r="Q40" s="64">
        <v>284</v>
      </c>
      <c r="R40" s="57">
        <v>3017</v>
      </c>
      <c r="S40" s="58">
        <v>296</v>
      </c>
      <c r="T40" s="67">
        <v>3567</v>
      </c>
      <c r="U40" s="64">
        <v>642</v>
      </c>
    </row>
    <row r="41" spans="1:21" s="13" customFormat="1" ht="12.75" customHeight="1">
      <c r="A41" s="41" t="s">
        <v>15</v>
      </c>
      <c r="B41" s="57">
        <v>1189</v>
      </c>
      <c r="C41" s="58">
        <v>8</v>
      </c>
      <c r="D41" s="57">
        <v>1109</v>
      </c>
      <c r="E41" s="58">
        <v>18</v>
      </c>
      <c r="F41" s="57">
        <v>1106</v>
      </c>
      <c r="G41" s="58">
        <v>29</v>
      </c>
      <c r="H41" s="57">
        <v>1065</v>
      </c>
      <c r="I41" s="58">
        <v>19</v>
      </c>
      <c r="J41" s="57">
        <v>1046</v>
      </c>
      <c r="K41" s="58">
        <v>16</v>
      </c>
      <c r="L41" s="57">
        <v>1093</v>
      </c>
      <c r="M41" s="58">
        <v>20</v>
      </c>
      <c r="N41" s="57">
        <v>1200</v>
      </c>
      <c r="O41" s="58">
        <v>21</v>
      </c>
      <c r="P41" s="57">
        <v>1289</v>
      </c>
      <c r="Q41" s="58">
        <v>25</v>
      </c>
      <c r="R41" s="57">
        <v>1561</v>
      </c>
      <c r="S41" s="58">
        <v>32</v>
      </c>
      <c r="T41" s="57">
        <v>1603</v>
      </c>
      <c r="U41" s="58">
        <v>32</v>
      </c>
    </row>
    <row r="42" spans="1:21" s="13" customFormat="1" ht="12.75" customHeight="1">
      <c r="A42" s="40" t="s">
        <v>6</v>
      </c>
      <c r="B42" s="57">
        <v>632</v>
      </c>
      <c r="C42" s="58">
        <v>22</v>
      </c>
      <c r="D42" s="57">
        <v>613</v>
      </c>
      <c r="E42" s="58">
        <v>51</v>
      </c>
      <c r="F42" s="63">
        <v>621</v>
      </c>
      <c r="G42" s="64">
        <v>90</v>
      </c>
      <c r="H42" s="63">
        <v>627</v>
      </c>
      <c r="I42" s="64">
        <v>74</v>
      </c>
      <c r="J42" s="57">
        <v>621</v>
      </c>
      <c r="K42" s="58">
        <v>41</v>
      </c>
      <c r="L42" s="57">
        <v>599</v>
      </c>
      <c r="M42" s="58">
        <v>37</v>
      </c>
      <c r="N42" s="57">
        <v>661</v>
      </c>
      <c r="O42" s="58">
        <v>77</v>
      </c>
      <c r="P42" s="63">
        <v>627</v>
      </c>
      <c r="Q42" s="64">
        <v>101</v>
      </c>
      <c r="R42" s="63">
        <v>758</v>
      </c>
      <c r="S42" s="64">
        <v>172</v>
      </c>
      <c r="T42" s="63">
        <v>879</v>
      </c>
      <c r="U42" s="64">
        <v>105</v>
      </c>
    </row>
    <row r="43" spans="1:21" s="13" customFormat="1" ht="12.75" customHeight="1">
      <c r="A43" s="40" t="s">
        <v>7</v>
      </c>
      <c r="B43" s="57">
        <v>934</v>
      </c>
      <c r="C43" s="58">
        <v>14</v>
      </c>
      <c r="D43" s="57">
        <v>923</v>
      </c>
      <c r="E43" s="58">
        <v>34</v>
      </c>
      <c r="F43" s="57">
        <v>875</v>
      </c>
      <c r="G43" s="58">
        <v>51</v>
      </c>
      <c r="H43" s="57">
        <v>866</v>
      </c>
      <c r="I43" s="58">
        <v>38</v>
      </c>
      <c r="J43" s="57">
        <v>852</v>
      </c>
      <c r="K43" s="58">
        <v>27</v>
      </c>
      <c r="L43" s="57">
        <v>880</v>
      </c>
      <c r="M43" s="58">
        <v>34</v>
      </c>
      <c r="N43" s="57">
        <v>926</v>
      </c>
      <c r="O43" s="58">
        <v>30</v>
      </c>
      <c r="P43" s="57">
        <v>940</v>
      </c>
      <c r="Q43" s="58">
        <v>36</v>
      </c>
      <c r="R43" s="57">
        <v>1081</v>
      </c>
      <c r="S43" s="58">
        <v>70</v>
      </c>
      <c r="T43" s="57">
        <v>1205</v>
      </c>
      <c r="U43" s="58">
        <v>46</v>
      </c>
    </row>
    <row r="44" spans="1:21" ht="12.75" customHeight="1">
      <c r="A44" s="40" t="s">
        <v>8</v>
      </c>
      <c r="B44" s="57">
        <v>1136</v>
      </c>
      <c r="C44" s="58">
        <v>11</v>
      </c>
      <c r="D44" s="57">
        <v>1033</v>
      </c>
      <c r="E44" s="58">
        <v>25</v>
      </c>
      <c r="F44" s="57">
        <v>1057</v>
      </c>
      <c r="G44" s="58">
        <v>39</v>
      </c>
      <c r="H44" s="57">
        <v>1005</v>
      </c>
      <c r="I44" s="58">
        <v>24</v>
      </c>
      <c r="J44" s="57">
        <v>1018</v>
      </c>
      <c r="K44" s="58">
        <v>20</v>
      </c>
      <c r="L44" s="57">
        <v>1079</v>
      </c>
      <c r="M44" s="58">
        <v>25</v>
      </c>
      <c r="N44" s="57">
        <v>1141</v>
      </c>
      <c r="O44" s="58">
        <v>30</v>
      </c>
      <c r="P44" s="57">
        <v>1228</v>
      </c>
      <c r="Q44" s="58">
        <v>37</v>
      </c>
      <c r="R44" s="57">
        <v>1460</v>
      </c>
      <c r="S44" s="58">
        <v>36</v>
      </c>
      <c r="T44" s="57">
        <v>1535</v>
      </c>
      <c r="U44" s="58">
        <v>32</v>
      </c>
    </row>
    <row r="45" spans="1:21" s="12" customFormat="1" ht="12.75" customHeight="1">
      <c r="A45" s="40" t="s">
        <v>9</v>
      </c>
      <c r="B45" s="57">
        <v>1331</v>
      </c>
      <c r="C45" s="58">
        <v>12</v>
      </c>
      <c r="D45" s="57">
        <v>1229</v>
      </c>
      <c r="E45" s="58">
        <v>30</v>
      </c>
      <c r="F45" s="57">
        <v>1205</v>
      </c>
      <c r="G45" s="58">
        <v>46</v>
      </c>
      <c r="H45" s="57">
        <v>1139</v>
      </c>
      <c r="I45" s="58">
        <v>29</v>
      </c>
      <c r="J45" s="57">
        <v>1156</v>
      </c>
      <c r="K45" s="58">
        <v>23</v>
      </c>
      <c r="L45" s="57">
        <v>1232</v>
      </c>
      <c r="M45" s="58">
        <v>23</v>
      </c>
      <c r="N45" s="57">
        <v>1345</v>
      </c>
      <c r="O45" s="58">
        <v>29</v>
      </c>
      <c r="P45" s="57">
        <v>1456</v>
      </c>
      <c r="Q45" s="58">
        <v>28</v>
      </c>
      <c r="R45" s="57">
        <v>1713</v>
      </c>
      <c r="S45" s="58">
        <v>42</v>
      </c>
      <c r="T45" s="57">
        <v>1875</v>
      </c>
      <c r="U45" s="58">
        <v>49</v>
      </c>
    </row>
    <row r="46" spans="1:21" s="12" customFormat="1" ht="12.75" customHeight="1">
      <c r="A46" s="40" t="s">
        <v>10</v>
      </c>
      <c r="B46" s="57">
        <v>1554</v>
      </c>
      <c r="C46" s="58">
        <v>26</v>
      </c>
      <c r="D46" s="57">
        <v>1382</v>
      </c>
      <c r="E46" s="58">
        <v>50</v>
      </c>
      <c r="F46" s="57">
        <v>1466</v>
      </c>
      <c r="G46" s="58">
        <v>81</v>
      </c>
      <c r="H46" s="57">
        <v>1423</v>
      </c>
      <c r="I46" s="58">
        <v>72</v>
      </c>
      <c r="J46" s="57">
        <v>1470</v>
      </c>
      <c r="K46" s="58">
        <v>73</v>
      </c>
      <c r="L46" s="57">
        <v>1552</v>
      </c>
      <c r="M46" s="58">
        <v>81</v>
      </c>
      <c r="N46" s="57">
        <v>1583</v>
      </c>
      <c r="O46" s="58">
        <v>59</v>
      </c>
      <c r="P46" s="57">
        <v>1679</v>
      </c>
      <c r="Q46" s="58">
        <v>63</v>
      </c>
      <c r="R46" s="57">
        <v>1907</v>
      </c>
      <c r="S46" s="58">
        <v>86</v>
      </c>
      <c r="T46" s="57">
        <v>2102</v>
      </c>
      <c r="U46" s="58">
        <v>157</v>
      </c>
    </row>
    <row r="47" spans="1:21" s="12" customFormat="1" ht="12.75" customHeight="1">
      <c r="A47" s="40" t="s">
        <v>11</v>
      </c>
      <c r="B47" s="57">
        <v>1841</v>
      </c>
      <c r="C47" s="58">
        <v>64</v>
      </c>
      <c r="D47" s="57">
        <v>1633</v>
      </c>
      <c r="E47" s="58">
        <v>91</v>
      </c>
      <c r="F47" s="67">
        <v>1706</v>
      </c>
      <c r="G47" s="64">
        <v>206</v>
      </c>
      <c r="H47" s="57">
        <v>1723</v>
      </c>
      <c r="I47" s="58">
        <v>128</v>
      </c>
      <c r="J47" s="67">
        <v>2089</v>
      </c>
      <c r="K47" s="64">
        <v>484</v>
      </c>
      <c r="L47" s="67">
        <v>1956</v>
      </c>
      <c r="M47" s="64">
        <v>200</v>
      </c>
      <c r="N47" s="67">
        <v>1890</v>
      </c>
      <c r="O47" s="64">
        <v>133</v>
      </c>
      <c r="P47" s="57">
        <v>2024</v>
      </c>
      <c r="Q47" s="58">
        <v>164</v>
      </c>
      <c r="R47" s="67">
        <v>2231</v>
      </c>
      <c r="S47" s="64">
        <v>184</v>
      </c>
      <c r="T47" s="67">
        <v>2364</v>
      </c>
      <c r="U47" s="64">
        <v>680</v>
      </c>
    </row>
    <row r="48" spans="1:21" ht="12.75" customHeight="1">
      <c r="A48" s="41" t="s">
        <v>14</v>
      </c>
      <c r="B48" s="57">
        <v>1446</v>
      </c>
      <c r="C48" s="58">
        <v>10</v>
      </c>
      <c r="D48" s="57">
        <v>1307</v>
      </c>
      <c r="E48" s="58">
        <v>33</v>
      </c>
      <c r="F48" s="57">
        <v>1318</v>
      </c>
      <c r="G48" s="58">
        <v>35</v>
      </c>
      <c r="H48" s="57">
        <v>1203</v>
      </c>
      <c r="I48" s="58">
        <v>23</v>
      </c>
      <c r="J48" s="57">
        <v>1255</v>
      </c>
      <c r="K48" s="58">
        <v>22</v>
      </c>
      <c r="L48" s="57">
        <v>1315</v>
      </c>
      <c r="M48" s="58">
        <v>24</v>
      </c>
      <c r="N48" s="57">
        <v>1429</v>
      </c>
      <c r="O48" s="58">
        <v>30</v>
      </c>
      <c r="P48" s="57">
        <v>1494</v>
      </c>
      <c r="Q48" s="58">
        <v>29</v>
      </c>
      <c r="R48" s="57">
        <v>1889</v>
      </c>
      <c r="S48" s="58">
        <v>37</v>
      </c>
      <c r="T48" s="57">
        <v>1939</v>
      </c>
      <c r="U48" s="58">
        <v>38</v>
      </c>
    </row>
    <row r="49" spans="1:21" s="13" customFormat="1" ht="12.75" customHeight="1">
      <c r="A49" s="40" t="s">
        <v>6</v>
      </c>
      <c r="B49" s="57">
        <v>738</v>
      </c>
      <c r="C49" s="58">
        <v>23</v>
      </c>
      <c r="D49" s="57">
        <v>672</v>
      </c>
      <c r="E49" s="58">
        <v>60</v>
      </c>
      <c r="F49" s="63">
        <v>861</v>
      </c>
      <c r="G49" s="64">
        <v>157</v>
      </c>
      <c r="H49" s="57">
        <v>763</v>
      </c>
      <c r="I49" s="58">
        <v>76</v>
      </c>
      <c r="J49" s="57">
        <v>745</v>
      </c>
      <c r="K49" s="58">
        <v>45</v>
      </c>
      <c r="L49" s="57">
        <v>697</v>
      </c>
      <c r="M49" s="58">
        <v>39</v>
      </c>
      <c r="N49" s="57">
        <v>708</v>
      </c>
      <c r="O49" s="58">
        <v>54</v>
      </c>
      <c r="P49" s="63">
        <v>764</v>
      </c>
      <c r="Q49" s="64">
        <v>65</v>
      </c>
      <c r="R49" s="34">
        <v>878</v>
      </c>
      <c r="S49" s="64">
        <v>207</v>
      </c>
      <c r="T49" s="63">
        <v>902</v>
      </c>
      <c r="U49" s="64">
        <v>133</v>
      </c>
    </row>
    <row r="50" spans="1:21" s="13" customFormat="1" ht="12.75" customHeight="1">
      <c r="A50" s="40" t="s">
        <v>7</v>
      </c>
      <c r="B50" s="57">
        <v>1078</v>
      </c>
      <c r="C50" s="58">
        <v>18</v>
      </c>
      <c r="D50" s="57">
        <v>1059</v>
      </c>
      <c r="E50" s="58">
        <v>64</v>
      </c>
      <c r="F50" s="57">
        <v>967</v>
      </c>
      <c r="G50" s="58">
        <v>73</v>
      </c>
      <c r="H50" s="57">
        <v>992</v>
      </c>
      <c r="I50" s="58">
        <v>46</v>
      </c>
      <c r="J50" s="57">
        <v>1019</v>
      </c>
      <c r="K50" s="58">
        <v>52</v>
      </c>
      <c r="L50" s="57">
        <v>1004</v>
      </c>
      <c r="M50" s="58">
        <v>35</v>
      </c>
      <c r="N50" s="57">
        <v>1051</v>
      </c>
      <c r="O50" s="58">
        <v>47</v>
      </c>
      <c r="P50" s="57">
        <v>1087</v>
      </c>
      <c r="Q50" s="58">
        <v>38</v>
      </c>
      <c r="R50" s="57">
        <v>1233</v>
      </c>
      <c r="S50" s="58">
        <v>84</v>
      </c>
      <c r="T50" s="57">
        <v>1371</v>
      </c>
      <c r="U50" s="58">
        <v>59</v>
      </c>
    </row>
    <row r="51" spans="1:21" ht="12.75" customHeight="1">
      <c r="A51" s="40" t="s">
        <v>8</v>
      </c>
      <c r="B51" s="57">
        <v>1363</v>
      </c>
      <c r="C51" s="58">
        <v>15</v>
      </c>
      <c r="D51" s="57">
        <v>1247</v>
      </c>
      <c r="E51" s="58">
        <v>48</v>
      </c>
      <c r="F51" s="57">
        <v>1234</v>
      </c>
      <c r="G51" s="58">
        <v>40</v>
      </c>
      <c r="H51" s="57">
        <v>1190</v>
      </c>
      <c r="I51" s="58">
        <v>34</v>
      </c>
      <c r="J51" s="57">
        <v>1202</v>
      </c>
      <c r="K51" s="58">
        <v>30</v>
      </c>
      <c r="L51" s="57">
        <v>1268</v>
      </c>
      <c r="M51" s="58">
        <v>37</v>
      </c>
      <c r="N51" s="57">
        <v>1389</v>
      </c>
      <c r="O51" s="58">
        <v>45</v>
      </c>
      <c r="P51" s="57">
        <v>1361</v>
      </c>
      <c r="Q51" s="58">
        <v>40</v>
      </c>
      <c r="R51" s="57">
        <v>1698</v>
      </c>
      <c r="S51" s="58">
        <v>49</v>
      </c>
      <c r="T51" s="57">
        <v>1829</v>
      </c>
      <c r="U51" s="58">
        <v>54</v>
      </c>
    </row>
    <row r="52" spans="1:21" s="12" customFormat="1" ht="12.75" customHeight="1">
      <c r="A52" s="40" t="s">
        <v>9</v>
      </c>
      <c r="B52" s="57">
        <v>1602</v>
      </c>
      <c r="C52" s="58">
        <v>15</v>
      </c>
      <c r="D52" s="57">
        <v>1443</v>
      </c>
      <c r="E52" s="58">
        <v>56</v>
      </c>
      <c r="F52" s="57">
        <v>1395</v>
      </c>
      <c r="G52" s="58">
        <v>52</v>
      </c>
      <c r="H52" s="57">
        <v>1278</v>
      </c>
      <c r="I52" s="58">
        <v>35</v>
      </c>
      <c r="J52" s="57">
        <v>1357</v>
      </c>
      <c r="K52" s="58">
        <v>30</v>
      </c>
      <c r="L52" s="57">
        <v>1465</v>
      </c>
      <c r="M52" s="58">
        <v>32</v>
      </c>
      <c r="N52" s="57">
        <v>1580</v>
      </c>
      <c r="O52" s="58">
        <v>33</v>
      </c>
      <c r="P52" s="57">
        <v>1708</v>
      </c>
      <c r="Q52" s="58">
        <v>37</v>
      </c>
      <c r="R52" s="57">
        <v>2029</v>
      </c>
      <c r="S52" s="58">
        <v>43</v>
      </c>
      <c r="T52" s="57">
        <v>2177</v>
      </c>
      <c r="U52" s="58">
        <v>54</v>
      </c>
    </row>
    <row r="53" spans="1:21" s="12" customFormat="1" ht="12.75" customHeight="1">
      <c r="A53" s="40" t="s">
        <v>10</v>
      </c>
      <c r="B53" s="57">
        <v>1963</v>
      </c>
      <c r="C53" s="58">
        <v>38</v>
      </c>
      <c r="D53" s="57">
        <v>1703</v>
      </c>
      <c r="E53" s="58">
        <v>93</v>
      </c>
      <c r="F53" s="57">
        <v>1799</v>
      </c>
      <c r="G53" s="58">
        <v>125</v>
      </c>
      <c r="H53" s="57">
        <v>1650</v>
      </c>
      <c r="I53" s="58">
        <v>123</v>
      </c>
      <c r="J53" s="57">
        <v>1697</v>
      </c>
      <c r="K53" s="58">
        <v>107</v>
      </c>
      <c r="L53" s="57">
        <v>1810</v>
      </c>
      <c r="M53" s="58">
        <v>81</v>
      </c>
      <c r="N53" s="57">
        <v>2015</v>
      </c>
      <c r="O53" s="58">
        <v>129</v>
      </c>
      <c r="P53" s="57">
        <v>2016</v>
      </c>
      <c r="Q53" s="58">
        <v>91</v>
      </c>
      <c r="R53" s="57">
        <v>2327</v>
      </c>
      <c r="S53" s="58">
        <v>98</v>
      </c>
      <c r="T53" s="57">
        <v>2483</v>
      </c>
      <c r="U53" s="58">
        <v>137</v>
      </c>
    </row>
    <row r="54" spans="1:21" s="12" customFormat="1" ht="12.75" customHeight="1">
      <c r="A54" s="40" t="s">
        <v>11</v>
      </c>
      <c r="B54" s="57">
        <v>2332</v>
      </c>
      <c r="C54" s="58">
        <v>119</v>
      </c>
      <c r="D54" s="57">
        <v>1807</v>
      </c>
      <c r="E54" s="58">
        <v>208</v>
      </c>
      <c r="F54" s="67">
        <v>2161</v>
      </c>
      <c r="G54" s="64">
        <v>305</v>
      </c>
      <c r="H54" s="67">
        <v>2050</v>
      </c>
      <c r="I54" s="64">
        <v>242</v>
      </c>
      <c r="J54" s="67">
        <v>2054</v>
      </c>
      <c r="K54" s="64">
        <v>259</v>
      </c>
      <c r="L54" s="67">
        <v>2572</v>
      </c>
      <c r="M54" s="64">
        <v>321</v>
      </c>
      <c r="N54" s="57">
        <v>2172</v>
      </c>
      <c r="O54" s="58">
        <v>202</v>
      </c>
      <c r="P54" s="67">
        <v>2663</v>
      </c>
      <c r="Q54" s="64">
        <v>386</v>
      </c>
      <c r="R54" s="67">
        <v>3526</v>
      </c>
      <c r="S54" s="64">
        <v>517</v>
      </c>
      <c r="T54" s="67">
        <v>2964</v>
      </c>
      <c r="U54" s="64">
        <v>406</v>
      </c>
    </row>
    <row r="55" spans="1:21" s="13" customFormat="1" ht="12.75" customHeight="1">
      <c r="A55" s="41" t="s">
        <v>1</v>
      </c>
      <c r="B55" s="57">
        <v>1150</v>
      </c>
      <c r="C55" s="58">
        <v>10</v>
      </c>
      <c r="D55" s="57">
        <v>1139</v>
      </c>
      <c r="E55" s="58">
        <v>44</v>
      </c>
      <c r="F55" s="57">
        <v>1098</v>
      </c>
      <c r="G55" s="58">
        <v>30</v>
      </c>
      <c r="H55" s="57">
        <v>1060</v>
      </c>
      <c r="I55" s="58">
        <v>24</v>
      </c>
      <c r="J55" s="57">
        <v>1048</v>
      </c>
      <c r="K55" s="58">
        <v>20</v>
      </c>
      <c r="L55" s="57">
        <v>1075</v>
      </c>
      <c r="M55" s="58">
        <v>21</v>
      </c>
      <c r="N55" s="57">
        <v>1289</v>
      </c>
      <c r="O55" s="58">
        <v>38</v>
      </c>
      <c r="P55" s="57">
        <v>1214</v>
      </c>
      <c r="Q55" s="58">
        <v>33</v>
      </c>
      <c r="R55" s="57">
        <v>1505</v>
      </c>
      <c r="S55" s="58">
        <v>57</v>
      </c>
      <c r="T55" s="57">
        <v>1570</v>
      </c>
      <c r="U55" s="58">
        <v>51</v>
      </c>
    </row>
    <row r="56" spans="1:21" s="13" customFormat="1" ht="12.75" customHeight="1">
      <c r="A56" s="40" t="s">
        <v>6</v>
      </c>
      <c r="B56" s="57">
        <v>697</v>
      </c>
      <c r="C56" s="58">
        <v>23</v>
      </c>
      <c r="D56" s="63">
        <v>625</v>
      </c>
      <c r="E56" s="64">
        <v>92</v>
      </c>
      <c r="F56" s="63">
        <v>736</v>
      </c>
      <c r="G56" s="64">
        <v>88</v>
      </c>
      <c r="H56" s="57">
        <v>655</v>
      </c>
      <c r="I56" s="58">
        <v>60</v>
      </c>
      <c r="J56" s="57">
        <v>683</v>
      </c>
      <c r="K56" s="58">
        <v>41</v>
      </c>
      <c r="L56" s="57">
        <v>697</v>
      </c>
      <c r="M56" s="58">
        <v>39</v>
      </c>
      <c r="N56" s="63">
        <v>748</v>
      </c>
      <c r="O56" s="64">
        <v>78</v>
      </c>
      <c r="P56" s="63">
        <v>791</v>
      </c>
      <c r="Q56" s="64">
        <v>119</v>
      </c>
      <c r="R56" s="34">
        <v>800</v>
      </c>
      <c r="S56" s="64">
        <v>122</v>
      </c>
      <c r="T56" s="63">
        <v>886</v>
      </c>
      <c r="U56" s="64">
        <v>136</v>
      </c>
    </row>
    <row r="57" spans="1:21" s="13" customFormat="1" ht="12.75" customHeight="1">
      <c r="A57" s="40" t="s">
        <v>7</v>
      </c>
      <c r="B57" s="57">
        <v>939</v>
      </c>
      <c r="C57" s="58">
        <v>15</v>
      </c>
      <c r="D57" s="57">
        <v>900</v>
      </c>
      <c r="E57" s="58">
        <v>50</v>
      </c>
      <c r="F57" s="57">
        <v>857</v>
      </c>
      <c r="G57" s="58">
        <v>49</v>
      </c>
      <c r="H57" s="57">
        <v>899</v>
      </c>
      <c r="I57" s="58">
        <v>32</v>
      </c>
      <c r="J57" s="57">
        <v>896</v>
      </c>
      <c r="K57" s="58">
        <v>31</v>
      </c>
      <c r="L57" s="57">
        <v>914</v>
      </c>
      <c r="M57" s="58">
        <v>29</v>
      </c>
      <c r="N57" s="57">
        <v>1020</v>
      </c>
      <c r="O57" s="58">
        <v>52</v>
      </c>
      <c r="P57" s="57">
        <v>946</v>
      </c>
      <c r="Q57" s="58">
        <v>48</v>
      </c>
      <c r="R57" s="57">
        <v>1057</v>
      </c>
      <c r="S57" s="58">
        <v>76</v>
      </c>
      <c r="T57" s="57">
        <v>1251</v>
      </c>
      <c r="U57" s="58">
        <v>67</v>
      </c>
    </row>
    <row r="58" spans="1:21" s="13" customFormat="1" ht="12.75" customHeight="1">
      <c r="A58" s="40" t="s">
        <v>8</v>
      </c>
      <c r="B58" s="57">
        <v>1132</v>
      </c>
      <c r="C58" s="58">
        <v>14</v>
      </c>
      <c r="D58" s="57">
        <v>1076</v>
      </c>
      <c r="E58" s="58">
        <v>46</v>
      </c>
      <c r="F58" s="57">
        <v>1090</v>
      </c>
      <c r="G58" s="58">
        <v>40</v>
      </c>
      <c r="H58" s="57">
        <v>1060</v>
      </c>
      <c r="I58" s="58">
        <v>32</v>
      </c>
      <c r="J58" s="57">
        <v>1069</v>
      </c>
      <c r="K58" s="58">
        <v>27</v>
      </c>
      <c r="L58" s="57">
        <v>1096</v>
      </c>
      <c r="M58" s="58">
        <v>27</v>
      </c>
      <c r="N58" s="57">
        <v>1180</v>
      </c>
      <c r="O58" s="58">
        <v>41</v>
      </c>
      <c r="P58" s="57">
        <v>1176</v>
      </c>
      <c r="Q58" s="58">
        <v>44</v>
      </c>
      <c r="R58" s="57">
        <v>1460</v>
      </c>
      <c r="S58" s="58">
        <v>82</v>
      </c>
      <c r="T58" s="57">
        <v>1527</v>
      </c>
      <c r="U58" s="58">
        <v>60</v>
      </c>
    </row>
    <row r="59" spans="1:21" s="13" customFormat="1" ht="12.75" customHeight="1">
      <c r="A59" s="40" t="s">
        <v>9</v>
      </c>
      <c r="B59" s="57">
        <v>1378</v>
      </c>
      <c r="C59" s="58">
        <v>20</v>
      </c>
      <c r="D59" s="57">
        <v>1422</v>
      </c>
      <c r="E59" s="58">
        <v>95</v>
      </c>
      <c r="F59" s="57">
        <v>1251</v>
      </c>
      <c r="G59" s="58">
        <v>55</v>
      </c>
      <c r="H59" s="57">
        <v>1224</v>
      </c>
      <c r="I59" s="58">
        <v>48</v>
      </c>
      <c r="J59" s="57">
        <v>1242</v>
      </c>
      <c r="K59" s="58">
        <v>41</v>
      </c>
      <c r="L59" s="57">
        <v>1294</v>
      </c>
      <c r="M59" s="58">
        <v>37</v>
      </c>
      <c r="N59" s="57">
        <v>1480</v>
      </c>
      <c r="O59" s="58">
        <v>57</v>
      </c>
      <c r="P59" s="57">
        <v>1414</v>
      </c>
      <c r="Q59" s="58">
        <v>51</v>
      </c>
      <c r="R59" s="57">
        <v>1765</v>
      </c>
      <c r="S59" s="58">
        <v>80</v>
      </c>
      <c r="T59" s="57">
        <v>1923</v>
      </c>
      <c r="U59" s="58">
        <v>80</v>
      </c>
    </row>
    <row r="60" spans="1:21" s="13" customFormat="1" ht="12.75" customHeight="1">
      <c r="A60" s="14" t="s">
        <v>10</v>
      </c>
      <c r="B60" s="57">
        <v>1687</v>
      </c>
      <c r="C60" s="58">
        <v>72</v>
      </c>
      <c r="D60" s="67">
        <v>1655</v>
      </c>
      <c r="E60" s="64">
        <v>195</v>
      </c>
      <c r="F60" s="57">
        <v>1543</v>
      </c>
      <c r="G60" s="58">
        <v>143</v>
      </c>
      <c r="H60" s="57">
        <v>1615</v>
      </c>
      <c r="I60" s="58">
        <v>188</v>
      </c>
      <c r="J60" s="57">
        <v>1529</v>
      </c>
      <c r="K60" s="58">
        <v>190</v>
      </c>
      <c r="L60" s="57">
        <v>1631</v>
      </c>
      <c r="M60" s="58">
        <v>150</v>
      </c>
      <c r="N60" s="67">
        <v>2030</v>
      </c>
      <c r="O60" s="64">
        <v>270</v>
      </c>
      <c r="P60" s="67">
        <v>1707</v>
      </c>
      <c r="Q60" s="64">
        <v>241</v>
      </c>
      <c r="R60" s="67">
        <v>2070</v>
      </c>
      <c r="S60" s="64">
        <v>229</v>
      </c>
      <c r="T60" s="67">
        <v>1983</v>
      </c>
      <c r="U60" s="64">
        <v>287</v>
      </c>
    </row>
    <row r="61" spans="1:21" s="13" customFormat="1" ht="12.75" customHeight="1">
      <c r="A61" s="32" t="s">
        <v>11</v>
      </c>
      <c r="B61" s="61">
        <v>2082</v>
      </c>
      <c r="C61" s="62">
        <v>180</v>
      </c>
      <c r="D61" s="68">
        <v>2294</v>
      </c>
      <c r="E61" s="66">
        <v>565</v>
      </c>
      <c r="F61" s="68">
        <v>2062</v>
      </c>
      <c r="G61" s="66">
        <v>506</v>
      </c>
      <c r="H61" s="68">
        <v>1764</v>
      </c>
      <c r="I61" s="66">
        <v>333</v>
      </c>
      <c r="J61" s="68">
        <v>1697</v>
      </c>
      <c r="K61" s="66">
        <v>298</v>
      </c>
      <c r="L61" s="68">
        <v>2049</v>
      </c>
      <c r="M61" s="66">
        <v>471</v>
      </c>
      <c r="N61" s="68">
        <v>2130</v>
      </c>
      <c r="O61" s="66">
        <v>382</v>
      </c>
      <c r="P61" s="68">
        <v>2086</v>
      </c>
      <c r="Q61" s="66">
        <v>590</v>
      </c>
      <c r="R61" s="68">
        <v>2122</v>
      </c>
      <c r="S61" s="66">
        <v>405</v>
      </c>
      <c r="T61" s="68" t="s">
        <v>18</v>
      </c>
      <c r="U61" s="66" t="s">
        <v>19</v>
      </c>
    </row>
    <row r="62" spans="1:21" ht="12.75" customHeight="1">
      <c r="A62" s="54" t="s">
        <v>60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ht="12.75" customHeight="1">
      <c r="A63" s="45" t="s">
        <v>33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ht="12.75" customHeight="1">
      <c r="A64" s="46" t="s">
        <v>34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ht="12.75" customHeight="1">
      <c r="A65" s="53" t="s">
        <v>56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ht="12.75" customHeight="1">
      <c r="A66" s="46" t="s">
        <v>38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ht="12.75" customHeight="1">
      <c r="A67" s="46" t="s">
        <v>22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ht="12.75" customHeight="1">
      <c r="A68" s="46" t="s">
        <v>21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ht="12.75" customHeight="1">
      <c r="A69" s="47" t="s">
        <v>35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ht="12.75" customHeight="1">
      <c r="A70" s="47" t="s">
        <v>36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ht="12.75" customHeight="1">
      <c r="A71" s="4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ht="12.75" customHeight="1">
      <c r="A72" s="47" t="s">
        <v>37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ht="12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ht="12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ht="12.75" customHeight="1">
      <c r="A76" s="48"/>
    </row>
    <row r="80" spans="1:21" ht="12.75" customHeight="1"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</sheetData>
  <conditionalFormatting sqref="D80:S80">
    <cfRule type="cellIs" dxfId="9" priority="2" stopIfTrue="1" operator="greaterThan">
      <formula>0</formula>
    </cfRule>
  </conditionalFormatting>
  <conditionalFormatting sqref="T80:U80">
    <cfRule type="cellIs" dxfId="8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6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80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21" width="8.25" style="1" customWidth="1"/>
    <col min="22" max="16384" width="11" style="1"/>
  </cols>
  <sheetData>
    <row r="1" spans="1:35" ht="12.75" customHeight="1">
      <c r="A1" s="6" t="s">
        <v>23</v>
      </c>
      <c r="S1" s="7"/>
      <c r="U1" s="7" t="s">
        <v>24</v>
      </c>
    </row>
    <row r="2" spans="1:35" ht="12.75" customHeight="1">
      <c r="A2" s="9">
        <v>2015</v>
      </c>
      <c r="S2" s="7"/>
      <c r="U2" s="7"/>
    </row>
    <row r="3" spans="1:35" s="12" customFormat="1" ht="12.75" customHeight="1">
      <c r="A3" s="23"/>
      <c r="B3" s="20" t="s">
        <v>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22"/>
    </row>
    <row r="4" spans="1:35" s="31" customFormat="1" ht="12.75" customHeight="1">
      <c r="A4" s="26"/>
      <c r="B4" s="24" t="s">
        <v>0</v>
      </c>
      <c r="C4" s="25"/>
      <c r="D4" s="27" t="s">
        <v>4</v>
      </c>
      <c r="E4" s="28"/>
      <c r="F4" s="27" t="s">
        <v>27</v>
      </c>
      <c r="G4" s="28"/>
      <c r="H4" s="27" t="s">
        <v>26</v>
      </c>
      <c r="I4" s="28"/>
      <c r="J4" s="27" t="s">
        <v>25</v>
      </c>
      <c r="K4" s="28"/>
      <c r="L4" s="27" t="s">
        <v>28</v>
      </c>
      <c r="M4" s="28"/>
      <c r="N4" s="27" t="s">
        <v>31</v>
      </c>
      <c r="O4" s="28"/>
      <c r="P4" s="27" t="s">
        <v>29</v>
      </c>
      <c r="Q4" s="28"/>
      <c r="R4" s="29" t="s">
        <v>30</v>
      </c>
      <c r="S4" s="30"/>
      <c r="T4" s="29" t="s">
        <v>47</v>
      </c>
      <c r="U4" s="30"/>
    </row>
    <row r="5" spans="1:35" s="12" customFormat="1" ht="36" customHeight="1">
      <c r="A5" s="19"/>
      <c r="B5" s="42" t="s">
        <v>17</v>
      </c>
      <c r="C5" s="42" t="s">
        <v>65</v>
      </c>
      <c r="D5" s="42" t="s">
        <v>17</v>
      </c>
      <c r="E5" s="42" t="s">
        <v>65</v>
      </c>
      <c r="F5" s="42" t="s">
        <v>17</v>
      </c>
      <c r="G5" s="42" t="s">
        <v>65</v>
      </c>
      <c r="H5" s="42" t="s">
        <v>17</v>
      </c>
      <c r="I5" s="42" t="s">
        <v>65</v>
      </c>
      <c r="J5" s="42" t="s">
        <v>17</v>
      </c>
      <c r="K5" s="42" t="s">
        <v>65</v>
      </c>
      <c r="L5" s="42" t="s">
        <v>17</v>
      </c>
      <c r="M5" s="42" t="s">
        <v>65</v>
      </c>
      <c r="N5" s="42" t="s">
        <v>17</v>
      </c>
      <c r="O5" s="42" t="s">
        <v>65</v>
      </c>
      <c r="P5" s="42" t="s">
        <v>17</v>
      </c>
      <c r="Q5" s="42" t="s">
        <v>65</v>
      </c>
      <c r="R5" s="42" t="s">
        <v>17</v>
      </c>
      <c r="S5" s="42" t="s">
        <v>65</v>
      </c>
      <c r="T5" s="42" t="s">
        <v>17</v>
      </c>
      <c r="U5" s="43" t="s">
        <v>65</v>
      </c>
    </row>
    <row r="6" spans="1:35" ht="12.75" customHeight="1">
      <c r="A6" s="49" t="s">
        <v>16</v>
      </c>
      <c r="B6" s="55">
        <v>1306</v>
      </c>
      <c r="C6" s="56">
        <v>3</v>
      </c>
      <c r="D6" s="55">
        <v>1266</v>
      </c>
      <c r="E6" s="56">
        <v>10</v>
      </c>
      <c r="F6" s="55">
        <v>1256</v>
      </c>
      <c r="G6" s="56">
        <v>11</v>
      </c>
      <c r="H6" s="55">
        <v>1142</v>
      </c>
      <c r="I6" s="56">
        <v>8</v>
      </c>
      <c r="J6" s="55">
        <v>1130</v>
      </c>
      <c r="K6" s="56">
        <v>6</v>
      </c>
      <c r="L6" s="55">
        <v>1225</v>
      </c>
      <c r="M6" s="56">
        <v>9</v>
      </c>
      <c r="N6" s="55">
        <v>1374</v>
      </c>
      <c r="O6" s="56">
        <v>11</v>
      </c>
      <c r="P6" s="55">
        <v>1432</v>
      </c>
      <c r="Q6" s="56">
        <v>12</v>
      </c>
      <c r="R6" s="55">
        <v>1776</v>
      </c>
      <c r="S6" s="56">
        <v>15</v>
      </c>
      <c r="T6" s="55">
        <v>1794</v>
      </c>
      <c r="U6" s="56">
        <v>17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4" customFormat="1" ht="12.75" customHeight="1">
      <c r="A7" s="50" t="s">
        <v>6</v>
      </c>
      <c r="B7" s="57">
        <v>729</v>
      </c>
      <c r="C7" s="58">
        <v>8</v>
      </c>
      <c r="D7" s="57">
        <v>717</v>
      </c>
      <c r="E7" s="58">
        <v>18</v>
      </c>
      <c r="F7" s="57">
        <v>779</v>
      </c>
      <c r="G7" s="58">
        <v>31</v>
      </c>
      <c r="H7" s="57">
        <v>738</v>
      </c>
      <c r="I7" s="58">
        <v>19</v>
      </c>
      <c r="J7" s="57">
        <v>699</v>
      </c>
      <c r="K7" s="58">
        <v>15</v>
      </c>
      <c r="L7" s="57">
        <v>724</v>
      </c>
      <c r="M7" s="58">
        <v>16</v>
      </c>
      <c r="N7" s="57">
        <v>700</v>
      </c>
      <c r="O7" s="58">
        <v>24</v>
      </c>
      <c r="P7" s="57">
        <v>726</v>
      </c>
      <c r="Q7" s="58">
        <v>33</v>
      </c>
      <c r="R7" s="57">
        <v>882</v>
      </c>
      <c r="S7" s="58">
        <v>71</v>
      </c>
      <c r="T7" s="57">
        <v>956</v>
      </c>
      <c r="U7" s="58">
        <v>91</v>
      </c>
    </row>
    <row r="8" spans="1:35" s="4" customFormat="1" ht="12.75" customHeight="1">
      <c r="A8" s="50" t="s">
        <v>7</v>
      </c>
      <c r="B8" s="57">
        <v>1031</v>
      </c>
      <c r="C8" s="58">
        <v>6</v>
      </c>
      <c r="D8" s="57">
        <v>1020</v>
      </c>
      <c r="E8" s="58">
        <v>16</v>
      </c>
      <c r="F8" s="57">
        <v>1051</v>
      </c>
      <c r="G8" s="58">
        <v>18</v>
      </c>
      <c r="H8" s="57">
        <v>976</v>
      </c>
      <c r="I8" s="58">
        <v>13</v>
      </c>
      <c r="J8" s="57">
        <v>937</v>
      </c>
      <c r="K8" s="58">
        <v>11</v>
      </c>
      <c r="L8" s="57">
        <v>986</v>
      </c>
      <c r="M8" s="58">
        <v>14</v>
      </c>
      <c r="N8" s="57">
        <v>1036</v>
      </c>
      <c r="O8" s="58">
        <v>17</v>
      </c>
      <c r="P8" s="57">
        <v>1051</v>
      </c>
      <c r="Q8" s="58">
        <v>19</v>
      </c>
      <c r="R8" s="57">
        <v>1235</v>
      </c>
      <c r="S8" s="58">
        <v>27</v>
      </c>
      <c r="T8" s="57">
        <v>1345</v>
      </c>
      <c r="U8" s="58">
        <v>24</v>
      </c>
    </row>
    <row r="9" spans="1:35" ht="12.75" customHeight="1">
      <c r="A9" s="50" t="s">
        <v>8</v>
      </c>
      <c r="B9" s="57">
        <v>1238</v>
      </c>
      <c r="C9" s="58">
        <v>5</v>
      </c>
      <c r="D9" s="57">
        <v>1208</v>
      </c>
      <c r="E9" s="58">
        <v>13</v>
      </c>
      <c r="F9" s="57">
        <v>1202</v>
      </c>
      <c r="G9" s="58">
        <v>15</v>
      </c>
      <c r="H9" s="57">
        <v>1106</v>
      </c>
      <c r="I9" s="58">
        <v>10</v>
      </c>
      <c r="J9" s="57">
        <v>1109</v>
      </c>
      <c r="K9" s="58">
        <v>8</v>
      </c>
      <c r="L9" s="57">
        <v>1187</v>
      </c>
      <c r="M9" s="58">
        <v>11</v>
      </c>
      <c r="N9" s="57">
        <v>1307</v>
      </c>
      <c r="O9" s="58">
        <v>14</v>
      </c>
      <c r="P9" s="57">
        <v>1357</v>
      </c>
      <c r="Q9" s="58">
        <v>16</v>
      </c>
      <c r="R9" s="57">
        <v>1593</v>
      </c>
      <c r="S9" s="58">
        <v>20</v>
      </c>
      <c r="T9" s="57">
        <v>1721</v>
      </c>
      <c r="U9" s="58">
        <v>21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2" customFormat="1" ht="12.75" customHeight="1">
      <c r="A10" s="50" t="s">
        <v>9</v>
      </c>
      <c r="B10" s="57">
        <v>1500</v>
      </c>
      <c r="C10" s="58">
        <v>6</v>
      </c>
      <c r="D10" s="57">
        <v>1456</v>
      </c>
      <c r="E10" s="58">
        <v>18</v>
      </c>
      <c r="F10" s="57">
        <v>1441</v>
      </c>
      <c r="G10" s="58">
        <v>24</v>
      </c>
      <c r="H10" s="57">
        <v>1294</v>
      </c>
      <c r="I10" s="58">
        <v>15</v>
      </c>
      <c r="J10" s="57">
        <v>1292</v>
      </c>
      <c r="K10" s="58">
        <v>11</v>
      </c>
      <c r="L10" s="57">
        <v>1390</v>
      </c>
      <c r="M10" s="58">
        <v>13</v>
      </c>
      <c r="N10" s="57">
        <v>1538</v>
      </c>
      <c r="O10" s="58">
        <v>14</v>
      </c>
      <c r="P10" s="57">
        <v>1597</v>
      </c>
      <c r="Q10" s="58">
        <v>15</v>
      </c>
      <c r="R10" s="57">
        <v>1913</v>
      </c>
      <c r="S10" s="58">
        <v>19</v>
      </c>
      <c r="T10" s="57">
        <v>2057</v>
      </c>
      <c r="U10" s="58">
        <v>28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2" customFormat="1" ht="12.75" customHeight="1">
      <c r="A11" s="50" t="s">
        <v>10</v>
      </c>
      <c r="B11" s="57">
        <v>1829</v>
      </c>
      <c r="C11" s="58">
        <v>15</v>
      </c>
      <c r="D11" s="57">
        <v>1679</v>
      </c>
      <c r="E11" s="58">
        <v>37</v>
      </c>
      <c r="F11" s="57">
        <v>1727</v>
      </c>
      <c r="G11" s="58">
        <v>45</v>
      </c>
      <c r="H11" s="57">
        <v>1631</v>
      </c>
      <c r="I11" s="58">
        <v>47</v>
      </c>
      <c r="J11" s="57">
        <v>1597</v>
      </c>
      <c r="K11" s="58">
        <v>38</v>
      </c>
      <c r="L11" s="57">
        <v>1755</v>
      </c>
      <c r="M11" s="58">
        <v>36</v>
      </c>
      <c r="N11" s="57">
        <v>1879</v>
      </c>
      <c r="O11" s="58">
        <v>41</v>
      </c>
      <c r="P11" s="57">
        <v>1876</v>
      </c>
      <c r="Q11" s="58">
        <v>40</v>
      </c>
      <c r="R11" s="57">
        <v>2215</v>
      </c>
      <c r="S11" s="58">
        <v>45</v>
      </c>
      <c r="T11" s="57">
        <v>2416</v>
      </c>
      <c r="U11" s="58">
        <v>74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2" customFormat="1" ht="12.75" customHeight="1">
      <c r="A12" s="50" t="s">
        <v>11</v>
      </c>
      <c r="B12" s="57">
        <v>2405</v>
      </c>
      <c r="C12" s="58">
        <v>50</v>
      </c>
      <c r="D12" s="57">
        <v>2182</v>
      </c>
      <c r="E12" s="58">
        <v>83</v>
      </c>
      <c r="F12" s="57">
        <v>2197</v>
      </c>
      <c r="G12" s="58">
        <v>118</v>
      </c>
      <c r="H12" s="57">
        <v>2319</v>
      </c>
      <c r="I12" s="58">
        <v>170</v>
      </c>
      <c r="J12" s="57">
        <v>2383</v>
      </c>
      <c r="K12" s="58">
        <v>149</v>
      </c>
      <c r="L12" s="57">
        <v>2447</v>
      </c>
      <c r="M12" s="58">
        <v>188</v>
      </c>
      <c r="N12" s="57">
        <v>2466</v>
      </c>
      <c r="O12" s="58">
        <v>133</v>
      </c>
      <c r="P12" s="57">
        <v>2568</v>
      </c>
      <c r="Q12" s="58">
        <v>169</v>
      </c>
      <c r="R12" s="57">
        <v>2950</v>
      </c>
      <c r="S12" s="58">
        <v>212</v>
      </c>
      <c r="T12" s="57">
        <v>2950</v>
      </c>
      <c r="U12" s="58">
        <v>306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s="8" customFormat="1" ht="12.75" customHeight="1">
      <c r="A13" s="51" t="s">
        <v>12</v>
      </c>
      <c r="B13" s="57">
        <v>1310</v>
      </c>
      <c r="C13" s="58">
        <v>8</v>
      </c>
      <c r="D13" s="57">
        <v>1331</v>
      </c>
      <c r="E13" s="58">
        <v>22</v>
      </c>
      <c r="F13" s="57">
        <v>1297</v>
      </c>
      <c r="G13" s="58">
        <v>25</v>
      </c>
      <c r="H13" s="57">
        <v>1116</v>
      </c>
      <c r="I13" s="58">
        <v>18</v>
      </c>
      <c r="J13" s="57">
        <v>1110</v>
      </c>
      <c r="K13" s="58">
        <v>14</v>
      </c>
      <c r="L13" s="57">
        <v>1257</v>
      </c>
      <c r="M13" s="58">
        <v>22</v>
      </c>
      <c r="N13" s="57">
        <v>1411</v>
      </c>
      <c r="O13" s="58">
        <v>25</v>
      </c>
      <c r="P13" s="57">
        <v>1455</v>
      </c>
      <c r="Q13" s="58">
        <v>29</v>
      </c>
      <c r="R13" s="57">
        <v>1798</v>
      </c>
      <c r="S13" s="58">
        <v>43</v>
      </c>
      <c r="T13" s="57">
        <v>1720</v>
      </c>
      <c r="U13" s="58">
        <v>43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s="4" customFormat="1" ht="12.75" customHeight="1">
      <c r="A14" s="50" t="s">
        <v>6</v>
      </c>
      <c r="B14" s="57">
        <v>755</v>
      </c>
      <c r="C14" s="58">
        <v>13</v>
      </c>
      <c r="D14" s="57">
        <v>762</v>
      </c>
      <c r="E14" s="58">
        <v>30</v>
      </c>
      <c r="F14" s="57">
        <v>834</v>
      </c>
      <c r="G14" s="58">
        <v>45</v>
      </c>
      <c r="H14" s="57">
        <v>780</v>
      </c>
      <c r="I14" s="58">
        <v>33</v>
      </c>
      <c r="J14" s="57">
        <v>697</v>
      </c>
      <c r="K14" s="58">
        <v>30</v>
      </c>
      <c r="L14" s="57">
        <v>777</v>
      </c>
      <c r="M14" s="58">
        <v>35</v>
      </c>
      <c r="N14" s="57">
        <v>670</v>
      </c>
      <c r="O14" s="58">
        <v>37</v>
      </c>
      <c r="P14" s="57">
        <v>770</v>
      </c>
      <c r="Q14" s="58">
        <v>57</v>
      </c>
      <c r="R14" s="63">
        <v>810</v>
      </c>
      <c r="S14" s="64">
        <v>110</v>
      </c>
      <c r="T14" s="63">
        <v>834</v>
      </c>
      <c r="U14" s="64">
        <v>84</v>
      </c>
    </row>
    <row r="15" spans="1:35" s="4" customFormat="1" ht="12.75" customHeight="1">
      <c r="A15" s="50" t="s">
        <v>7</v>
      </c>
      <c r="B15" s="57">
        <v>999</v>
      </c>
      <c r="C15" s="58">
        <v>9</v>
      </c>
      <c r="D15" s="57">
        <v>1045</v>
      </c>
      <c r="E15" s="58">
        <v>27</v>
      </c>
      <c r="F15" s="57">
        <v>1065</v>
      </c>
      <c r="G15" s="58">
        <v>30</v>
      </c>
      <c r="H15" s="57">
        <v>943</v>
      </c>
      <c r="I15" s="58">
        <v>20</v>
      </c>
      <c r="J15" s="57">
        <v>918</v>
      </c>
      <c r="K15" s="58">
        <v>19</v>
      </c>
      <c r="L15" s="57">
        <v>956</v>
      </c>
      <c r="M15" s="58">
        <v>25</v>
      </c>
      <c r="N15" s="57">
        <v>1029</v>
      </c>
      <c r="O15" s="58">
        <v>31</v>
      </c>
      <c r="P15" s="57">
        <v>1026</v>
      </c>
      <c r="Q15" s="58">
        <v>35</v>
      </c>
      <c r="R15" s="57">
        <v>1113</v>
      </c>
      <c r="S15" s="58">
        <v>55</v>
      </c>
      <c r="T15" s="57">
        <v>1226</v>
      </c>
      <c r="U15" s="58">
        <v>48</v>
      </c>
    </row>
    <row r="16" spans="1:35" ht="12.75" customHeight="1">
      <c r="A16" s="50" t="s">
        <v>8</v>
      </c>
      <c r="B16" s="57">
        <v>1258</v>
      </c>
      <c r="C16" s="58">
        <v>10</v>
      </c>
      <c r="D16" s="57">
        <v>1282</v>
      </c>
      <c r="E16" s="58">
        <v>29</v>
      </c>
      <c r="F16" s="57">
        <v>1283</v>
      </c>
      <c r="G16" s="58">
        <v>33</v>
      </c>
      <c r="H16" s="57">
        <v>1116</v>
      </c>
      <c r="I16" s="58">
        <v>23</v>
      </c>
      <c r="J16" s="57">
        <v>1103</v>
      </c>
      <c r="K16" s="58">
        <v>17</v>
      </c>
      <c r="L16" s="57">
        <v>1216</v>
      </c>
      <c r="M16" s="58">
        <v>24</v>
      </c>
      <c r="N16" s="57">
        <v>1353</v>
      </c>
      <c r="O16" s="58">
        <v>28</v>
      </c>
      <c r="P16" s="57">
        <v>1419</v>
      </c>
      <c r="Q16" s="58">
        <v>34</v>
      </c>
      <c r="R16" s="57">
        <v>1520</v>
      </c>
      <c r="S16" s="58">
        <v>44</v>
      </c>
      <c r="T16" s="57">
        <v>1646</v>
      </c>
      <c r="U16" s="58">
        <v>48</v>
      </c>
    </row>
    <row r="17" spans="1:21" s="2" customFormat="1" ht="12.75" customHeight="1">
      <c r="A17" s="50" t="s">
        <v>9</v>
      </c>
      <c r="B17" s="57">
        <v>1551</v>
      </c>
      <c r="C17" s="58">
        <v>14</v>
      </c>
      <c r="D17" s="57">
        <v>1605</v>
      </c>
      <c r="E17" s="58">
        <v>44</v>
      </c>
      <c r="F17" s="57">
        <v>1569</v>
      </c>
      <c r="G17" s="58">
        <v>64</v>
      </c>
      <c r="H17" s="57">
        <v>1347</v>
      </c>
      <c r="I17" s="58">
        <v>45</v>
      </c>
      <c r="J17" s="57">
        <v>1308</v>
      </c>
      <c r="K17" s="58">
        <v>27</v>
      </c>
      <c r="L17" s="57">
        <v>1420</v>
      </c>
      <c r="M17" s="58">
        <v>31</v>
      </c>
      <c r="N17" s="57">
        <v>1614</v>
      </c>
      <c r="O17" s="58">
        <v>35</v>
      </c>
      <c r="P17" s="57">
        <v>1627</v>
      </c>
      <c r="Q17" s="58">
        <v>42</v>
      </c>
      <c r="R17" s="57">
        <v>1879</v>
      </c>
      <c r="S17" s="58">
        <v>46</v>
      </c>
      <c r="T17" s="57">
        <v>2020</v>
      </c>
      <c r="U17" s="58">
        <v>72</v>
      </c>
    </row>
    <row r="18" spans="1:21" s="2" customFormat="1" ht="12.75" customHeight="1">
      <c r="A18" s="50" t="s">
        <v>10</v>
      </c>
      <c r="B18" s="57">
        <v>1899</v>
      </c>
      <c r="C18" s="58">
        <v>34</v>
      </c>
      <c r="D18" s="57">
        <v>1889</v>
      </c>
      <c r="E18" s="58">
        <v>90</v>
      </c>
      <c r="F18" s="57">
        <v>1919</v>
      </c>
      <c r="G18" s="58">
        <v>120</v>
      </c>
      <c r="H18" s="57">
        <v>1795</v>
      </c>
      <c r="I18" s="58">
        <v>128</v>
      </c>
      <c r="J18" s="57">
        <v>1646</v>
      </c>
      <c r="K18" s="58">
        <v>85</v>
      </c>
      <c r="L18" s="57">
        <v>1768</v>
      </c>
      <c r="M18" s="58">
        <v>72</v>
      </c>
      <c r="N18" s="57">
        <v>1957</v>
      </c>
      <c r="O18" s="58">
        <v>88</v>
      </c>
      <c r="P18" s="57">
        <v>1913</v>
      </c>
      <c r="Q18" s="58">
        <v>95</v>
      </c>
      <c r="R18" s="57">
        <v>2156</v>
      </c>
      <c r="S18" s="58">
        <v>108</v>
      </c>
      <c r="T18" s="57">
        <v>2375</v>
      </c>
      <c r="U18" s="58">
        <v>155</v>
      </c>
    </row>
    <row r="19" spans="1:21" s="2" customFormat="1" ht="12.75" customHeight="1">
      <c r="A19" s="50" t="s">
        <v>11</v>
      </c>
      <c r="B19" s="57">
        <v>2866</v>
      </c>
      <c r="C19" s="58">
        <v>128</v>
      </c>
      <c r="D19" s="57">
        <v>2667</v>
      </c>
      <c r="E19" s="58">
        <v>217</v>
      </c>
      <c r="F19" s="57">
        <v>2687</v>
      </c>
      <c r="G19" s="58">
        <v>284</v>
      </c>
      <c r="H19" s="57">
        <v>2739</v>
      </c>
      <c r="I19" s="58">
        <v>423</v>
      </c>
      <c r="J19" s="57">
        <v>2552</v>
      </c>
      <c r="K19" s="58">
        <v>229</v>
      </c>
      <c r="L19" s="57">
        <v>2956</v>
      </c>
      <c r="M19" s="58">
        <v>483</v>
      </c>
      <c r="N19" s="57">
        <v>2997</v>
      </c>
      <c r="O19" s="58">
        <v>352</v>
      </c>
      <c r="P19" s="57">
        <v>2763</v>
      </c>
      <c r="Q19" s="58">
        <v>418</v>
      </c>
      <c r="R19" s="57">
        <v>3347</v>
      </c>
      <c r="S19" s="58">
        <v>427</v>
      </c>
      <c r="T19" s="67">
        <v>3085</v>
      </c>
      <c r="U19" s="64">
        <v>668</v>
      </c>
    </row>
    <row r="20" spans="1:21" s="8" customFormat="1" ht="12.75" customHeight="1">
      <c r="A20" s="51" t="s">
        <v>2</v>
      </c>
      <c r="B20" s="57">
        <v>1128</v>
      </c>
      <c r="C20" s="58">
        <v>6</v>
      </c>
      <c r="D20" s="57">
        <v>1088</v>
      </c>
      <c r="E20" s="58">
        <v>15</v>
      </c>
      <c r="F20" s="57">
        <v>1121</v>
      </c>
      <c r="G20" s="58">
        <v>19</v>
      </c>
      <c r="H20" s="57">
        <v>1025</v>
      </c>
      <c r="I20" s="58">
        <v>14</v>
      </c>
      <c r="J20" s="57">
        <v>1001</v>
      </c>
      <c r="K20" s="58">
        <v>12</v>
      </c>
      <c r="L20" s="57">
        <v>1087</v>
      </c>
      <c r="M20" s="58">
        <v>16</v>
      </c>
      <c r="N20" s="57">
        <v>1192</v>
      </c>
      <c r="O20" s="58">
        <v>20</v>
      </c>
      <c r="P20" s="57">
        <v>1216</v>
      </c>
      <c r="Q20" s="58">
        <v>22</v>
      </c>
      <c r="R20" s="57">
        <v>1509</v>
      </c>
      <c r="S20" s="58">
        <v>27</v>
      </c>
      <c r="T20" s="57">
        <v>1540</v>
      </c>
      <c r="U20" s="58">
        <v>33</v>
      </c>
    </row>
    <row r="21" spans="1:21" s="4" customFormat="1" ht="12.75" customHeight="1">
      <c r="A21" s="50" t="s">
        <v>6</v>
      </c>
      <c r="B21" s="57">
        <v>634</v>
      </c>
      <c r="C21" s="58">
        <v>15</v>
      </c>
      <c r="D21" s="57">
        <v>623</v>
      </c>
      <c r="E21" s="58">
        <v>27</v>
      </c>
      <c r="F21" s="57">
        <v>690</v>
      </c>
      <c r="G21" s="58">
        <v>57</v>
      </c>
      <c r="H21" s="57">
        <v>629</v>
      </c>
      <c r="I21" s="58">
        <v>36</v>
      </c>
      <c r="J21" s="57">
        <v>577</v>
      </c>
      <c r="K21" s="58">
        <v>33</v>
      </c>
      <c r="L21" s="57">
        <v>638</v>
      </c>
      <c r="M21" s="58">
        <v>37</v>
      </c>
      <c r="N21" s="57">
        <v>637</v>
      </c>
      <c r="O21" s="58">
        <v>35</v>
      </c>
      <c r="P21" s="57">
        <v>668</v>
      </c>
      <c r="Q21" s="58">
        <v>81</v>
      </c>
      <c r="R21" s="63">
        <v>763</v>
      </c>
      <c r="S21" s="64">
        <v>92</v>
      </c>
      <c r="T21" s="63">
        <v>826</v>
      </c>
      <c r="U21" s="64">
        <v>186</v>
      </c>
    </row>
    <row r="22" spans="1:21" s="4" customFormat="1" ht="12.75" customHeight="1">
      <c r="A22" s="50" t="s">
        <v>7</v>
      </c>
      <c r="B22" s="57">
        <v>895</v>
      </c>
      <c r="C22" s="58">
        <v>11</v>
      </c>
      <c r="D22" s="57">
        <v>872</v>
      </c>
      <c r="E22" s="58">
        <v>27</v>
      </c>
      <c r="F22" s="57">
        <v>888</v>
      </c>
      <c r="G22" s="58">
        <v>28</v>
      </c>
      <c r="H22" s="57">
        <v>855</v>
      </c>
      <c r="I22" s="58">
        <v>24</v>
      </c>
      <c r="J22" s="57">
        <v>819</v>
      </c>
      <c r="K22" s="58">
        <v>21</v>
      </c>
      <c r="L22" s="57">
        <v>866</v>
      </c>
      <c r="M22" s="58">
        <v>29</v>
      </c>
      <c r="N22" s="57">
        <v>868</v>
      </c>
      <c r="O22" s="58">
        <v>31</v>
      </c>
      <c r="P22" s="57">
        <v>896</v>
      </c>
      <c r="Q22" s="58">
        <v>32</v>
      </c>
      <c r="R22" s="57">
        <v>1122</v>
      </c>
      <c r="S22" s="58">
        <v>58</v>
      </c>
      <c r="T22" s="57">
        <v>1253</v>
      </c>
      <c r="U22" s="58">
        <v>60</v>
      </c>
    </row>
    <row r="23" spans="1:21" ht="12.75" customHeight="1">
      <c r="A23" s="50" t="s">
        <v>8</v>
      </c>
      <c r="B23" s="57">
        <v>1070</v>
      </c>
      <c r="C23" s="58">
        <v>8</v>
      </c>
      <c r="D23" s="57">
        <v>1028</v>
      </c>
      <c r="E23" s="58">
        <v>20</v>
      </c>
      <c r="F23" s="57">
        <v>1082</v>
      </c>
      <c r="G23" s="58">
        <v>23</v>
      </c>
      <c r="H23" s="57">
        <v>985</v>
      </c>
      <c r="I23" s="58">
        <v>17</v>
      </c>
      <c r="J23" s="57">
        <v>973</v>
      </c>
      <c r="K23" s="58">
        <v>14</v>
      </c>
      <c r="L23" s="57">
        <v>1040</v>
      </c>
      <c r="M23" s="58">
        <v>21</v>
      </c>
      <c r="N23" s="57">
        <v>1133</v>
      </c>
      <c r="O23" s="58">
        <v>23</v>
      </c>
      <c r="P23" s="57">
        <v>1143</v>
      </c>
      <c r="Q23" s="58">
        <v>27</v>
      </c>
      <c r="R23" s="57">
        <v>1399</v>
      </c>
      <c r="S23" s="58">
        <v>36</v>
      </c>
      <c r="T23" s="57">
        <v>1502</v>
      </c>
      <c r="U23" s="58">
        <v>35</v>
      </c>
    </row>
    <row r="24" spans="1:21" s="2" customFormat="1" ht="12.75" customHeight="1">
      <c r="A24" s="50" t="s">
        <v>9</v>
      </c>
      <c r="B24" s="57">
        <v>1301</v>
      </c>
      <c r="C24" s="58">
        <v>10</v>
      </c>
      <c r="D24" s="57">
        <v>1252</v>
      </c>
      <c r="E24" s="58">
        <v>25</v>
      </c>
      <c r="F24" s="57">
        <v>1293</v>
      </c>
      <c r="G24" s="58">
        <v>39</v>
      </c>
      <c r="H24" s="57">
        <v>1159</v>
      </c>
      <c r="I24" s="58">
        <v>25</v>
      </c>
      <c r="J24" s="57">
        <v>1151</v>
      </c>
      <c r="K24" s="58">
        <v>18</v>
      </c>
      <c r="L24" s="57">
        <v>1236</v>
      </c>
      <c r="M24" s="58">
        <v>22</v>
      </c>
      <c r="N24" s="57">
        <v>1364</v>
      </c>
      <c r="O24" s="58">
        <v>26</v>
      </c>
      <c r="P24" s="57">
        <v>1405</v>
      </c>
      <c r="Q24" s="58">
        <v>31</v>
      </c>
      <c r="R24" s="57">
        <v>1673</v>
      </c>
      <c r="S24" s="58">
        <v>33</v>
      </c>
      <c r="T24" s="57">
        <v>1753</v>
      </c>
      <c r="U24" s="58">
        <v>53</v>
      </c>
    </row>
    <row r="25" spans="1:21" s="2" customFormat="1" ht="12.75" customHeight="1">
      <c r="A25" s="50" t="s">
        <v>10</v>
      </c>
      <c r="B25" s="57">
        <v>1561</v>
      </c>
      <c r="C25" s="58">
        <v>25</v>
      </c>
      <c r="D25" s="57">
        <v>1470</v>
      </c>
      <c r="E25" s="58">
        <v>48</v>
      </c>
      <c r="F25" s="57">
        <v>1553</v>
      </c>
      <c r="G25" s="58">
        <v>82</v>
      </c>
      <c r="H25" s="57">
        <v>1427</v>
      </c>
      <c r="I25" s="58">
        <v>74</v>
      </c>
      <c r="J25" s="57">
        <v>1430</v>
      </c>
      <c r="K25" s="58">
        <v>71</v>
      </c>
      <c r="L25" s="57">
        <v>1552</v>
      </c>
      <c r="M25" s="58">
        <v>66</v>
      </c>
      <c r="N25" s="57">
        <v>1598</v>
      </c>
      <c r="O25" s="58">
        <v>67</v>
      </c>
      <c r="P25" s="57">
        <v>1622</v>
      </c>
      <c r="Q25" s="58">
        <v>74</v>
      </c>
      <c r="R25" s="57">
        <v>1860</v>
      </c>
      <c r="S25" s="58">
        <v>75</v>
      </c>
      <c r="T25" s="57">
        <v>2040</v>
      </c>
      <c r="U25" s="58">
        <v>185</v>
      </c>
    </row>
    <row r="26" spans="1:21" s="2" customFormat="1" ht="12.75" customHeight="1">
      <c r="A26" s="50" t="s">
        <v>11</v>
      </c>
      <c r="B26" s="57">
        <v>1931</v>
      </c>
      <c r="C26" s="58">
        <v>69</v>
      </c>
      <c r="D26" s="57">
        <v>1873</v>
      </c>
      <c r="E26" s="58">
        <v>134</v>
      </c>
      <c r="F26" s="57">
        <v>1950</v>
      </c>
      <c r="G26" s="58">
        <v>180</v>
      </c>
      <c r="H26" s="57">
        <v>1910</v>
      </c>
      <c r="I26" s="58">
        <v>201</v>
      </c>
      <c r="J26" s="34">
        <v>1616</v>
      </c>
      <c r="K26" s="35">
        <v>236</v>
      </c>
      <c r="L26" s="67">
        <v>1899</v>
      </c>
      <c r="M26" s="64">
        <v>178</v>
      </c>
      <c r="N26" s="67">
        <v>2103</v>
      </c>
      <c r="O26" s="64">
        <v>186</v>
      </c>
      <c r="P26" s="67">
        <v>2076</v>
      </c>
      <c r="Q26" s="64">
        <v>204</v>
      </c>
      <c r="R26" s="67">
        <v>2154</v>
      </c>
      <c r="S26" s="64">
        <v>314</v>
      </c>
      <c r="T26" s="67">
        <v>2210</v>
      </c>
      <c r="U26" s="64">
        <v>351</v>
      </c>
    </row>
    <row r="27" spans="1:21" s="4" customFormat="1" ht="12.75" customHeight="1">
      <c r="A27" s="51" t="s">
        <v>13</v>
      </c>
      <c r="B27" s="57">
        <v>1313</v>
      </c>
      <c r="C27" s="58">
        <v>9</v>
      </c>
      <c r="D27" s="57">
        <v>1293</v>
      </c>
      <c r="E27" s="58">
        <v>30</v>
      </c>
      <c r="F27" s="57">
        <v>1267</v>
      </c>
      <c r="G27" s="58">
        <v>33</v>
      </c>
      <c r="H27" s="57">
        <v>1142</v>
      </c>
      <c r="I27" s="58">
        <v>25</v>
      </c>
      <c r="J27" s="57">
        <v>1139</v>
      </c>
      <c r="K27" s="58">
        <v>16</v>
      </c>
      <c r="L27" s="57">
        <v>1226</v>
      </c>
      <c r="M27" s="58">
        <v>21</v>
      </c>
      <c r="N27" s="57">
        <v>1431</v>
      </c>
      <c r="O27" s="58">
        <v>28</v>
      </c>
      <c r="P27" s="57">
        <v>1489</v>
      </c>
      <c r="Q27" s="58">
        <v>33</v>
      </c>
      <c r="R27" s="57">
        <v>1749</v>
      </c>
      <c r="S27" s="58">
        <v>39</v>
      </c>
      <c r="T27" s="57">
        <v>1767</v>
      </c>
      <c r="U27" s="58">
        <v>42</v>
      </c>
    </row>
    <row r="28" spans="1:21" s="4" customFormat="1" ht="12.75" customHeight="1">
      <c r="A28" s="50" t="s">
        <v>6</v>
      </c>
      <c r="B28" s="57">
        <v>703</v>
      </c>
      <c r="C28" s="58">
        <v>23</v>
      </c>
      <c r="D28" s="57">
        <v>681</v>
      </c>
      <c r="E28" s="58">
        <v>58</v>
      </c>
      <c r="F28" s="63">
        <v>661</v>
      </c>
      <c r="G28" s="64">
        <v>95</v>
      </c>
      <c r="H28" s="57">
        <v>632</v>
      </c>
      <c r="I28" s="58">
        <v>41</v>
      </c>
      <c r="J28" s="57">
        <v>728</v>
      </c>
      <c r="K28" s="58">
        <v>43</v>
      </c>
      <c r="L28" s="57">
        <v>671</v>
      </c>
      <c r="M28" s="58">
        <v>42</v>
      </c>
      <c r="N28" s="57">
        <v>743</v>
      </c>
      <c r="O28" s="58">
        <v>95</v>
      </c>
      <c r="P28" s="63">
        <v>786</v>
      </c>
      <c r="Q28" s="64">
        <v>66</v>
      </c>
      <c r="R28" s="67">
        <v>1029</v>
      </c>
      <c r="S28" s="64">
        <v>272</v>
      </c>
      <c r="T28" s="67">
        <v>1028</v>
      </c>
      <c r="U28" s="64">
        <v>217</v>
      </c>
    </row>
    <row r="29" spans="1:21" s="4" customFormat="1" ht="12.75" customHeight="1">
      <c r="A29" s="50" t="s">
        <v>7</v>
      </c>
      <c r="B29" s="57">
        <v>1033</v>
      </c>
      <c r="C29" s="58">
        <v>14</v>
      </c>
      <c r="D29" s="57">
        <v>1026</v>
      </c>
      <c r="E29" s="58">
        <v>46</v>
      </c>
      <c r="F29" s="57">
        <v>1011</v>
      </c>
      <c r="G29" s="58">
        <v>44</v>
      </c>
      <c r="H29" s="57">
        <v>931</v>
      </c>
      <c r="I29" s="58">
        <v>28</v>
      </c>
      <c r="J29" s="57">
        <v>978</v>
      </c>
      <c r="K29" s="58">
        <v>28</v>
      </c>
      <c r="L29" s="57">
        <v>986</v>
      </c>
      <c r="M29" s="58">
        <v>34</v>
      </c>
      <c r="N29" s="57">
        <v>1076</v>
      </c>
      <c r="O29" s="58">
        <v>48</v>
      </c>
      <c r="P29" s="57">
        <v>1107</v>
      </c>
      <c r="Q29" s="58">
        <v>46</v>
      </c>
      <c r="R29" s="57">
        <v>1228</v>
      </c>
      <c r="S29" s="58">
        <v>83</v>
      </c>
      <c r="T29" s="57">
        <v>1336</v>
      </c>
      <c r="U29" s="58">
        <v>44</v>
      </c>
    </row>
    <row r="30" spans="1:21" ht="12.75" customHeight="1">
      <c r="A30" s="50" t="s">
        <v>8</v>
      </c>
      <c r="B30" s="57">
        <v>1240</v>
      </c>
      <c r="C30" s="58">
        <v>11</v>
      </c>
      <c r="D30" s="57">
        <v>1246</v>
      </c>
      <c r="E30" s="58">
        <v>37</v>
      </c>
      <c r="F30" s="57">
        <v>1241</v>
      </c>
      <c r="G30" s="58">
        <v>44</v>
      </c>
      <c r="H30" s="57">
        <v>1079</v>
      </c>
      <c r="I30" s="58">
        <v>22</v>
      </c>
      <c r="J30" s="57">
        <v>1132</v>
      </c>
      <c r="K30" s="58">
        <v>18</v>
      </c>
      <c r="L30" s="57">
        <v>1199</v>
      </c>
      <c r="M30" s="58">
        <v>24</v>
      </c>
      <c r="N30" s="57">
        <v>1319</v>
      </c>
      <c r="O30" s="58">
        <v>33</v>
      </c>
      <c r="P30" s="57">
        <v>1387</v>
      </c>
      <c r="Q30" s="58">
        <v>37</v>
      </c>
      <c r="R30" s="57">
        <v>1609</v>
      </c>
      <c r="S30" s="58">
        <v>54</v>
      </c>
      <c r="T30" s="57">
        <v>1686</v>
      </c>
      <c r="U30" s="58">
        <v>47</v>
      </c>
    </row>
    <row r="31" spans="1:21" s="2" customFormat="1" ht="12.75" customHeight="1">
      <c r="A31" s="50" t="s">
        <v>9</v>
      </c>
      <c r="B31" s="57">
        <v>1530</v>
      </c>
      <c r="C31" s="58">
        <v>15</v>
      </c>
      <c r="D31" s="57">
        <v>1554</v>
      </c>
      <c r="E31" s="58">
        <v>54</v>
      </c>
      <c r="F31" s="57">
        <v>1444</v>
      </c>
      <c r="G31" s="58">
        <v>64</v>
      </c>
      <c r="H31" s="57">
        <v>1347</v>
      </c>
      <c r="I31" s="58">
        <v>42</v>
      </c>
      <c r="J31" s="57">
        <v>1316</v>
      </c>
      <c r="K31" s="58">
        <v>29</v>
      </c>
      <c r="L31" s="57">
        <v>1401</v>
      </c>
      <c r="M31" s="58">
        <v>29</v>
      </c>
      <c r="N31" s="57">
        <v>1574</v>
      </c>
      <c r="O31" s="58">
        <v>37</v>
      </c>
      <c r="P31" s="57">
        <v>1648</v>
      </c>
      <c r="Q31" s="58">
        <v>44</v>
      </c>
      <c r="R31" s="57">
        <v>1879</v>
      </c>
      <c r="S31" s="58">
        <v>44</v>
      </c>
      <c r="T31" s="57">
        <v>2034</v>
      </c>
      <c r="U31" s="58">
        <v>60</v>
      </c>
    </row>
    <row r="32" spans="1:21" s="2" customFormat="1" ht="12.75" customHeight="1">
      <c r="A32" s="50" t="s">
        <v>10</v>
      </c>
      <c r="B32" s="57">
        <v>1840</v>
      </c>
      <c r="C32" s="58">
        <v>44</v>
      </c>
      <c r="D32" s="57">
        <v>1625</v>
      </c>
      <c r="E32" s="58">
        <v>131</v>
      </c>
      <c r="F32" s="57">
        <v>1692</v>
      </c>
      <c r="G32" s="58">
        <v>105</v>
      </c>
      <c r="H32" s="57">
        <v>1780</v>
      </c>
      <c r="I32" s="58">
        <v>148</v>
      </c>
      <c r="J32" s="57">
        <v>1640</v>
      </c>
      <c r="K32" s="58">
        <v>115</v>
      </c>
      <c r="L32" s="57">
        <v>1735</v>
      </c>
      <c r="M32" s="58">
        <v>99</v>
      </c>
      <c r="N32" s="57">
        <v>1852</v>
      </c>
      <c r="O32" s="58">
        <v>102</v>
      </c>
      <c r="P32" s="57">
        <v>1922</v>
      </c>
      <c r="Q32" s="58">
        <v>99</v>
      </c>
      <c r="R32" s="57">
        <v>2201</v>
      </c>
      <c r="S32" s="58">
        <v>123</v>
      </c>
      <c r="T32" s="67">
        <v>2532</v>
      </c>
      <c r="U32" s="64">
        <v>236</v>
      </c>
    </row>
    <row r="33" spans="1:21" s="2" customFormat="1" ht="12.75" customHeight="1">
      <c r="A33" s="50" t="s">
        <v>11</v>
      </c>
      <c r="B33" s="57">
        <v>2386</v>
      </c>
      <c r="C33" s="58">
        <v>154</v>
      </c>
      <c r="D33" s="57">
        <v>2050</v>
      </c>
      <c r="E33" s="58">
        <v>217</v>
      </c>
      <c r="F33" s="57">
        <v>2131</v>
      </c>
      <c r="G33" s="58">
        <v>252</v>
      </c>
      <c r="H33" s="67">
        <v>2830</v>
      </c>
      <c r="I33" s="64">
        <v>679</v>
      </c>
      <c r="J33" s="34">
        <v>2283</v>
      </c>
      <c r="K33" s="35">
        <v>225</v>
      </c>
      <c r="L33" s="67">
        <v>2279</v>
      </c>
      <c r="M33" s="64">
        <v>309</v>
      </c>
      <c r="N33" s="67">
        <v>2641</v>
      </c>
      <c r="O33" s="64">
        <v>345</v>
      </c>
      <c r="P33" s="67">
        <v>2670</v>
      </c>
      <c r="Q33" s="64">
        <v>424</v>
      </c>
      <c r="R33" s="67">
        <v>2450</v>
      </c>
      <c r="S33" s="64">
        <v>568</v>
      </c>
      <c r="T33" s="67">
        <v>2841</v>
      </c>
      <c r="U33" s="64">
        <v>528</v>
      </c>
    </row>
    <row r="34" spans="1:21" s="4" customFormat="1" ht="12.75" customHeight="1">
      <c r="A34" s="51" t="s">
        <v>3</v>
      </c>
      <c r="B34" s="57">
        <v>1521</v>
      </c>
      <c r="C34" s="58">
        <v>9</v>
      </c>
      <c r="D34" s="57">
        <v>1564</v>
      </c>
      <c r="E34" s="58">
        <v>28</v>
      </c>
      <c r="F34" s="57">
        <v>1446</v>
      </c>
      <c r="G34" s="58">
        <v>27</v>
      </c>
      <c r="H34" s="57">
        <v>1294</v>
      </c>
      <c r="I34" s="58">
        <v>19</v>
      </c>
      <c r="J34" s="57">
        <v>1298</v>
      </c>
      <c r="K34" s="58">
        <v>17</v>
      </c>
      <c r="L34" s="57">
        <v>1407</v>
      </c>
      <c r="M34" s="58">
        <v>22</v>
      </c>
      <c r="N34" s="57">
        <v>1600</v>
      </c>
      <c r="O34" s="58">
        <v>29</v>
      </c>
      <c r="P34" s="57">
        <v>1728</v>
      </c>
      <c r="Q34" s="58">
        <v>32</v>
      </c>
      <c r="R34" s="57">
        <v>1969</v>
      </c>
      <c r="S34" s="58">
        <v>30</v>
      </c>
      <c r="T34" s="57">
        <v>2068</v>
      </c>
      <c r="U34" s="58">
        <v>43</v>
      </c>
    </row>
    <row r="35" spans="1:21" s="4" customFormat="1" ht="12.75" customHeight="1">
      <c r="A35" s="50" t="s">
        <v>6</v>
      </c>
      <c r="B35" s="57">
        <v>855</v>
      </c>
      <c r="C35" s="58">
        <v>18</v>
      </c>
      <c r="D35" s="57">
        <v>842</v>
      </c>
      <c r="E35" s="58">
        <v>44</v>
      </c>
      <c r="F35" s="57">
        <v>947</v>
      </c>
      <c r="G35" s="58">
        <v>70</v>
      </c>
      <c r="H35" s="57">
        <v>844</v>
      </c>
      <c r="I35" s="58">
        <v>40</v>
      </c>
      <c r="J35" s="57">
        <v>811</v>
      </c>
      <c r="K35" s="58">
        <v>30</v>
      </c>
      <c r="L35" s="57">
        <v>835</v>
      </c>
      <c r="M35" s="58">
        <v>33</v>
      </c>
      <c r="N35" s="57">
        <v>853</v>
      </c>
      <c r="O35" s="58">
        <v>80</v>
      </c>
      <c r="P35" s="63">
        <v>864</v>
      </c>
      <c r="Q35" s="64">
        <v>87</v>
      </c>
      <c r="R35" s="67">
        <v>1060</v>
      </c>
      <c r="S35" s="64">
        <v>131</v>
      </c>
      <c r="T35" s="67">
        <v>1380</v>
      </c>
      <c r="U35" s="64">
        <v>281</v>
      </c>
    </row>
    <row r="36" spans="1:21" s="4" customFormat="1" ht="12.75" customHeight="1">
      <c r="A36" s="50" t="s">
        <v>7</v>
      </c>
      <c r="B36" s="57">
        <v>1253</v>
      </c>
      <c r="C36" s="58">
        <v>15</v>
      </c>
      <c r="D36" s="57">
        <v>1307</v>
      </c>
      <c r="E36" s="58">
        <v>45</v>
      </c>
      <c r="F36" s="57">
        <v>1272</v>
      </c>
      <c r="G36" s="58">
        <v>44</v>
      </c>
      <c r="H36" s="57">
        <v>1191</v>
      </c>
      <c r="I36" s="58">
        <v>37</v>
      </c>
      <c r="J36" s="57">
        <v>1091</v>
      </c>
      <c r="K36" s="58">
        <v>27</v>
      </c>
      <c r="L36" s="57">
        <v>1195</v>
      </c>
      <c r="M36" s="58">
        <v>37</v>
      </c>
      <c r="N36" s="57">
        <v>1238</v>
      </c>
      <c r="O36" s="58">
        <v>46</v>
      </c>
      <c r="P36" s="57">
        <v>1334</v>
      </c>
      <c r="Q36" s="58">
        <v>57</v>
      </c>
      <c r="R36" s="57">
        <v>1455</v>
      </c>
      <c r="S36" s="58">
        <v>55</v>
      </c>
      <c r="T36" s="57">
        <v>1551</v>
      </c>
      <c r="U36" s="58">
        <v>58</v>
      </c>
    </row>
    <row r="37" spans="1:21" s="4" customFormat="1" ht="12.75" customHeight="1">
      <c r="A37" s="50" t="s">
        <v>8</v>
      </c>
      <c r="B37" s="57">
        <v>1446</v>
      </c>
      <c r="C37" s="58">
        <v>12</v>
      </c>
      <c r="D37" s="57">
        <v>1522</v>
      </c>
      <c r="E37" s="58">
        <v>36</v>
      </c>
      <c r="F37" s="57">
        <v>1356</v>
      </c>
      <c r="G37" s="58">
        <v>35</v>
      </c>
      <c r="H37" s="57">
        <v>1252</v>
      </c>
      <c r="I37" s="58">
        <v>25</v>
      </c>
      <c r="J37" s="57">
        <v>1279</v>
      </c>
      <c r="K37" s="58">
        <v>22</v>
      </c>
      <c r="L37" s="57">
        <v>1387</v>
      </c>
      <c r="M37" s="58">
        <v>28</v>
      </c>
      <c r="N37" s="57">
        <v>1529</v>
      </c>
      <c r="O37" s="58">
        <v>35</v>
      </c>
      <c r="P37" s="57">
        <v>1646</v>
      </c>
      <c r="Q37" s="58">
        <v>42</v>
      </c>
      <c r="R37" s="57">
        <v>1809</v>
      </c>
      <c r="S37" s="58">
        <v>44</v>
      </c>
      <c r="T37" s="57">
        <v>2022</v>
      </c>
      <c r="U37" s="58">
        <v>55</v>
      </c>
    </row>
    <row r="38" spans="1:21" s="4" customFormat="1" ht="12.75" customHeight="1">
      <c r="A38" s="50" t="s">
        <v>9</v>
      </c>
      <c r="B38" s="57">
        <v>1747</v>
      </c>
      <c r="C38" s="58">
        <v>16</v>
      </c>
      <c r="D38" s="57">
        <v>1800</v>
      </c>
      <c r="E38" s="58">
        <v>52</v>
      </c>
      <c r="F38" s="57">
        <v>1702</v>
      </c>
      <c r="G38" s="58">
        <v>60</v>
      </c>
      <c r="H38" s="57">
        <v>1467</v>
      </c>
      <c r="I38" s="58">
        <v>39</v>
      </c>
      <c r="J38" s="57">
        <v>1491</v>
      </c>
      <c r="K38" s="58">
        <v>29</v>
      </c>
      <c r="L38" s="57">
        <v>1625</v>
      </c>
      <c r="M38" s="58">
        <v>36</v>
      </c>
      <c r="N38" s="57">
        <v>1763</v>
      </c>
      <c r="O38" s="58">
        <v>41</v>
      </c>
      <c r="P38" s="57">
        <v>1857</v>
      </c>
      <c r="Q38" s="58">
        <v>36</v>
      </c>
      <c r="R38" s="57">
        <v>2105</v>
      </c>
      <c r="S38" s="58">
        <v>40</v>
      </c>
      <c r="T38" s="57">
        <v>2362</v>
      </c>
      <c r="U38" s="58">
        <v>75</v>
      </c>
    </row>
    <row r="39" spans="1:21" s="4" customFormat="1" ht="12.75" customHeight="1">
      <c r="A39" s="50" t="s">
        <v>10</v>
      </c>
      <c r="B39" s="57">
        <v>2152</v>
      </c>
      <c r="C39" s="58">
        <v>38</v>
      </c>
      <c r="D39" s="57">
        <v>2140</v>
      </c>
      <c r="E39" s="58">
        <v>107</v>
      </c>
      <c r="F39" s="57">
        <v>2050</v>
      </c>
      <c r="G39" s="58">
        <v>115</v>
      </c>
      <c r="H39" s="57">
        <v>1822</v>
      </c>
      <c r="I39" s="58">
        <v>121</v>
      </c>
      <c r="J39" s="57">
        <v>1808</v>
      </c>
      <c r="K39" s="58">
        <v>99</v>
      </c>
      <c r="L39" s="57">
        <v>2056</v>
      </c>
      <c r="M39" s="58">
        <v>101</v>
      </c>
      <c r="N39" s="57">
        <v>2261</v>
      </c>
      <c r="O39" s="58">
        <v>120</v>
      </c>
      <c r="P39" s="57">
        <v>2188</v>
      </c>
      <c r="Q39" s="58">
        <v>97</v>
      </c>
      <c r="R39" s="57">
        <v>2389</v>
      </c>
      <c r="S39" s="58">
        <v>88</v>
      </c>
      <c r="T39" s="57">
        <v>2621</v>
      </c>
      <c r="U39" s="58">
        <v>178</v>
      </c>
    </row>
    <row r="40" spans="1:21" s="4" customFormat="1" ht="12.75" customHeight="1">
      <c r="A40" s="50" t="s">
        <v>11</v>
      </c>
      <c r="B40" s="57">
        <v>2809</v>
      </c>
      <c r="C40" s="58">
        <v>121</v>
      </c>
      <c r="D40" s="57">
        <v>2716</v>
      </c>
      <c r="E40" s="58">
        <v>200</v>
      </c>
      <c r="F40" s="57">
        <v>2565</v>
      </c>
      <c r="G40" s="58">
        <v>380</v>
      </c>
      <c r="H40" s="67">
        <v>2742</v>
      </c>
      <c r="I40" s="64">
        <v>351</v>
      </c>
      <c r="J40" s="34">
        <v>3157</v>
      </c>
      <c r="K40" s="35">
        <v>401</v>
      </c>
      <c r="L40" s="67">
        <v>2618</v>
      </c>
      <c r="M40" s="64">
        <v>332</v>
      </c>
      <c r="N40" s="57">
        <v>2633</v>
      </c>
      <c r="O40" s="58">
        <v>287</v>
      </c>
      <c r="P40" s="67">
        <v>3309</v>
      </c>
      <c r="Q40" s="64">
        <v>562</v>
      </c>
      <c r="R40" s="67">
        <v>2937</v>
      </c>
      <c r="S40" s="64">
        <v>372</v>
      </c>
      <c r="T40" s="67">
        <v>3415</v>
      </c>
      <c r="U40" s="64">
        <v>847</v>
      </c>
    </row>
    <row r="41" spans="1:21" s="4" customFormat="1" ht="12.75" customHeight="1">
      <c r="A41" s="51" t="s">
        <v>15</v>
      </c>
      <c r="B41" s="57">
        <v>1181</v>
      </c>
      <c r="C41" s="58">
        <v>8</v>
      </c>
      <c r="D41" s="57">
        <v>1111</v>
      </c>
      <c r="E41" s="58">
        <v>20</v>
      </c>
      <c r="F41" s="57">
        <v>1097</v>
      </c>
      <c r="G41" s="58">
        <v>32</v>
      </c>
      <c r="H41" s="57">
        <v>1055</v>
      </c>
      <c r="I41" s="58">
        <v>22</v>
      </c>
      <c r="J41" s="57">
        <v>1046</v>
      </c>
      <c r="K41" s="58">
        <v>16</v>
      </c>
      <c r="L41" s="57">
        <v>1094</v>
      </c>
      <c r="M41" s="58">
        <v>20</v>
      </c>
      <c r="N41" s="57">
        <v>1199</v>
      </c>
      <c r="O41" s="58">
        <v>22</v>
      </c>
      <c r="P41" s="57">
        <v>1281</v>
      </c>
      <c r="Q41" s="58">
        <v>24</v>
      </c>
      <c r="R41" s="57">
        <v>1591</v>
      </c>
      <c r="S41" s="58">
        <v>35</v>
      </c>
      <c r="T41" s="57">
        <v>1611</v>
      </c>
      <c r="U41" s="58">
        <v>33</v>
      </c>
    </row>
    <row r="42" spans="1:21" s="4" customFormat="1" ht="12.75" customHeight="1">
      <c r="A42" s="50" t="s">
        <v>6</v>
      </c>
      <c r="B42" s="57">
        <v>607</v>
      </c>
      <c r="C42" s="58">
        <v>21</v>
      </c>
      <c r="D42" s="57">
        <v>597</v>
      </c>
      <c r="E42" s="58">
        <v>49</v>
      </c>
      <c r="F42" s="63">
        <v>555</v>
      </c>
      <c r="G42" s="64">
        <v>89</v>
      </c>
      <c r="H42" s="63">
        <v>585</v>
      </c>
      <c r="I42" s="64">
        <v>55</v>
      </c>
      <c r="J42" s="57">
        <v>631</v>
      </c>
      <c r="K42" s="58">
        <v>43</v>
      </c>
      <c r="L42" s="57">
        <v>601</v>
      </c>
      <c r="M42" s="58">
        <v>41</v>
      </c>
      <c r="N42" s="57">
        <v>605</v>
      </c>
      <c r="O42" s="58">
        <v>47</v>
      </c>
      <c r="P42" s="63">
        <v>601</v>
      </c>
      <c r="Q42" s="64">
        <v>59</v>
      </c>
      <c r="R42" s="63" t="s">
        <v>18</v>
      </c>
      <c r="S42" s="64" t="s">
        <v>19</v>
      </c>
      <c r="T42" s="63">
        <v>956</v>
      </c>
      <c r="U42" s="64">
        <v>363</v>
      </c>
    </row>
    <row r="43" spans="1:21" s="4" customFormat="1" ht="12.75" customHeight="1">
      <c r="A43" s="50" t="s">
        <v>7</v>
      </c>
      <c r="B43" s="57">
        <v>932</v>
      </c>
      <c r="C43" s="58">
        <v>14</v>
      </c>
      <c r="D43" s="57">
        <v>880</v>
      </c>
      <c r="E43" s="58">
        <v>34</v>
      </c>
      <c r="F43" s="57">
        <v>947</v>
      </c>
      <c r="G43" s="58">
        <v>47</v>
      </c>
      <c r="H43" s="57">
        <v>875</v>
      </c>
      <c r="I43" s="58">
        <v>43</v>
      </c>
      <c r="J43" s="57">
        <v>841</v>
      </c>
      <c r="K43" s="58">
        <v>28</v>
      </c>
      <c r="L43" s="57">
        <v>865</v>
      </c>
      <c r="M43" s="58">
        <v>35</v>
      </c>
      <c r="N43" s="57">
        <v>922</v>
      </c>
      <c r="O43" s="58">
        <v>40</v>
      </c>
      <c r="P43" s="57">
        <v>941</v>
      </c>
      <c r="Q43" s="58">
        <v>33</v>
      </c>
      <c r="R43" s="57">
        <v>1141</v>
      </c>
      <c r="S43" s="58">
        <v>60</v>
      </c>
      <c r="T43" s="57">
        <v>1241</v>
      </c>
      <c r="U43" s="58">
        <v>50</v>
      </c>
    </row>
    <row r="44" spans="1:21" ht="12.75" customHeight="1">
      <c r="A44" s="50" t="s">
        <v>8</v>
      </c>
      <c r="B44" s="57">
        <v>1111</v>
      </c>
      <c r="C44" s="58">
        <v>11</v>
      </c>
      <c r="D44" s="57">
        <v>1021</v>
      </c>
      <c r="E44" s="58">
        <v>29</v>
      </c>
      <c r="F44" s="57">
        <v>1009</v>
      </c>
      <c r="G44" s="58">
        <v>37</v>
      </c>
      <c r="H44" s="57">
        <v>993</v>
      </c>
      <c r="I44" s="58">
        <v>29</v>
      </c>
      <c r="J44" s="57">
        <v>1007</v>
      </c>
      <c r="K44" s="58">
        <v>21</v>
      </c>
      <c r="L44" s="57">
        <v>1082</v>
      </c>
      <c r="M44" s="58">
        <v>26</v>
      </c>
      <c r="N44" s="57">
        <v>1151</v>
      </c>
      <c r="O44" s="58">
        <v>28</v>
      </c>
      <c r="P44" s="57">
        <v>1211</v>
      </c>
      <c r="Q44" s="58">
        <v>32</v>
      </c>
      <c r="R44" s="57">
        <v>1417</v>
      </c>
      <c r="S44" s="58">
        <v>42</v>
      </c>
      <c r="T44" s="57">
        <v>1533</v>
      </c>
      <c r="U44" s="58">
        <v>38</v>
      </c>
    </row>
    <row r="45" spans="1:21" s="2" customFormat="1" ht="12.75" customHeight="1">
      <c r="A45" s="50" t="s">
        <v>9</v>
      </c>
      <c r="B45" s="57">
        <v>1313</v>
      </c>
      <c r="C45" s="58">
        <v>12</v>
      </c>
      <c r="D45" s="57">
        <v>1227</v>
      </c>
      <c r="E45" s="58">
        <v>28</v>
      </c>
      <c r="F45" s="57">
        <v>1198</v>
      </c>
      <c r="G45" s="58">
        <v>54</v>
      </c>
      <c r="H45" s="57">
        <v>1112</v>
      </c>
      <c r="I45" s="58">
        <v>30</v>
      </c>
      <c r="J45" s="57">
        <v>1171</v>
      </c>
      <c r="K45" s="58">
        <v>22</v>
      </c>
      <c r="L45" s="57">
        <v>1216</v>
      </c>
      <c r="M45" s="58">
        <v>24</v>
      </c>
      <c r="N45" s="57">
        <v>1356</v>
      </c>
      <c r="O45" s="58">
        <v>29</v>
      </c>
      <c r="P45" s="57">
        <v>1445</v>
      </c>
      <c r="Q45" s="58">
        <v>31</v>
      </c>
      <c r="R45" s="57">
        <v>1701</v>
      </c>
      <c r="S45" s="58">
        <v>38</v>
      </c>
      <c r="T45" s="57">
        <v>1802</v>
      </c>
      <c r="U45" s="58">
        <v>49</v>
      </c>
    </row>
    <row r="46" spans="1:21" s="2" customFormat="1" ht="12.75" customHeight="1">
      <c r="A46" s="50" t="s">
        <v>10</v>
      </c>
      <c r="B46" s="57">
        <v>1556</v>
      </c>
      <c r="C46" s="58">
        <v>29</v>
      </c>
      <c r="D46" s="57">
        <v>1449</v>
      </c>
      <c r="E46" s="58">
        <v>65</v>
      </c>
      <c r="F46" s="57">
        <v>1509</v>
      </c>
      <c r="G46" s="58">
        <v>98</v>
      </c>
      <c r="H46" s="57">
        <v>1378</v>
      </c>
      <c r="I46" s="58">
        <v>81</v>
      </c>
      <c r="J46" s="57">
        <v>1378</v>
      </c>
      <c r="K46" s="58">
        <v>64</v>
      </c>
      <c r="L46" s="57">
        <v>1504</v>
      </c>
      <c r="M46" s="58">
        <v>84</v>
      </c>
      <c r="N46" s="57">
        <v>1543</v>
      </c>
      <c r="O46" s="58">
        <v>62</v>
      </c>
      <c r="P46" s="57">
        <v>1573</v>
      </c>
      <c r="Q46" s="58">
        <v>66</v>
      </c>
      <c r="R46" s="57">
        <v>1977</v>
      </c>
      <c r="S46" s="58">
        <v>93</v>
      </c>
      <c r="T46" s="57">
        <v>2180</v>
      </c>
      <c r="U46" s="58">
        <v>126</v>
      </c>
    </row>
    <row r="47" spans="1:21" s="2" customFormat="1" ht="12.75" customHeight="1">
      <c r="A47" s="50" t="s">
        <v>11</v>
      </c>
      <c r="B47" s="57">
        <v>1865</v>
      </c>
      <c r="C47" s="58">
        <v>77</v>
      </c>
      <c r="D47" s="57">
        <v>1716</v>
      </c>
      <c r="E47" s="58">
        <v>122</v>
      </c>
      <c r="F47" s="57">
        <v>1739</v>
      </c>
      <c r="G47" s="58">
        <v>258</v>
      </c>
      <c r="H47" s="57">
        <v>1869</v>
      </c>
      <c r="I47" s="58">
        <v>212</v>
      </c>
      <c r="J47" s="34">
        <v>1804</v>
      </c>
      <c r="K47" s="35">
        <v>170</v>
      </c>
      <c r="L47" s="67">
        <v>1935</v>
      </c>
      <c r="M47" s="64">
        <v>276</v>
      </c>
      <c r="N47" s="57">
        <v>1757</v>
      </c>
      <c r="O47" s="58">
        <v>172</v>
      </c>
      <c r="P47" s="57">
        <v>1909</v>
      </c>
      <c r="Q47" s="58">
        <v>167</v>
      </c>
      <c r="R47" s="67">
        <v>2573</v>
      </c>
      <c r="S47" s="64">
        <v>393</v>
      </c>
      <c r="T47" s="67">
        <v>2616</v>
      </c>
      <c r="U47" s="64">
        <v>473</v>
      </c>
    </row>
    <row r="48" spans="1:21" ht="12.75" customHeight="1">
      <c r="A48" s="51" t="s">
        <v>14</v>
      </c>
      <c r="B48" s="57">
        <v>1432</v>
      </c>
      <c r="C48" s="58">
        <v>10</v>
      </c>
      <c r="D48" s="57">
        <v>1297</v>
      </c>
      <c r="E48" s="58">
        <v>30</v>
      </c>
      <c r="F48" s="57">
        <v>1267</v>
      </c>
      <c r="G48" s="58">
        <v>33</v>
      </c>
      <c r="H48" s="57">
        <v>1224</v>
      </c>
      <c r="I48" s="58">
        <v>25</v>
      </c>
      <c r="J48" s="57">
        <v>1228</v>
      </c>
      <c r="K48" s="58">
        <v>20</v>
      </c>
      <c r="L48" s="57">
        <v>1287</v>
      </c>
      <c r="M48" s="58">
        <v>25</v>
      </c>
      <c r="N48" s="57">
        <v>1422</v>
      </c>
      <c r="O48" s="58">
        <v>29</v>
      </c>
      <c r="P48" s="57">
        <v>1500</v>
      </c>
      <c r="Q48" s="58">
        <v>29</v>
      </c>
      <c r="R48" s="57">
        <v>1936</v>
      </c>
      <c r="S48" s="58">
        <v>44</v>
      </c>
      <c r="T48" s="57">
        <v>1975</v>
      </c>
      <c r="U48" s="58">
        <v>43</v>
      </c>
    </row>
    <row r="49" spans="1:21" s="4" customFormat="1" ht="12.75" customHeight="1">
      <c r="A49" s="50" t="s">
        <v>6</v>
      </c>
      <c r="B49" s="57">
        <v>713</v>
      </c>
      <c r="C49" s="58">
        <v>22</v>
      </c>
      <c r="D49" s="57">
        <v>712</v>
      </c>
      <c r="E49" s="58">
        <v>53</v>
      </c>
      <c r="F49" s="63">
        <v>762</v>
      </c>
      <c r="G49" s="64">
        <v>111</v>
      </c>
      <c r="H49" s="57">
        <v>737</v>
      </c>
      <c r="I49" s="58">
        <v>67</v>
      </c>
      <c r="J49" s="57">
        <v>653</v>
      </c>
      <c r="K49" s="58">
        <v>54</v>
      </c>
      <c r="L49" s="57">
        <v>688</v>
      </c>
      <c r="M49" s="58">
        <v>40</v>
      </c>
      <c r="N49" s="57">
        <v>737</v>
      </c>
      <c r="O49" s="58">
        <v>55</v>
      </c>
      <c r="P49" s="63">
        <v>745</v>
      </c>
      <c r="Q49" s="64">
        <v>84</v>
      </c>
      <c r="R49" s="63">
        <v>712</v>
      </c>
      <c r="S49" s="64">
        <v>182</v>
      </c>
      <c r="T49" s="63">
        <v>848</v>
      </c>
      <c r="U49" s="64">
        <v>138</v>
      </c>
    </row>
    <row r="50" spans="1:21" s="4" customFormat="1" ht="12.75" customHeight="1">
      <c r="A50" s="50" t="s">
        <v>7</v>
      </c>
      <c r="B50" s="57">
        <v>1073</v>
      </c>
      <c r="C50" s="58">
        <v>18</v>
      </c>
      <c r="D50" s="57">
        <v>978</v>
      </c>
      <c r="E50" s="58">
        <v>62</v>
      </c>
      <c r="F50" s="57">
        <v>1128</v>
      </c>
      <c r="G50" s="58">
        <v>68</v>
      </c>
      <c r="H50" s="57">
        <v>1033</v>
      </c>
      <c r="I50" s="58">
        <v>53</v>
      </c>
      <c r="J50" s="57">
        <v>954</v>
      </c>
      <c r="K50" s="58">
        <v>45</v>
      </c>
      <c r="L50" s="57">
        <v>995</v>
      </c>
      <c r="M50" s="58">
        <v>38</v>
      </c>
      <c r="N50" s="57">
        <v>1048</v>
      </c>
      <c r="O50" s="58">
        <v>41</v>
      </c>
      <c r="P50" s="57">
        <v>1072</v>
      </c>
      <c r="Q50" s="58">
        <v>44</v>
      </c>
      <c r="R50" s="57">
        <v>1237</v>
      </c>
      <c r="S50" s="58">
        <v>66</v>
      </c>
      <c r="T50" s="57">
        <v>1387</v>
      </c>
      <c r="U50" s="58">
        <v>69</v>
      </c>
    </row>
    <row r="51" spans="1:21" ht="12.75" customHeight="1">
      <c r="A51" s="50" t="s">
        <v>8</v>
      </c>
      <c r="B51" s="57">
        <v>1329</v>
      </c>
      <c r="C51" s="58">
        <v>14</v>
      </c>
      <c r="D51" s="57">
        <v>1241</v>
      </c>
      <c r="E51" s="58">
        <v>43</v>
      </c>
      <c r="F51" s="57">
        <v>1148</v>
      </c>
      <c r="G51" s="58">
        <v>42</v>
      </c>
      <c r="H51" s="57">
        <v>1160</v>
      </c>
      <c r="I51" s="58">
        <v>29</v>
      </c>
      <c r="J51" s="57">
        <v>1194</v>
      </c>
      <c r="K51" s="58">
        <v>27</v>
      </c>
      <c r="L51" s="57">
        <v>1202</v>
      </c>
      <c r="M51" s="58">
        <v>34</v>
      </c>
      <c r="N51" s="57">
        <v>1356</v>
      </c>
      <c r="O51" s="58">
        <v>46</v>
      </c>
      <c r="P51" s="57">
        <v>1384</v>
      </c>
      <c r="Q51" s="58">
        <v>39</v>
      </c>
      <c r="R51" s="57">
        <v>1687</v>
      </c>
      <c r="S51" s="58">
        <v>52</v>
      </c>
      <c r="T51" s="57">
        <v>1858</v>
      </c>
      <c r="U51" s="58">
        <v>52</v>
      </c>
    </row>
    <row r="52" spans="1:21" s="2" customFormat="1" ht="12.75" customHeight="1">
      <c r="A52" s="50" t="s">
        <v>9</v>
      </c>
      <c r="B52" s="57">
        <v>1589</v>
      </c>
      <c r="C52" s="58">
        <v>16</v>
      </c>
      <c r="D52" s="57">
        <v>1452</v>
      </c>
      <c r="E52" s="58">
        <v>49</v>
      </c>
      <c r="F52" s="57">
        <v>1377</v>
      </c>
      <c r="G52" s="58">
        <v>48</v>
      </c>
      <c r="H52" s="57">
        <v>1334</v>
      </c>
      <c r="I52" s="58">
        <v>43</v>
      </c>
      <c r="J52" s="57">
        <v>1336</v>
      </c>
      <c r="K52" s="58">
        <v>27</v>
      </c>
      <c r="L52" s="57">
        <v>1430</v>
      </c>
      <c r="M52" s="58">
        <v>32</v>
      </c>
      <c r="N52" s="57">
        <v>1572</v>
      </c>
      <c r="O52" s="58">
        <v>34</v>
      </c>
      <c r="P52" s="57">
        <v>1645</v>
      </c>
      <c r="Q52" s="58">
        <v>34</v>
      </c>
      <c r="R52" s="57">
        <v>2104</v>
      </c>
      <c r="S52" s="58">
        <v>56</v>
      </c>
      <c r="T52" s="57">
        <v>2258</v>
      </c>
      <c r="U52" s="58">
        <v>61</v>
      </c>
    </row>
    <row r="53" spans="1:21" s="2" customFormat="1" ht="12.75" customHeight="1">
      <c r="A53" s="50" t="s">
        <v>10</v>
      </c>
      <c r="B53" s="57">
        <v>1964</v>
      </c>
      <c r="C53" s="58">
        <v>42</v>
      </c>
      <c r="D53" s="57">
        <v>1586</v>
      </c>
      <c r="E53" s="58">
        <v>100</v>
      </c>
      <c r="F53" s="57">
        <v>1724</v>
      </c>
      <c r="G53" s="58">
        <v>164</v>
      </c>
      <c r="H53" s="57">
        <v>1596</v>
      </c>
      <c r="I53" s="58">
        <v>120</v>
      </c>
      <c r="J53" s="57">
        <v>1621</v>
      </c>
      <c r="K53" s="58">
        <v>88</v>
      </c>
      <c r="L53" s="57">
        <v>1842</v>
      </c>
      <c r="M53" s="58">
        <v>92</v>
      </c>
      <c r="N53" s="57">
        <v>1972</v>
      </c>
      <c r="O53" s="58">
        <v>100</v>
      </c>
      <c r="P53" s="57">
        <v>2030</v>
      </c>
      <c r="Q53" s="58">
        <v>101</v>
      </c>
      <c r="R53" s="57">
        <v>2517</v>
      </c>
      <c r="S53" s="58">
        <v>122</v>
      </c>
      <c r="T53" s="57">
        <v>2462</v>
      </c>
      <c r="U53" s="58">
        <v>139</v>
      </c>
    </row>
    <row r="54" spans="1:21" s="2" customFormat="1" ht="12.75" customHeight="1">
      <c r="A54" s="50" t="s">
        <v>11</v>
      </c>
      <c r="B54" s="57">
        <v>2344</v>
      </c>
      <c r="C54" s="58">
        <v>122</v>
      </c>
      <c r="D54" s="57">
        <v>1950</v>
      </c>
      <c r="E54" s="58">
        <v>174</v>
      </c>
      <c r="F54" s="67">
        <v>1858</v>
      </c>
      <c r="G54" s="64">
        <v>196</v>
      </c>
      <c r="H54" s="67">
        <v>2051</v>
      </c>
      <c r="I54" s="64">
        <v>287</v>
      </c>
      <c r="J54" s="34">
        <v>2114</v>
      </c>
      <c r="K54" s="35">
        <v>291</v>
      </c>
      <c r="L54" s="67">
        <v>2375</v>
      </c>
      <c r="M54" s="64">
        <v>395</v>
      </c>
      <c r="N54" s="57">
        <v>2545</v>
      </c>
      <c r="O54" s="58">
        <v>318</v>
      </c>
      <c r="P54" s="57">
        <v>2784</v>
      </c>
      <c r="Q54" s="58">
        <v>417</v>
      </c>
      <c r="R54" s="67">
        <v>2981</v>
      </c>
      <c r="S54" s="64">
        <v>519</v>
      </c>
      <c r="T54" s="67">
        <v>3278</v>
      </c>
      <c r="U54" s="64">
        <v>651</v>
      </c>
    </row>
    <row r="55" spans="1:21" s="4" customFormat="1" ht="12.75" customHeight="1">
      <c r="A55" s="51" t="s">
        <v>1</v>
      </c>
      <c r="B55" s="57">
        <v>1134</v>
      </c>
      <c r="C55" s="58">
        <v>11</v>
      </c>
      <c r="D55" s="57">
        <v>1073</v>
      </c>
      <c r="E55" s="58">
        <v>39</v>
      </c>
      <c r="F55" s="57">
        <v>1079</v>
      </c>
      <c r="G55" s="58">
        <v>33</v>
      </c>
      <c r="H55" s="57">
        <v>1068</v>
      </c>
      <c r="I55" s="58">
        <v>24</v>
      </c>
      <c r="J55" s="57">
        <v>1041</v>
      </c>
      <c r="K55" s="58">
        <v>22</v>
      </c>
      <c r="L55" s="57">
        <v>1071</v>
      </c>
      <c r="M55" s="58">
        <v>23</v>
      </c>
      <c r="N55" s="57">
        <v>1241</v>
      </c>
      <c r="O55" s="58">
        <v>36</v>
      </c>
      <c r="P55" s="57">
        <v>1214</v>
      </c>
      <c r="Q55" s="58">
        <v>37</v>
      </c>
      <c r="R55" s="57">
        <v>1466</v>
      </c>
      <c r="S55" s="58">
        <v>59</v>
      </c>
      <c r="T55" s="57">
        <v>1615</v>
      </c>
      <c r="U55" s="58">
        <v>78</v>
      </c>
    </row>
    <row r="56" spans="1:21" s="4" customFormat="1" ht="12.75" customHeight="1">
      <c r="A56" s="50" t="s">
        <v>6</v>
      </c>
      <c r="B56" s="57">
        <v>648</v>
      </c>
      <c r="C56" s="58">
        <v>22</v>
      </c>
      <c r="D56" s="63">
        <v>566</v>
      </c>
      <c r="E56" s="64">
        <v>88</v>
      </c>
      <c r="F56" s="63">
        <v>679</v>
      </c>
      <c r="G56" s="64">
        <v>90</v>
      </c>
      <c r="H56" s="63">
        <v>634</v>
      </c>
      <c r="I56" s="64">
        <v>56</v>
      </c>
      <c r="J56" s="57">
        <v>635</v>
      </c>
      <c r="K56" s="58">
        <v>35</v>
      </c>
      <c r="L56" s="57">
        <v>647</v>
      </c>
      <c r="M56" s="58">
        <v>31</v>
      </c>
      <c r="N56" s="63">
        <v>724</v>
      </c>
      <c r="O56" s="64">
        <v>90</v>
      </c>
      <c r="P56" s="63">
        <v>708</v>
      </c>
      <c r="Q56" s="64">
        <v>164</v>
      </c>
      <c r="R56" s="63">
        <v>591</v>
      </c>
      <c r="S56" s="64">
        <v>189</v>
      </c>
      <c r="T56" s="63">
        <v>969</v>
      </c>
      <c r="U56" s="64">
        <v>202</v>
      </c>
    </row>
    <row r="57" spans="1:21" s="4" customFormat="1" ht="12.75" customHeight="1">
      <c r="A57" s="50" t="s">
        <v>7</v>
      </c>
      <c r="B57" s="57">
        <v>925</v>
      </c>
      <c r="C57" s="58">
        <v>16</v>
      </c>
      <c r="D57" s="57">
        <v>852</v>
      </c>
      <c r="E57" s="58">
        <v>56</v>
      </c>
      <c r="F57" s="57">
        <v>840</v>
      </c>
      <c r="G57" s="58">
        <v>45</v>
      </c>
      <c r="H57" s="57">
        <v>905</v>
      </c>
      <c r="I57" s="58">
        <v>34</v>
      </c>
      <c r="J57" s="57">
        <v>875</v>
      </c>
      <c r="K57" s="58">
        <v>30</v>
      </c>
      <c r="L57" s="57">
        <v>929</v>
      </c>
      <c r="M57" s="58">
        <v>35</v>
      </c>
      <c r="N57" s="57">
        <v>985</v>
      </c>
      <c r="O57" s="58">
        <v>57</v>
      </c>
      <c r="P57" s="57">
        <v>930</v>
      </c>
      <c r="Q57" s="58">
        <v>59</v>
      </c>
      <c r="R57" s="57">
        <v>1148</v>
      </c>
      <c r="S57" s="58">
        <v>83</v>
      </c>
      <c r="T57" s="57">
        <v>1224</v>
      </c>
      <c r="U57" s="58">
        <v>77</v>
      </c>
    </row>
    <row r="58" spans="1:21" s="4" customFormat="1" ht="12.75" customHeight="1">
      <c r="A58" s="50" t="s">
        <v>8</v>
      </c>
      <c r="B58" s="57">
        <v>1119</v>
      </c>
      <c r="C58" s="58">
        <v>14</v>
      </c>
      <c r="D58" s="57">
        <v>1090</v>
      </c>
      <c r="E58" s="58">
        <v>56</v>
      </c>
      <c r="F58" s="57">
        <v>1043</v>
      </c>
      <c r="G58" s="58">
        <v>39</v>
      </c>
      <c r="H58" s="57">
        <v>1071</v>
      </c>
      <c r="I58" s="58">
        <v>34</v>
      </c>
      <c r="J58" s="57">
        <v>1045</v>
      </c>
      <c r="K58" s="58">
        <v>25</v>
      </c>
      <c r="L58" s="57">
        <v>1089</v>
      </c>
      <c r="M58" s="58">
        <v>28</v>
      </c>
      <c r="N58" s="57">
        <v>1188</v>
      </c>
      <c r="O58" s="58">
        <v>41</v>
      </c>
      <c r="P58" s="57">
        <v>1205</v>
      </c>
      <c r="Q58" s="58">
        <v>52</v>
      </c>
      <c r="R58" s="57">
        <v>1414</v>
      </c>
      <c r="S58" s="58">
        <v>71</v>
      </c>
      <c r="T58" s="57">
        <v>1505</v>
      </c>
      <c r="U58" s="58">
        <v>87</v>
      </c>
    </row>
    <row r="59" spans="1:21" s="4" customFormat="1" ht="12.75" customHeight="1">
      <c r="A59" s="50" t="s">
        <v>9</v>
      </c>
      <c r="B59" s="57">
        <v>1355</v>
      </c>
      <c r="C59" s="58">
        <v>21</v>
      </c>
      <c r="D59" s="57">
        <v>1301</v>
      </c>
      <c r="E59" s="58">
        <v>77</v>
      </c>
      <c r="F59" s="57">
        <v>1276</v>
      </c>
      <c r="G59" s="58">
        <v>55</v>
      </c>
      <c r="H59" s="57">
        <v>1217</v>
      </c>
      <c r="I59" s="58">
        <v>51</v>
      </c>
      <c r="J59" s="57">
        <v>1239</v>
      </c>
      <c r="K59" s="58">
        <v>42</v>
      </c>
      <c r="L59" s="57">
        <v>1265</v>
      </c>
      <c r="M59" s="58">
        <v>41</v>
      </c>
      <c r="N59" s="57">
        <v>1417</v>
      </c>
      <c r="O59" s="58">
        <v>57</v>
      </c>
      <c r="P59" s="57">
        <v>1429</v>
      </c>
      <c r="Q59" s="58">
        <v>52</v>
      </c>
      <c r="R59" s="57">
        <v>1705</v>
      </c>
      <c r="S59" s="58">
        <v>79</v>
      </c>
      <c r="T59" s="57">
        <v>1987</v>
      </c>
      <c r="U59" s="58">
        <v>149</v>
      </c>
    </row>
    <row r="60" spans="1:21" s="4" customFormat="1" ht="12.75" customHeight="1">
      <c r="A60" s="50" t="s">
        <v>10</v>
      </c>
      <c r="B60" s="57">
        <v>1675</v>
      </c>
      <c r="C60" s="58">
        <v>67</v>
      </c>
      <c r="D60" s="67">
        <v>1418</v>
      </c>
      <c r="E60" s="64">
        <v>135</v>
      </c>
      <c r="F60" s="57">
        <v>1452</v>
      </c>
      <c r="G60" s="58">
        <v>145</v>
      </c>
      <c r="H60" s="57">
        <v>1535</v>
      </c>
      <c r="I60" s="58">
        <v>122</v>
      </c>
      <c r="J60" s="57">
        <v>1564</v>
      </c>
      <c r="K60" s="58">
        <v>169</v>
      </c>
      <c r="L60" s="57">
        <v>1766</v>
      </c>
      <c r="M60" s="58">
        <v>151</v>
      </c>
      <c r="N60" s="57">
        <v>2028</v>
      </c>
      <c r="O60" s="58">
        <v>212</v>
      </c>
      <c r="P60" s="67">
        <v>1731</v>
      </c>
      <c r="Q60" s="64">
        <v>222</v>
      </c>
      <c r="R60" s="67">
        <v>2062</v>
      </c>
      <c r="S60" s="64">
        <v>302</v>
      </c>
      <c r="T60" s="67">
        <v>2817</v>
      </c>
      <c r="U60" s="64">
        <v>585</v>
      </c>
    </row>
    <row r="61" spans="1:21" s="4" customFormat="1" ht="12.75" customHeight="1">
      <c r="A61" s="52" t="s">
        <v>11</v>
      </c>
      <c r="B61" s="61">
        <v>2047</v>
      </c>
      <c r="C61" s="62">
        <v>169</v>
      </c>
      <c r="D61" s="68">
        <v>1934</v>
      </c>
      <c r="E61" s="66">
        <v>343</v>
      </c>
      <c r="F61" s="68">
        <v>2079</v>
      </c>
      <c r="G61" s="66">
        <v>419</v>
      </c>
      <c r="H61" s="68">
        <v>1892</v>
      </c>
      <c r="I61" s="66">
        <v>330</v>
      </c>
      <c r="J61" s="37">
        <v>2364</v>
      </c>
      <c r="K61" s="38">
        <v>502</v>
      </c>
      <c r="L61" s="68">
        <v>1648</v>
      </c>
      <c r="M61" s="66">
        <v>328</v>
      </c>
      <c r="N61" s="68">
        <v>2288</v>
      </c>
      <c r="O61" s="66">
        <v>508</v>
      </c>
      <c r="P61" s="68">
        <v>2138</v>
      </c>
      <c r="Q61" s="66">
        <v>532</v>
      </c>
      <c r="R61" s="65" t="s">
        <v>18</v>
      </c>
      <c r="S61" s="66" t="s">
        <v>19</v>
      </c>
      <c r="T61" s="68" t="s">
        <v>18</v>
      </c>
      <c r="U61" s="66" t="s">
        <v>19</v>
      </c>
    </row>
    <row r="62" spans="1:21" ht="12.75" customHeight="1">
      <c r="A62" s="54" t="s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2.75" customHeight="1">
      <c r="A63" s="45" t="s">
        <v>33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2.75" customHeight="1">
      <c r="A64" s="46" t="s">
        <v>34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2.75" customHeight="1">
      <c r="A65" s="48" t="s">
        <v>48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2.75" customHeight="1">
      <c r="A66" s="46" t="s">
        <v>38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2.75" customHeight="1">
      <c r="A67" s="46" t="s">
        <v>22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2.75" customHeight="1">
      <c r="A68" s="46" t="s">
        <v>21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2.75" customHeight="1">
      <c r="A69" s="47" t="s">
        <v>35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2.75" customHeight="1">
      <c r="A70" s="47" t="s">
        <v>50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2.75" customHeight="1">
      <c r="A71" s="4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2.75" customHeight="1">
      <c r="A72" s="47" t="s">
        <v>37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2.7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2.7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2.7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2.75" customHeight="1"/>
    <row r="80" spans="1:21" ht="12.6" customHeight="1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</sheetData>
  <conditionalFormatting sqref="D80:S80">
    <cfRule type="cellIs" dxfId="7" priority="2" stopIfTrue="1" operator="greaterThan">
      <formula>0</formula>
    </cfRule>
  </conditionalFormatting>
  <conditionalFormatting sqref="T80:U80">
    <cfRule type="cellIs" dxfId="6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17</vt:i4>
      </vt:variant>
    </vt:vector>
  </HeadingPairs>
  <TitlesOfParts>
    <vt:vector size="31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'2011'!Impression_des_titres</vt:lpstr>
      <vt:lpstr>'2012'!Impression_des_titres</vt:lpstr>
      <vt:lpstr>'2013'!Impression_des_titres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  <vt:lpstr>'2021'!Zone_d_impression</vt:lpstr>
      <vt:lpstr>'2022'!Zone_d_impression</vt:lpstr>
      <vt:lpstr>'2023'!Zone_d_impression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Reichenbach Nicole BFS</cp:lastModifiedBy>
  <cp:lastPrinted>2018-07-25T11:06:04Z</cp:lastPrinted>
  <dcterms:created xsi:type="dcterms:W3CDTF">2000-05-02T09:31:54Z</dcterms:created>
  <dcterms:modified xsi:type="dcterms:W3CDTF">2025-01-06T11:16:28Z</dcterms:modified>
</cp:coreProperties>
</file>