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NBD Estimation" sheetId="1" r:id="rId1"/>
  </sheets>
  <calcPr calcId="124519" fullCalcOnLoad="1"/>
</workbook>
</file>

<file path=xl/sharedStrings.xml><?xml version="1.0" encoding="utf-8"?>
<sst xmlns="http://schemas.openxmlformats.org/spreadsheetml/2006/main" count="2041" uniqueCount="2041">
  <si>
    <t>r</t>
  </si>
  <si>
    <t>alpha</t>
  </si>
  <si>
    <t>a</t>
  </si>
  <si>
    <t>b</t>
  </si>
  <si>
    <t>LL</t>
  </si>
  <si>
    <t>Constituent ID</t>
  </si>
  <si>
    <t>Name</t>
  </si>
  <si>
    <t>x (#donations)</t>
  </si>
  <si>
    <t>t_x (last gift)</t>
  </si>
  <si>
    <t>T (total time span)</t>
  </si>
  <si>
    <t>ln(.)</t>
  </si>
  <si>
    <t>ln(A_1)</t>
  </si>
  <si>
    <t>ln(A_2)</t>
  </si>
  <si>
    <t>ln(A_3)</t>
  </si>
  <si>
    <t>ln(A_4)</t>
  </si>
  <si>
    <t>Angeles, Joey D.</t>
  </si>
  <si>
    <t>Ayika, Christopher</t>
  </si>
  <si>
    <t>Boland, Patrick T.</t>
  </si>
  <si>
    <t>Callahan, Patrick J.</t>
  </si>
  <si>
    <t>Rowell, Esperanza</t>
  </si>
  <si>
    <t>Siepmannn, Thomas</t>
  </si>
  <si>
    <t>Rafer, Ramon V.</t>
  </si>
  <si>
    <t>Roberts, David G.</t>
  </si>
  <si>
    <t>Segura, Joe P.</t>
  </si>
  <si>
    <t>Leggat, Jennifer</t>
  </si>
  <si>
    <t>McDonald, Patrick A.</t>
  </si>
  <si>
    <t>Truax, Martin L.</t>
  </si>
  <si>
    <t>Myshchuk, Mikhail</t>
  </si>
  <si>
    <t>Stirton, John W.</t>
  </si>
  <si>
    <t>Clarke, John E.</t>
  </si>
  <si>
    <t>Verizon Cbo</t>
  </si>
  <si>
    <t>Krupp, Victoria</t>
  </si>
  <si>
    <t>Alvarez</t>
  </si>
  <si>
    <t>Dilulio, Ann</t>
  </si>
  <si>
    <t>Mooren, Kevin C.</t>
  </si>
  <si>
    <t>Nagbanshi, Manish R.</t>
  </si>
  <si>
    <t>Pietrantuono, Carl</t>
  </si>
  <si>
    <t>Pasqualino, Maria W.</t>
  </si>
  <si>
    <t>Rukavina, Rosa M.</t>
  </si>
  <si>
    <t>Hoffbauer, Stephanie</t>
  </si>
  <si>
    <t>Keefe, Christopher</t>
  </si>
  <si>
    <t>Grutter, Daniel R.</t>
  </si>
  <si>
    <t>Fedoryka, Melanie</t>
  </si>
  <si>
    <t>Johnston, Deborah G.</t>
  </si>
  <si>
    <t>Truong, Peter</t>
  </si>
  <si>
    <t>Pinheiro, John C.</t>
  </si>
  <si>
    <t>Naccarato, Alicia</t>
  </si>
  <si>
    <t>Gorton, Clara T.</t>
  </si>
  <si>
    <t>Laranang, Romulo</t>
  </si>
  <si>
    <t>Logue, John M.</t>
  </si>
  <si>
    <t>Lundergan, Robert L.</t>
  </si>
  <si>
    <t>Quill, Kathleen</t>
  </si>
  <si>
    <t>Kelly, Helen C.</t>
  </si>
  <si>
    <t>Merlino, Dominick J.</t>
  </si>
  <si>
    <t>Shyne, Philena C.</t>
  </si>
  <si>
    <t>Shimborski, Elizabeth</t>
  </si>
  <si>
    <t>Maniace, Louis</t>
  </si>
  <si>
    <t>Dadlez, Tomasz M.</t>
  </si>
  <si>
    <t>Kelly, Kevin J.</t>
  </si>
  <si>
    <t>Smith-Granger, Kristin</t>
  </si>
  <si>
    <t>McCarthy, Carol</t>
  </si>
  <si>
    <t>Soisson, Donald J.</t>
  </si>
  <si>
    <t>Lonchyna, Motria A.</t>
  </si>
  <si>
    <t>Hrbacek, Paul R.</t>
  </si>
  <si>
    <t>Benitez, Victor S.</t>
  </si>
  <si>
    <t>Sheahan, Mark J.</t>
  </si>
  <si>
    <t>Haas, Kermit L.</t>
  </si>
  <si>
    <t>Maldonado, Lourdes R.</t>
  </si>
  <si>
    <t>Penfold, Michelle L.</t>
  </si>
  <si>
    <t>Kosiorowski, Beverly L.</t>
  </si>
  <si>
    <t>Hegyi, Karl E.</t>
  </si>
  <si>
    <t>Feldpausch, Heidi M.</t>
  </si>
  <si>
    <t>General Reinsurance Corporation</t>
  </si>
  <si>
    <t>Bucki, Lucie</t>
  </si>
  <si>
    <t>Gonsalves, Emidio M.</t>
  </si>
  <si>
    <t>Garza, Francisco O.</t>
  </si>
  <si>
    <t>Ruiloba, Antonia</t>
  </si>
  <si>
    <t>Craig, Steven</t>
  </si>
  <si>
    <t>Kmieck, Kenett</t>
  </si>
  <si>
    <t>Mackeller, Joseph</t>
  </si>
  <si>
    <t>Ubaldo-hernandez, Erasto</t>
  </si>
  <si>
    <t>Albuerne, Fernando</t>
  </si>
  <si>
    <t>Conn, Vanessa</t>
  </si>
  <si>
    <t>Ashby, Miriam</t>
  </si>
  <si>
    <t>Pousson, Harris L.</t>
  </si>
  <si>
    <t>Alfano, Mike</t>
  </si>
  <si>
    <t>Knox Abts, Carol A.</t>
  </si>
  <si>
    <t>Martinez, Amelita B.</t>
  </si>
  <si>
    <t>Deus Caritas Est</t>
  </si>
  <si>
    <t>Silva, Benjamin R.</t>
  </si>
  <si>
    <t>SS. Peter and Paul School</t>
  </si>
  <si>
    <t>Holland, Daniel</t>
  </si>
  <si>
    <t>Rodriguez, Lazaro</t>
  </si>
  <si>
    <t>Casey, Michael F.</t>
  </si>
  <si>
    <t>Gonciarczyk, Jon</t>
  </si>
  <si>
    <t>Adams, Harry</t>
  </si>
  <si>
    <t>Durel, Dennis</t>
  </si>
  <si>
    <t>Sink, Marc</t>
  </si>
  <si>
    <t>Saleeby, E John</t>
  </si>
  <si>
    <t>Barron, Laura A.</t>
  </si>
  <si>
    <t>Mellone, Elizabeth</t>
  </si>
  <si>
    <t>St. Dominic Congregation</t>
  </si>
  <si>
    <t>Chavarria, Janice Z.</t>
  </si>
  <si>
    <t>Cullifer, Shannon</t>
  </si>
  <si>
    <t>Pacheco, Virginio</t>
  </si>
  <si>
    <t>Knights of Columbus</t>
  </si>
  <si>
    <t>Carson, Claire S.</t>
  </si>
  <si>
    <t>Wall, Hanna</t>
  </si>
  <si>
    <t>Brandon, William R.</t>
  </si>
  <si>
    <t>Rodgers, Dan</t>
  </si>
  <si>
    <t>Lomaka, Christopher G.</t>
  </si>
  <si>
    <t>Garcia, Manuel</t>
  </si>
  <si>
    <t>Hazen, Elizabeth</t>
  </si>
  <si>
    <t>Hayes, Maureen A.</t>
  </si>
  <si>
    <t>Bunning, Mary G.</t>
  </si>
  <si>
    <t>Pysa, Natalie A.</t>
  </si>
  <si>
    <t>Utgoff, Kathleen P.</t>
  </si>
  <si>
    <t>Bolivar, Carlos</t>
  </si>
  <si>
    <t>Tommaso, Ignazio</t>
  </si>
  <si>
    <t>Jakaitis, Genevieve V.</t>
  </si>
  <si>
    <t>Decastro, Genevieve</t>
  </si>
  <si>
    <t>Sarlo, Alfred J.</t>
  </si>
  <si>
    <t>Fromentin, Jacky A.</t>
  </si>
  <si>
    <t>Bailey, Frank M.</t>
  </si>
  <si>
    <t>Baars, Wim</t>
  </si>
  <si>
    <t>O'Kane, Joseph A.</t>
  </si>
  <si>
    <t>Costello, James J.</t>
  </si>
  <si>
    <t>Shingledecker, Jennifer J.</t>
  </si>
  <si>
    <t>Uogintas, D</t>
  </si>
  <si>
    <t>Doonan, Stephen P.</t>
  </si>
  <si>
    <t>Cunha, Maria</t>
  </si>
  <si>
    <t>Fitzsimons, Mary</t>
  </si>
  <si>
    <t>Belinske, Jerald F.</t>
  </si>
  <si>
    <t>Sen, Digindra M.</t>
  </si>
  <si>
    <t>Rush, Stuart M.</t>
  </si>
  <si>
    <t>Vargas, Roger p.</t>
  </si>
  <si>
    <t>Mose, Marie l.</t>
  </si>
  <si>
    <t>DeNigris, Alfred J.</t>
  </si>
  <si>
    <t>Nieves, Jose</t>
  </si>
  <si>
    <t>Penna, Vincenzo</t>
  </si>
  <si>
    <t>Jaworski, Ronald R.</t>
  </si>
  <si>
    <t>Krol, George J.</t>
  </si>
  <si>
    <t>Maywald, Paul L.</t>
  </si>
  <si>
    <t>Hernandez, Flora</t>
  </si>
  <si>
    <t>Van Elkan, Helen</t>
  </si>
  <si>
    <t>Caja, John E.</t>
  </si>
  <si>
    <t>Rinon, Araceli</t>
  </si>
  <si>
    <t>Petrone, Edward R.</t>
  </si>
  <si>
    <t>D'Onofrio, Patricia A.</t>
  </si>
  <si>
    <t>Guglielmone, Tito W.</t>
  </si>
  <si>
    <t>Mathiowetz, Floyd</t>
  </si>
  <si>
    <t>Couture, Robert P.</t>
  </si>
  <si>
    <t>Befacchia, Romolo</t>
  </si>
  <si>
    <t>Guzman, Carmen</t>
  </si>
  <si>
    <t>Gonzalaes, Joe</t>
  </si>
  <si>
    <t>Barone, John</t>
  </si>
  <si>
    <t>Neeve, Paul G.</t>
  </si>
  <si>
    <t>Mahoney, Wilda A.</t>
  </si>
  <si>
    <t>Scola, Frank M.</t>
  </si>
  <si>
    <t>Vando, Edwin</t>
  </si>
  <si>
    <t>Romero, Washington</t>
  </si>
  <si>
    <t>Cale, Elaine C.</t>
  </si>
  <si>
    <t>Volpini, Charles J.</t>
  </si>
  <si>
    <t>Barrera, Olga</t>
  </si>
  <si>
    <t>Crivelli, Geraldine</t>
  </si>
  <si>
    <t>Girardin, Ruth</t>
  </si>
  <si>
    <t>Bonito, Ann M.</t>
  </si>
  <si>
    <t>Lynch, William J.</t>
  </si>
  <si>
    <t>Browne, Eleanor M.</t>
  </si>
  <si>
    <t>Tognetti, Adrian</t>
  </si>
  <si>
    <t>Silliman, William D.</t>
  </si>
  <si>
    <t>Kane, Frank J.</t>
  </si>
  <si>
    <t>O'Brien, Mary F.</t>
  </si>
  <si>
    <t>Buffalino, Silvio</t>
  </si>
  <si>
    <t>DeNezzo, Rose</t>
  </si>
  <si>
    <t>Singer, Robert B.</t>
  </si>
  <si>
    <t>Elwood, Richard H.</t>
  </si>
  <si>
    <t>Ruhl, William J.</t>
  </si>
  <si>
    <t>Calderon, Cesar L.</t>
  </si>
  <si>
    <t>Jorkey, Eva C.</t>
  </si>
  <si>
    <t>Messina, Gloria M.</t>
  </si>
  <si>
    <t>Bonnell, Robert O.</t>
  </si>
  <si>
    <t>Warnock, Rosemary B.</t>
  </si>
  <si>
    <t>McDaniel, Ruth E.</t>
  </si>
  <si>
    <t>Calvo, Noemi</t>
  </si>
  <si>
    <t>Desvarro, Lourdes N.</t>
  </si>
  <si>
    <t>Niewierwicz, Alice G.</t>
  </si>
  <si>
    <t>Jaques, Virginia M.</t>
  </si>
  <si>
    <t>Daniel, Louise</t>
  </si>
  <si>
    <t>Loesche, Rosemary A.</t>
  </si>
  <si>
    <t>Baldari, Charles</t>
  </si>
  <si>
    <t>Eagan, Ellen</t>
  </si>
  <si>
    <t>Lendvai, Clare</t>
  </si>
  <si>
    <t>Coghlan, Chris L.</t>
  </si>
  <si>
    <t>Nicotera, Ron</t>
  </si>
  <si>
    <t>Militello, Lucy</t>
  </si>
  <si>
    <t>Carter, Walter H.</t>
  </si>
  <si>
    <t>Seipel, Raymond E.</t>
  </si>
  <si>
    <t>Bonno, Joseph P.</t>
  </si>
  <si>
    <t>Thibeault, Rosemarie</t>
  </si>
  <si>
    <t>Rykowski, Jerome A.</t>
  </si>
  <si>
    <t>LeBrun, Robert</t>
  </si>
  <si>
    <t>Junker, Cynthia L.</t>
  </si>
  <si>
    <t>Radwanski, Maria</t>
  </si>
  <si>
    <t>Krey, Philip</t>
  </si>
  <si>
    <t>Balsley, Robert E.</t>
  </si>
  <si>
    <t>Cortez, Clotilde</t>
  </si>
  <si>
    <t>Ballestros, Virginia</t>
  </si>
  <si>
    <t>Steinmetz, George</t>
  </si>
  <si>
    <t>Gugliuzza, Rose L.</t>
  </si>
  <si>
    <t>Schweighauser, Wally</t>
  </si>
  <si>
    <t>Sanchez, Maria</t>
  </si>
  <si>
    <t>Pitts, Ivory</t>
  </si>
  <si>
    <t>Lockamy, Elma B.</t>
  </si>
  <si>
    <t>Morgan, Elizabeth R.</t>
  </si>
  <si>
    <t>DiLaurenzio, Matilda</t>
  </si>
  <si>
    <t>Chavarro, Jack</t>
  </si>
  <si>
    <t>Bueno, Nefer S.</t>
  </si>
  <si>
    <t>Thompson, Burl</t>
  </si>
  <si>
    <t>Romano, Lena M.</t>
  </si>
  <si>
    <t>Freese, Jeanette</t>
  </si>
  <si>
    <t>Sher, Eva T.</t>
  </si>
  <si>
    <t>Boeckman, Jane A.</t>
  </si>
  <si>
    <t>Contreras, Daniel E.</t>
  </si>
  <si>
    <t>Daniello, Susan M.</t>
  </si>
  <si>
    <t>Baker, C. W.</t>
  </si>
  <si>
    <t>Teague, Jean</t>
  </si>
  <si>
    <t>Mariano, Teiko W.</t>
  </si>
  <si>
    <t>Driscoll, Daniel N.</t>
  </si>
  <si>
    <t>Hadley, Joy</t>
  </si>
  <si>
    <t>Grego, Geraldine</t>
  </si>
  <si>
    <t>Charfauros, Leonisa S.</t>
  </si>
  <si>
    <t>Ramos, Joe B.</t>
  </si>
  <si>
    <t>Gillum, Thomas E.</t>
  </si>
  <si>
    <t>Ciccio, Samuel R.</t>
  </si>
  <si>
    <t>Madden, Martin E.</t>
  </si>
  <si>
    <t>Barczyk, Victor</t>
  </si>
  <si>
    <t>Garza, Ruth O.</t>
  </si>
  <si>
    <t>Reynolds, George B.</t>
  </si>
  <si>
    <t>Leahy, John F.</t>
  </si>
  <si>
    <t>Byrne, Eleanore J.</t>
  </si>
  <si>
    <t>Guhl, Gloria H.</t>
  </si>
  <si>
    <t>Martorelli, Philip R.</t>
  </si>
  <si>
    <t>Catalli, Dolores A.</t>
  </si>
  <si>
    <t>Giacomazzi, Martin L.</t>
  </si>
  <si>
    <t>Oliveira, Jose L.</t>
  </si>
  <si>
    <t>Kaminski, Edward T.</t>
  </si>
  <si>
    <t>Carella, Anthony A.</t>
  </si>
  <si>
    <t>Haraburda, Rosalie</t>
  </si>
  <si>
    <t>Schelling, Joseph G.</t>
  </si>
  <si>
    <t>Gardiner, Ann B.</t>
  </si>
  <si>
    <t>Capone, Aquilino</t>
  </si>
  <si>
    <t>Winkler, Louis F.</t>
  </si>
  <si>
    <t>Dahlheimer, Vernon L.</t>
  </si>
  <si>
    <t>Cihat, Linda S.</t>
  </si>
  <si>
    <t>Braid, Genie P.</t>
  </si>
  <si>
    <t>Juras, Loretta</t>
  </si>
  <si>
    <t>Brown, George R.</t>
  </si>
  <si>
    <t>Fazekas, Karl C.</t>
  </si>
  <si>
    <t>Boudreaux, Mary W.</t>
  </si>
  <si>
    <t>Grillo, Natale</t>
  </si>
  <si>
    <t>Bray, Paul</t>
  </si>
  <si>
    <t>Parks, John K.</t>
  </si>
  <si>
    <t>Gross, Silas</t>
  </si>
  <si>
    <t>Shell, Roswell L.</t>
  </si>
  <si>
    <t>Irwin, Patricia K.</t>
  </si>
  <si>
    <t>Moreano, Critobal R.</t>
  </si>
  <si>
    <t>Geer, Wilma I.</t>
  </si>
  <si>
    <t>Berg, Nancy T.</t>
  </si>
  <si>
    <t>Pawelski, Joseph A.</t>
  </si>
  <si>
    <t>Minneci, Ada</t>
  </si>
  <si>
    <t>Dembowiak, Stella</t>
  </si>
  <si>
    <t>O'Connor, Richard A.</t>
  </si>
  <si>
    <t>Jaros, Joseph P.</t>
  </si>
  <si>
    <t>Diolosa, Lena</t>
  </si>
  <si>
    <t>Kosicki, Herman F.</t>
  </si>
  <si>
    <t>Castillo, Cresencio T.</t>
  </si>
  <si>
    <t>Prezioso, Theresa</t>
  </si>
  <si>
    <t>Dorantes, Maria L.</t>
  </si>
  <si>
    <t>Calvo, Fernando A.</t>
  </si>
  <si>
    <t>Driver, James</t>
  </si>
  <si>
    <t>McGuire, Charles E.</t>
  </si>
  <si>
    <t>Trejo, Javier J.</t>
  </si>
  <si>
    <t>Schadle, Daniel P.</t>
  </si>
  <si>
    <t>Cavanaugh, Larry R.</t>
  </si>
  <si>
    <t>Koeman, Pamela</t>
  </si>
  <si>
    <t>Morgan, Rita C.</t>
  </si>
  <si>
    <t>Headden, Barbara</t>
  </si>
  <si>
    <t>Perez, Edmund M.</t>
  </si>
  <si>
    <t>Wilson, Alexander</t>
  </si>
  <si>
    <t>Petrosino, Benedetto A.</t>
  </si>
  <si>
    <t>Galan, Nila</t>
  </si>
  <si>
    <t>Rhue, Anne E.</t>
  </si>
  <si>
    <t>Murphy, Gabbett</t>
  </si>
  <si>
    <t>Melancon, Allen J.</t>
  </si>
  <si>
    <t>Widmer, Jeffrey A.</t>
  </si>
  <si>
    <t>Straton, John R.</t>
  </si>
  <si>
    <t>Pagaduan, Angel N.</t>
  </si>
  <si>
    <t>Coons, D F.</t>
  </si>
  <si>
    <t>Palladino, William V.</t>
  </si>
  <si>
    <t>Biondi, Walter E.</t>
  </si>
  <si>
    <t>Murphy, Elaine M.</t>
  </si>
  <si>
    <t>Meares, Aileen M.</t>
  </si>
  <si>
    <t>Michniak, John</t>
  </si>
  <si>
    <t>De Leon, Jose G.</t>
  </si>
  <si>
    <t>DeVries, Siegfried F.</t>
  </si>
  <si>
    <t>Edwards, Dorothy J.</t>
  </si>
  <si>
    <t>Macek, Francis J.</t>
  </si>
  <si>
    <t>Prijatel, Joseph L.</t>
  </si>
  <si>
    <t>Tran, Dung T.</t>
  </si>
  <si>
    <t>Nowacki, Angeline</t>
  </si>
  <si>
    <t>Lustan, Nannie</t>
  </si>
  <si>
    <t>Bozile, Lois J.</t>
  </si>
  <si>
    <t>Lagarde, Jeannie W.</t>
  </si>
  <si>
    <t>Loupe, Maurice A.</t>
  </si>
  <si>
    <t>Bernhardt, Diane</t>
  </si>
  <si>
    <t>Soldo, Angela M.</t>
  </si>
  <si>
    <t>Racciatti, Eleanor</t>
  </si>
  <si>
    <t>Lozano, Jose</t>
  </si>
  <si>
    <t>Shine, Robin</t>
  </si>
  <si>
    <t>Russell, Sanford G.</t>
  </si>
  <si>
    <t>Solis, Justina P.</t>
  </si>
  <si>
    <t>Leiter, Genevieve</t>
  </si>
  <si>
    <t>Woodman, Raymond</t>
  </si>
  <si>
    <t>Breaux, Joseph</t>
  </si>
  <si>
    <t>Massimini, Josephine</t>
  </si>
  <si>
    <t>Pavelka, Sue E.</t>
  </si>
  <si>
    <t>Phoenix, Dorothy A.</t>
  </si>
  <si>
    <t>Wend, Sophie A.</t>
  </si>
  <si>
    <t>Ogle, Dorothy M.</t>
  </si>
  <si>
    <t>Fralix, Will M.</t>
  </si>
  <si>
    <t>Bohacek, John F.</t>
  </si>
  <si>
    <t>Mattan, Jaime</t>
  </si>
  <si>
    <t>Reynoso, Celia M.</t>
  </si>
  <si>
    <t>Minor, Thelma</t>
  </si>
  <si>
    <t>Aguilar, Ernesto</t>
  </si>
  <si>
    <t>Rogala, Rosie L.</t>
  </si>
  <si>
    <t>Reynaud, Carrison A.</t>
  </si>
  <si>
    <t>Larson, Howard R.</t>
  </si>
  <si>
    <t>Martinez, Concepcion A.</t>
  </si>
  <si>
    <t>DiSalvo, Joseph</t>
  </si>
  <si>
    <t>Markiewicz, Lorraine H.</t>
  </si>
  <si>
    <t>Caron, Michael</t>
  </si>
  <si>
    <t>Lynch, Jim</t>
  </si>
  <si>
    <t>Branco, Rita C.</t>
  </si>
  <si>
    <t>Cawley, Barbara R.</t>
  </si>
  <si>
    <t>De Los Reyes, Basilisa E.</t>
  </si>
  <si>
    <t>Herrmann, Bertha M.</t>
  </si>
  <si>
    <t>Sanzio, Joseph</t>
  </si>
  <si>
    <t>Jazwiec, Dolores J.</t>
  </si>
  <si>
    <t>Mutuc, Jose D.</t>
  </si>
  <si>
    <t>Burgio, Michael A.</t>
  </si>
  <si>
    <t>Tottle-Nugent, James</t>
  </si>
  <si>
    <t>Dead Heat Conway</t>
  </si>
  <si>
    <t>Jost, Oscar</t>
  </si>
  <si>
    <t>Muckle, Jim</t>
  </si>
  <si>
    <t>Cabahug, Isidra B.</t>
  </si>
  <si>
    <t>Creeden, Rita</t>
  </si>
  <si>
    <t>DeFreitas, Harold</t>
  </si>
  <si>
    <t>Pilch, Tom</t>
  </si>
  <si>
    <t>Polak, Joseph J.</t>
  </si>
  <si>
    <t>Cavato, Sam</t>
  </si>
  <si>
    <t>Espinola, Candido B.</t>
  </si>
  <si>
    <t>Lanza, Mary</t>
  </si>
  <si>
    <t>Hoogerhyde, Wesley</t>
  </si>
  <si>
    <t>Flora, Val G.</t>
  </si>
  <si>
    <t>Berezewski, Barbara</t>
  </si>
  <si>
    <t>Carvalho, Alfred</t>
  </si>
  <si>
    <t>Darragh, Alan</t>
  </si>
  <si>
    <t>De Leon, Clarita M.</t>
  </si>
  <si>
    <t>Rodriguez, James</t>
  </si>
  <si>
    <t>Galano, Anthony</t>
  </si>
  <si>
    <t>Abreu, Nelson</t>
  </si>
  <si>
    <t>Batungbacal, Therese</t>
  </si>
  <si>
    <t>Foster, Gladys</t>
  </si>
  <si>
    <t>Finn, John J.</t>
  </si>
  <si>
    <t>Topacio, I</t>
  </si>
  <si>
    <t>Abate, Donna</t>
  </si>
  <si>
    <t>Fournier, John</t>
  </si>
  <si>
    <t>Albanese, Clelia</t>
  </si>
  <si>
    <t>VanHorne, Richard</t>
  </si>
  <si>
    <t>Haro, Nicolas J.</t>
  </si>
  <si>
    <t>Calvo, Ricardo</t>
  </si>
  <si>
    <t>Minarovich, Joseph F.</t>
  </si>
  <si>
    <t>Comella, Anthony J.</t>
  </si>
  <si>
    <t>Racine, Camille R.</t>
  </si>
  <si>
    <t>Hull, Elizabeth A.</t>
  </si>
  <si>
    <t>Callahan, Jeanette C.</t>
  </si>
  <si>
    <t>Kmiotek, Edward</t>
  </si>
  <si>
    <t>Blais, Leo A.</t>
  </si>
  <si>
    <t>Nicoletti, Agnes</t>
  </si>
  <si>
    <t>Unz, Richard</t>
  </si>
  <si>
    <t>Ebner, Lois</t>
  </si>
  <si>
    <t>Ponzo, Ronald P.</t>
  </si>
  <si>
    <t>Marrano, Angelina</t>
  </si>
  <si>
    <t>Dantonio, Margaret H.</t>
  </si>
  <si>
    <t>Patore, Phyllis K.</t>
  </si>
  <si>
    <t>Reynolds, William H.</t>
  </si>
  <si>
    <t>Carlino, Lawrence M.</t>
  </si>
  <si>
    <t>High, Druezella</t>
  </si>
  <si>
    <t>Osuch, Shirley M.</t>
  </si>
  <si>
    <t>Caruso, Cleto P.</t>
  </si>
  <si>
    <t>Alejos, Fanny E.</t>
  </si>
  <si>
    <t>Battung, Clotildo R.</t>
  </si>
  <si>
    <t>Mazany, Donald P.</t>
  </si>
  <si>
    <t>Goellner, Joseph J.</t>
  </si>
  <si>
    <t>Grosch, Albert G.</t>
  </si>
  <si>
    <t>McGlynn, Margaret L.</t>
  </si>
  <si>
    <t>Rosati, Paul</t>
  </si>
  <si>
    <t>Zdunkiewicz, Carl</t>
  </si>
  <si>
    <t>Arnold, Richard</t>
  </si>
  <si>
    <t>Daly, Henry M.</t>
  </si>
  <si>
    <t>Ballarin, Igor</t>
  </si>
  <si>
    <t>Woodrum, Emmett</t>
  </si>
  <si>
    <t>Gorham, Francis X.</t>
  </si>
  <si>
    <t>Mueller, Margaret</t>
  </si>
  <si>
    <t>Perko, Charles J.</t>
  </si>
  <si>
    <t>Glynn, Emmett L.</t>
  </si>
  <si>
    <t>DeLos Reyes, Jocelyn D.</t>
  </si>
  <si>
    <t>Garcia, Evaristo P.</t>
  </si>
  <si>
    <t>Gross, Lisa E.</t>
  </si>
  <si>
    <t>Becker, Ellen J.</t>
  </si>
  <si>
    <t>Conn, James E.</t>
  </si>
  <si>
    <t>Landolt, John F.</t>
  </si>
  <si>
    <t>Laughlin, Karen M.</t>
  </si>
  <si>
    <t>Cordero, Martin C.</t>
  </si>
  <si>
    <t>Pias, Lawrence L.</t>
  </si>
  <si>
    <t>Baranowski, Hanna</t>
  </si>
  <si>
    <t>Downin, Paul D.</t>
  </si>
  <si>
    <t>Biglione, Philip N.</t>
  </si>
  <si>
    <t>Geary, Lance M.</t>
  </si>
  <si>
    <t>Defevers, Charles M.</t>
  </si>
  <si>
    <t>Trouette, Francesca B.</t>
  </si>
  <si>
    <t>Schilling, Peter</t>
  </si>
  <si>
    <t>Labrador, Ismael B.</t>
  </si>
  <si>
    <t>Macrina, Saverio J.</t>
  </si>
  <si>
    <t>Holguin, Ubaldo</t>
  </si>
  <si>
    <t>Kin, Michael</t>
  </si>
  <si>
    <t>Adams, Clyde T.</t>
  </si>
  <si>
    <t>Chau, Ngan C.</t>
  </si>
  <si>
    <t>Werner, Margaret</t>
  </si>
  <si>
    <t>Costantino, Rosario</t>
  </si>
  <si>
    <t>Mattone, Lucille A.</t>
  </si>
  <si>
    <t>Arcol, Delia C.</t>
  </si>
  <si>
    <t>Comerford, Thomas E.</t>
  </si>
  <si>
    <t>Sullivan, Joanne</t>
  </si>
  <si>
    <t>Granados, Juana</t>
  </si>
  <si>
    <t>Delgado, Norma E.</t>
  </si>
  <si>
    <t>Cochrane, Steve</t>
  </si>
  <si>
    <t>Arellano, Clara E.</t>
  </si>
  <si>
    <t>Lauter, Nevi L.</t>
  </si>
  <si>
    <t>Cockerille, Eddie P.</t>
  </si>
  <si>
    <t>Dominguez, Rosario</t>
  </si>
  <si>
    <t>McKiernan, Elmorine R.</t>
  </si>
  <si>
    <t>Walsh, Betty N.</t>
  </si>
  <si>
    <t>Verbeten, Mark T.</t>
  </si>
  <si>
    <t>Beauchamp, Diane D.</t>
  </si>
  <si>
    <t>Maradiaga, Norma</t>
  </si>
  <si>
    <t>Arroyo, Juan</t>
  </si>
  <si>
    <t>La Buda, William</t>
  </si>
  <si>
    <t>Tayao, Bienvenida</t>
  </si>
  <si>
    <t>Moscato, Vito</t>
  </si>
  <si>
    <t>Adomaitis, Paul R.</t>
  </si>
  <si>
    <t>Snow, Leslie L.</t>
  </si>
  <si>
    <t>Walker, Susan</t>
  </si>
  <si>
    <t>Lickteig, Wayne</t>
  </si>
  <si>
    <t>Miklosovic, Albert L.</t>
  </si>
  <si>
    <t>Ardossi, Yolanda</t>
  </si>
  <si>
    <t>Schoen, John N.</t>
  </si>
  <si>
    <t>Forcier, Jo-Ann C.</t>
  </si>
  <si>
    <t>Koesters, Raymond J.</t>
  </si>
  <si>
    <t>Connolly, Michael O.</t>
  </si>
  <si>
    <t>Lestyan, Maria L.</t>
  </si>
  <si>
    <t>Goulet, Arline V.</t>
  </si>
  <si>
    <t>Rickard, Edward J.</t>
  </si>
  <si>
    <t>Natsuhori, Kazue</t>
  </si>
  <si>
    <t>Foster, Helen L.</t>
  </si>
  <si>
    <t>Zappa, William L.</t>
  </si>
  <si>
    <t>Kuntz, Eugene</t>
  </si>
  <si>
    <t>Virene, Wayne A.</t>
  </si>
  <si>
    <t>Williams, Albertine</t>
  </si>
  <si>
    <t>Ybarra, Roseanne</t>
  </si>
  <si>
    <t>Donovan, Mary L.</t>
  </si>
  <si>
    <t>Makuch, Stanley E.</t>
  </si>
  <si>
    <t>Tran, Tri D.</t>
  </si>
  <si>
    <t>Alessandro, Nancy</t>
  </si>
  <si>
    <t>Fulgencio, Elena S.</t>
  </si>
  <si>
    <t>Taddonio, Dominick A.</t>
  </si>
  <si>
    <t>Schmidt, Jerald</t>
  </si>
  <si>
    <t>Kwiatkowski, Helena</t>
  </si>
  <si>
    <t>Sanchez, Mike</t>
  </si>
  <si>
    <t>Johnson, Clifford</t>
  </si>
  <si>
    <t>Leggiadro, Peter</t>
  </si>
  <si>
    <t>Silva-Dairy, Jesse P.</t>
  </si>
  <si>
    <t>Bachan, P. W.</t>
  </si>
  <si>
    <t>Penaloza, Alejandro</t>
  </si>
  <si>
    <t>Mitchell, Lorraine</t>
  </si>
  <si>
    <t>Lerma, Joaquin</t>
  </si>
  <si>
    <t>Reyes, Maria E.</t>
  </si>
  <si>
    <t>Mossman, Emily M.</t>
  </si>
  <si>
    <t>Wilburn, Phyllis M.</t>
  </si>
  <si>
    <t>Riley, James D.</t>
  </si>
  <si>
    <t>Moscati, Adrian P.</t>
  </si>
  <si>
    <t>Caito, Theodora</t>
  </si>
  <si>
    <t>Ryznar, John</t>
  </si>
  <si>
    <t>Maertens, Ronald</t>
  </si>
  <si>
    <t>St. Christopher, Bobie</t>
  </si>
  <si>
    <t>Mikolajczyk, Stanislawa</t>
  </si>
  <si>
    <t>Bonato, Mary M.</t>
  </si>
  <si>
    <t>Spinella, Patricia</t>
  </si>
  <si>
    <t>Dannegger, Mary G.</t>
  </si>
  <si>
    <t>Kalinowski, Zofia</t>
  </si>
  <si>
    <t>Sotto, Renato U.</t>
  </si>
  <si>
    <t>Castro, Gloria</t>
  </si>
  <si>
    <t>Simi, Mario</t>
  </si>
  <si>
    <t>Macias, Carmen</t>
  </si>
  <si>
    <t>Cuomo, Bernice</t>
  </si>
  <si>
    <t>Fajardo, Jose M.</t>
  </si>
  <si>
    <t>Kopetskie, Thomas P.</t>
  </si>
  <si>
    <t>Mattiacci, Nancy</t>
  </si>
  <si>
    <t>Doll, LeRoy</t>
  </si>
  <si>
    <t>Antonio, Corazon G.</t>
  </si>
  <si>
    <t>Paulino, Marcelina P.</t>
  </si>
  <si>
    <t>Wojciechowski, John J.</t>
  </si>
  <si>
    <t>Ornelas, May D.</t>
  </si>
  <si>
    <t>Blecharski, Jane W.</t>
  </si>
  <si>
    <t>Donnelly, Dorothy M.</t>
  </si>
  <si>
    <t>Ber, John</t>
  </si>
  <si>
    <t>Kearney, John</t>
  </si>
  <si>
    <t>Thompson, Clemencia A.</t>
  </si>
  <si>
    <t>Roche, Emily A.</t>
  </si>
  <si>
    <t>Martinez, Teresita</t>
  </si>
  <si>
    <t>Branca, Peter A.</t>
  </si>
  <si>
    <t>Tilley, John B.</t>
  </si>
  <si>
    <t>Costa, Nadine</t>
  </si>
  <si>
    <t>Rinaldi, Leo N.</t>
  </si>
  <si>
    <t>Newberry, Howard C.</t>
  </si>
  <si>
    <t>Glorioso, Gilberto</t>
  </si>
  <si>
    <t>Valverde, Fernando</t>
  </si>
  <si>
    <t>Datu, Nazario P.</t>
  </si>
  <si>
    <t>Marshall, Easter</t>
  </si>
  <si>
    <t>Gale, Robert W.</t>
  </si>
  <si>
    <t>Durand, Claire</t>
  </si>
  <si>
    <t>Cerda, Inez C.</t>
  </si>
  <si>
    <t>Talarico, Phillip A.</t>
  </si>
  <si>
    <t>Lumbang, Milagros B.</t>
  </si>
  <si>
    <t>Chen, Michi</t>
  </si>
  <si>
    <t>Diehl, Donna M.</t>
  </si>
  <si>
    <t>Manuel, Michael</t>
  </si>
  <si>
    <t>Wrobel, Leo</t>
  </si>
  <si>
    <t>Gavrila, Christine</t>
  </si>
  <si>
    <t>Grabicki, Eva P.</t>
  </si>
  <si>
    <t>Leech, Robert A.</t>
  </si>
  <si>
    <t>Washington, Christopher M.</t>
  </si>
  <si>
    <t>Hernandez, Matthew</t>
  </si>
  <si>
    <t>Gaoiran, Araceli M.</t>
  </si>
  <si>
    <t>Genovesi, Betty M.</t>
  </si>
  <si>
    <t>Waterman, Raymond A.</t>
  </si>
  <si>
    <t>Salguero, Alicia</t>
  </si>
  <si>
    <t>Harley, Violet M.</t>
  </si>
  <si>
    <t>Kirkendall, Audrey</t>
  </si>
  <si>
    <t>Forbes, Robert L.</t>
  </si>
  <si>
    <t>Martin, Donald J.</t>
  </si>
  <si>
    <t>Slaga, Joseph J.</t>
  </si>
  <si>
    <t>Formichelli, Robert P.</t>
  </si>
  <si>
    <t>Stone, Rosetta D.</t>
  </si>
  <si>
    <t>Gagliano, Francis P.</t>
  </si>
  <si>
    <t>Rolette, Lisa</t>
  </si>
  <si>
    <t>Tamburri, Danny</t>
  </si>
  <si>
    <t>Estruch, Sonia</t>
  </si>
  <si>
    <t>Ede, Robert A.</t>
  </si>
  <si>
    <t>Doherty, Michael</t>
  </si>
  <si>
    <t>Alvarado, Nannette</t>
  </si>
  <si>
    <t>Sgroi, Filippo</t>
  </si>
  <si>
    <t>Coluccio, Michael</t>
  </si>
  <si>
    <t>Nieto, Rodolfo H.</t>
  </si>
  <si>
    <t>Prieto, Artemio</t>
  </si>
  <si>
    <t>Torres, Pedro J.</t>
  </si>
  <si>
    <t>David, Myrtha</t>
  </si>
  <si>
    <t>Kelly, Mary R.</t>
  </si>
  <si>
    <t>Astudillo, Maria</t>
  </si>
  <si>
    <t>Daughtrey, James R.</t>
  </si>
  <si>
    <t>Gallagher, Marie L.</t>
  </si>
  <si>
    <t>McGraw, Denzil V.</t>
  </si>
  <si>
    <t>Lombardi, Richard</t>
  </si>
  <si>
    <t>Verbillion, June V.</t>
  </si>
  <si>
    <t>Bandels, James</t>
  </si>
  <si>
    <t>Mercado, Antonio</t>
  </si>
  <si>
    <t>Ksiazek, Edward L.</t>
  </si>
  <si>
    <t>Tullmann, A. H.</t>
  </si>
  <si>
    <t>Casiano, Rachel K.</t>
  </si>
  <si>
    <t>Lomonaco, Paul</t>
  </si>
  <si>
    <t>Swain, Clyde J.</t>
  </si>
  <si>
    <t>Mattefs, Joann F.</t>
  </si>
  <si>
    <t>Samano, Jose</t>
  </si>
  <si>
    <t>Dulatre, Teresa A.</t>
  </si>
  <si>
    <t>Mazza, Liliana</t>
  </si>
  <si>
    <t>Cresta, Frank A.</t>
  </si>
  <si>
    <t>Derise, Nellie L.</t>
  </si>
  <si>
    <t>Berthelette, Brian J.</t>
  </si>
  <si>
    <t>Luke, Marti</t>
  </si>
  <si>
    <t>Caballero, Ana M.</t>
  </si>
  <si>
    <t>Kryzanek, Evangelina</t>
  </si>
  <si>
    <t>Chretien, Jeanette</t>
  </si>
  <si>
    <t>Schenauer, Barbara L.</t>
  </si>
  <si>
    <t>Fons, Henry P.</t>
  </si>
  <si>
    <t>Pagnoni, Anthony F.</t>
  </si>
  <si>
    <t>Lukawski, John B.</t>
  </si>
  <si>
    <t>Banez, Mercy P.</t>
  </si>
  <si>
    <t>Miranda, Maria M.</t>
  </si>
  <si>
    <t>Kalian, Sylvia C.</t>
  </si>
  <si>
    <t>Messier, Joanne M.</t>
  </si>
  <si>
    <t>All Saints Catholic Church</t>
  </si>
  <si>
    <t>Ybanez, Maxima R.</t>
  </si>
  <si>
    <t>Kladitts, Andrew S.</t>
  </si>
  <si>
    <t>Martinez, Juan</t>
  </si>
  <si>
    <t>Onthank, Mildred M.</t>
  </si>
  <si>
    <t>Cuevas, Salome P.</t>
  </si>
  <si>
    <t>Kelleher, Eileen M.</t>
  </si>
  <si>
    <t>Houle, Kathryn L.</t>
  </si>
  <si>
    <t>Hanrahan, Gloria</t>
  </si>
  <si>
    <t>Benoit, Mike</t>
  </si>
  <si>
    <t>Sova, Joseph T.</t>
  </si>
  <si>
    <t>Maple, James F.</t>
  </si>
  <si>
    <t>Goodwin, Dale L.</t>
  </si>
  <si>
    <t>Mendez, James A.</t>
  </si>
  <si>
    <t>Lowrey, Monica</t>
  </si>
  <si>
    <t>Samuel, Aretha</t>
  </si>
  <si>
    <t>Giordano, JoAnne</t>
  </si>
  <si>
    <t>Manciagli, Jim</t>
  </si>
  <si>
    <t>Hernandez, Maria D.</t>
  </si>
  <si>
    <t>Segismundo, Roberto M.</t>
  </si>
  <si>
    <t>Delello, Luz</t>
  </si>
  <si>
    <t>Grella, Consalvo</t>
  </si>
  <si>
    <t>Clarke, Claudette D.</t>
  </si>
  <si>
    <t>Urrutia, Raul</t>
  </si>
  <si>
    <t>Meier, Dan</t>
  </si>
  <si>
    <t>Mathews, Joan B.</t>
  </si>
  <si>
    <t>Avalos, Josefa</t>
  </si>
  <si>
    <t>Peterson, Robert M.</t>
  </si>
  <si>
    <t>Padilla, Feliciana M.</t>
  </si>
  <si>
    <t>Brecount, Patty M.</t>
  </si>
  <si>
    <t>Melon, Elaine E.</t>
  </si>
  <si>
    <t>Perry, John P.</t>
  </si>
  <si>
    <t>Maczko, John</t>
  </si>
  <si>
    <t>Gibson, Susan B.</t>
  </si>
  <si>
    <t>Henderson, Lisa</t>
  </si>
  <si>
    <t>Gonzalez, Maria T.</t>
  </si>
  <si>
    <t>Zagami, Joseph</t>
  </si>
  <si>
    <t>Tracy, Peggy</t>
  </si>
  <si>
    <t>Dougherty, Michael R.</t>
  </si>
  <si>
    <t>Sundback, Josephine S.</t>
  </si>
  <si>
    <t>Giorno, Linda J.</t>
  </si>
  <si>
    <t>Zartarian, Ronald A.</t>
  </si>
  <si>
    <t>Maguire, Joseph C.</t>
  </si>
  <si>
    <t>Castro, David P.</t>
  </si>
  <si>
    <t>Grasso, Clara</t>
  </si>
  <si>
    <t>Berndsen, Peter J.</t>
  </si>
  <si>
    <t>Lee, Helen M.</t>
  </si>
  <si>
    <t>Banas, Stephanie</t>
  </si>
  <si>
    <t>Conwell, David</t>
  </si>
  <si>
    <t>Romano, Salvatore</t>
  </si>
  <si>
    <t>Dougherty, Joseph M.</t>
  </si>
  <si>
    <t>Holmes, Jessica</t>
  </si>
  <si>
    <t>Carufel, Charlotte</t>
  </si>
  <si>
    <t>Miranda, Eulalie</t>
  </si>
  <si>
    <t>St. Peters School</t>
  </si>
  <si>
    <t>Longsworth, James</t>
  </si>
  <si>
    <t>McElroy, Patricia</t>
  </si>
  <si>
    <t>Lim, Yolanda</t>
  </si>
  <si>
    <t>Thewes, Nikole L.</t>
  </si>
  <si>
    <t>Freddie Mac Emplyee Funds - Matching Gifts Program</t>
  </si>
  <si>
    <t>Giroux, John P.</t>
  </si>
  <si>
    <t>Savage, David Q.</t>
  </si>
  <si>
    <t>Niccolini, Dianora</t>
  </si>
  <si>
    <t>Everest Academy</t>
  </si>
  <si>
    <t>Bergonio, Ofelia O.</t>
  </si>
  <si>
    <t>Cordero, Ruthie</t>
  </si>
  <si>
    <t>Fealy, Manus P.</t>
  </si>
  <si>
    <t>Griser, Harry</t>
  </si>
  <si>
    <t>Zsely, Michael</t>
  </si>
  <si>
    <t>Leahy, Richard A.</t>
  </si>
  <si>
    <t>Konopacki, John J.</t>
  </si>
  <si>
    <t>Marrone, Rosanne R.</t>
  </si>
  <si>
    <t>Peabody, Kristin</t>
  </si>
  <si>
    <t>Foley, Anne</t>
  </si>
  <si>
    <t>Ciliberto, Floss</t>
  </si>
  <si>
    <t>Carroll, Denise F.</t>
  </si>
  <si>
    <t>Mathews, Patricia A.</t>
  </si>
  <si>
    <t>Giroux, Abby</t>
  </si>
  <si>
    <t>Santander, Maria F.</t>
  </si>
  <si>
    <t>Knight, Megan</t>
  </si>
  <si>
    <t>Lopez, Rodolfo</t>
  </si>
  <si>
    <t>Giroux, Dave M.</t>
  </si>
  <si>
    <t>Bul, Jessica L.</t>
  </si>
  <si>
    <t>Kinnick, John E.</t>
  </si>
  <si>
    <t>Serna, Mark A.</t>
  </si>
  <si>
    <t>Smith, Thelma D.</t>
  </si>
  <si>
    <t>Gonzalez, Ana</t>
  </si>
  <si>
    <t>De Leon, Arturo M.</t>
  </si>
  <si>
    <t>Oeters-Martini, Mary</t>
  </si>
  <si>
    <t>Johnson, Henry</t>
  </si>
  <si>
    <t>Mallon, Georgette</t>
  </si>
  <si>
    <t>Williams, Celestine</t>
  </si>
  <si>
    <t>Mehalko, Charles D.</t>
  </si>
  <si>
    <t>Cutillar, Nora L.</t>
  </si>
  <si>
    <t>Larkin, Sharon</t>
  </si>
  <si>
    <t>Foster, Ronald</t>
  </si>
  <si>
    <t>Giroux, Amy</t>
  </si>
  <si>
    <t>Ackerly, Mary</t>
  </si>
  <si>
    <t>Mailhes, Sid</t>
  </si>
  <si>
    <t>Marzo, Angelina</t>
  </si>
  <si>
    <t>Jamkowski, John</t>
  </si>
  <si>
    <t>Colon, Raquel</t>
  </si>
  <si>
    <t>Garrow, Heman</t>
  </si>
  <si>
    <t>Casalaspi, John R.</t>
  </si>
  <si>
    <t>Fabiano, Angela</t>
  </si>
  <si>
    <t>Bilyeu, Carl</t>
  </si>
  <si>
    <t>Apicella, Raymond</t>
  </si>
  <si>
    <t>Puccino, Joseph J.</t>
  </si>
  <si>
    <t>Shepherdson, Alberta</t>
  </si>
  <si>
    <t>Pangiochi, John M.</t>
  </si>
  <si>
    <t>Rock, Florence C.</t>
  </si>
  <si>
    <t>Amone, Rocco</t>
  </si>
  <si>
    <t>Watson, John R.</t>
  </si>
  <si>
    <t>Kurzyna, Regina</t>
  </si>
  <si>
    <t>Nufrio, Mary R.</t>
  </si>
  <si>
    <t>Walczuk, Carol B.</t>
  </si>
  <si>
    <t>Ricchezza, John C.</t>
  </si>
  <si>
    <t>Ferrer, Dorothea N.</t>
  </si>
  <si>
    <t>Desena, Neil A.</t>
  </si>
  <si>
    <t>Nolan, Harvey E.</t>
  </si>
  <si>
    <t>Cantori, Rose M.</t>
  </si>
  <si>
    <t>Brzyski, Helen</t>
  </si>
  <si>
    <t>Naegele, Mary</t>
  </si>
  <si>
    <t>Dowd, Mary Ann</t>
  </si>
  <si>
    <t>Flynn, Paul V.</t>
  </si>
  <si>
    <t>Ball, Cazimir A.</t>
  </si>
  <si>
    <t>May, Donald A.</t>
  </si>
  <si>
    <t>Peake, Dean E.</t>
  </si>
  <si>
    <t>Fitzpatrick, Mary C.</t>
  </si>
  <si>
    <t>Walsh, Timothy J.</t>
  </si>
  <si>
    <t>Mannuzza, Frank S.</t>
  </si>
  <si>
    <t>Mollicone, Nunzie J.</t>
  </si>
  <si>
    <t>Gluc, Kenneth J.</t>
  </si>
  <si>
    <t>Orlando, Patrick</t>
  </si>
  <si>
    <t>Chaput, John</t>
  </si>
  <si>
    <t>Barela, Charlie</t>
  </si>
  <si>
    <t>Durden, Brenda</t>
  </si>
  <si>
    <t>Karas, David H.</t>
  </si>
  <si>
    <t>Ringsmuth, Dawn M.</t>
  </si>
  <si>
    <t>Perrin, Patricia J.</t>
  </si>
  <si>
    <t>Bekisz, Peter B.</t>
  </si>
  <si>
    <t>Carreca, Costanza</t>
  </si>
  <si>
    <t>Omlor, John W.</t>
  </si>
  <si>
    <t>Vosilla, Victor</t>
  </si>
  <si>
    <t>Manion, Margaret</t>
  </si>
  <si>
    <t>Wojewocki, Leonard J.</t>
  </si>
  <si>
    <t>Gerard, Eugene L.</t>
  </si>
  <si>
    <t>Ebner, James A.</t>
  </si>
  <si>
    <t>Jaeger, James F.</t>
  </si>
  <si>
    <t>Layman, Kenneth L.</t>
  </si>
  <si>
    <t>Faria, Manuel A.</t>
  </si>
  <si>
    <t>Trainor, Ursula</t>
  </si>
  <si>
    <t>Rahm, Charles K.</t>
  </si>
  <si>
    <t>Baart, William J.</t>
  </si>
  <si>
    <t>Carrier, W. Dale</t>
  </si>
  <si>
    <t>Gall, Virginia M.</t>
  </si>
  <si>
    <t>Wirth, Donald J.</t>
  </si>
  <si>
    <t>Dodge, Mary E.</t>
  </si>
  <si>
    <t>Gosselin, Roger A.</t>
  </si>
  <si>
    <t>Ware, Chlorice S.</t>
  </si>
  <si>
    <t>Passarello, Marie M.</t>
  </si>
  <si>
    <t>Landry, Loretta F.</t>
  </si>
  <si>
    <t>Calabro, Francis</t>
  </si>
  <si>
    <t>Navarro, Marlene</t>
  </si>
  <si>
    <t>Rubera, Deno L.</t>
  </si>
  <si>
    <t>Carter, Elmer J.</t>
  </si>
  <si>
    <t>Storm, Joseph C.</t>
  </si>
  <si>
    <t>Winters, Julia G.</t>
  </si>
  <si>
    <t>Leventhal, Jerry</t>
  </si>
  <si>
    <t>Harting, Lawrence E.</t>
  </si>
  <si>
    <t>Connolly, Patrick J.</t>
  </si>
  <si>
    <t>Jalbert, Violet</t>
  </si>
  <si>
    <t>Shellem, Kathleen</t>
  </si>
  <si>
    <t>Mariorenzi, Domenic</t>
  </si>
  <si>
    <t>Morris, James C.</t>
  </si>
  <si>
    <t>Dowd, Judith</t>
  </si>
  <si>
    <t>Segda, Robert F.</t>
  </si>
  <si>
    <t>Kooyers, Lloyd</t>
  </si>
  <si>
    <t>Madison, John H.</t>
  </si>
  <si>
    <t>Luongo, Marie A.</t>
  </si>
  <si>
    <t>Augustyn, Frank J.</t>
  </si>
  <si>
    <t>Martin, G. Janice</t>
  </si>
  <si>
    <t>Romano, Raymond P.</t>
  </si>
  <si>
    <t>Schneider, Mary E.</t>
  </si>
  <si>
    <t>Figueredo, Bernardo J.</t>
  </si>
  <si>
    <t>Janisse, Carole</t>
  </si>
  <si>
    <t>Trigiani, Philip A.</t>
  </si>
  <si>
    <t>Delgado, Karen</t>
  </si>
  <si>
    <t>Rivera, Carmelo</t>
  </si>
  <si>
    <t>Hyden, Eugene H.</t>
  </si>
  <si>
    <t>Hebein, Herbert</t>
  </si>
  <si>
    <t>Cammisa, Samuel D.</t>
  </si>
  <si>
    <t>Ortenzio, Rita M.</t>
  </si>
  <si>
    <t>Merz, Rose-Marie</t>
  </si>
  <si>
    <t>Heinen-Vogl, Phyllis G.</t>
  </si>
  <si>
    <t>Jenkins, Norinne F.</t>
  </si>
  <si>
    <t>Ciofalo, Vincent B.</t>
  </si>
  <si>
    <t>Britsch, Alice M.</t>
  </si>
  <si>
    <t>Pilla, Michael L.</t>
  </si>
  <si>
    <t>Richards, Virginia</t>
  </si>
  <si>
    <t>Falcon, Hubert M.</t>
  </si>
  <si>
    <t>Gilroy, Patricia A.</t>
  </si>
  <si>
    <t>Koenigsfeld, Louis V.</t>
  </si>
  <si>
    <t>Lopapa, Paul A.</t>
  </si>
  <si>
    <t>Ruiz-Rodriguez, Jose R.</t>
  </si>
  <si>
    <t>Rivera, Ralph</t>
  </si>
  <si>
    <t>Hartman, Robert E.</t>
  </si>
  <si>
    <t>Chiriaco, Anthony</t>
  </si>
  <si>
    <t>Sweeney, Barbara N.</t>
  </si>
  <si>
    <t>Popiolek, Eileen</t>
  </si>
  <si>
    <t>Huang, Lucy H.</t>
  </si>
  <si>
    <t>Soriano, Samantha A.</t>
  </si>
  <si>
    <t>Lothschutz, Mary E.</t>
  </si>
  <si>
    <t>Murray, Raymond B.</t>
  </si>
  <si>
    <t>Berben, Henry</t>
  </si>
  <si>
    <t>Curry, Lilyan D.</t>
  </si>
  <si>
    <t>Hocevar, John H.</t>
  </si>
  <si>
    <t>Mutt Pod, Pedro A.</t>
  </si>
  <si>
    <t>Olivo, Gerald J.</t>
  </si>
  <si>
    <t>Matos, Josephine</t>
  </si>
  <si>
    <t>Flowers, George</t>
  </si>
  <si>
    <t>Dugo, Carl A.</t>
  </si>
  <si>
    <t>Brundseaux, Maria</t>
  </si>
  <si>
    <t>Easley, Mathilde</t>
  </si>
  <si>
    <t>Ventry, Mary</t>
  </si>
  <si>
    <t>Domalaon, Bonifacio B.</t>
  </si>
  <si>
    <t>Stroup, James</t>
  </si>
  <si>
    <t>Kost, John</t>
  </si>
  <si>
    <t>Turner, Lyle E.</t>
  </si>
  <si>
    <t>Kunberger, George</t>
  </si>
  <si>
    <t>Graziano, Marilyn</t>
  </si>
  <si>
    <t>Dekker, Hedwig</t>
  </si>
  <si>
    <t>McArtan, Northie</t>
  </si>
  <si>
    <t>Islip, Alegria</t>
  </si>
  <si>
    <t>Mondon, Darlene</t>
  </si>
  <si>
    <t>Romero, Susan A.</t>
  </si>
  <si>
    <t>Prendiville, Margaret</t>
  </si>
  <si>
    <t>Piscitelli, Anna</t>
  </si>
  <si>
    <t>Egan, Charles</t>
  </si>
  <si>
    <t>Jankowski, Ted</t>
  </si>
  <si>
    <t>Cousino, Robert C.</t>
  </si>
  <si>
    <t>Herrin, Gladys</t>
  </si>
  <si>
    <t>Pawlak, Mary A.</t>
  </si>
  <si>
    <t>Ledron, Ignacio</t>
  </si>
  <si>
    <t>Dyer, Dewey R.</t>
  </si>
  <si>
    <t>Hasler, William E.</t>
  </si>
  <si>
    <t>Subotic, Dusan</t>
  </si>
  <si>
    <t>Tidwell, James L.</t>
  </si>
  <si>
    <t>Conner, Anna</t>
  </si>
  <si>
    <t>Chavez, Elizabeth</t>
  </si>
  <si>
    <t>Uva, Jerry</t>
  </si>
  <si>
    <t>Gagliano, Joe</t>
  </si>
  <si>
    <t>Mertens, John</t>
  </si>
  <si>
    <t>Meneses, Manuel</t>
  </si>
  <si>
    <t>Evangelou, Steve</t>
  </si>
  <si>
    <t>Halecki, Joseph</t>
  </si>
  <si>
    <t>Del Russo, Vita</t>
  </si>
  <si>
    <t>Pallotta, Michele</t>
  </si>
  <si>
    <t>Buza, Silvestre</t>
  </si>
  <si>
    <t>Slepcki, Marian</t>
  </si>
  <si>
    <t>Bombicino, Brett</t>
  </si>
  <si>
    <t>Sandoval, Matilda</t>
  </si>
  <si>
    <t>Fratianni, Marie</t>
  </si>
  <si>
    <t>Navarro, Pedro</t>
  </si>
  <si>
    <t>Doyle, Robert G.</t>
  </si>
  <si>
    <t>Bridges, Charles R.</t>
  </si>
  <si>
    <t>Oliver, Helen</t>
  </si>
  <si>
    <t>Zambrana, Christina V.</t>
  </si>
  <si>
    <t>Briones, Alicia</t>
  </si>
  <si>
    <t>Dias, Margarida</t>
  </si>
  <si>
    <t>Turco, Albert J.</t>
  </si>
  <si>
    <t>Martinez, Maria A.</t>
  </si>
  <si>
    <t>Desantiago, Jesus</t>
  </si>
  <si>
    <t>Kowalski, Chester</t>
  </si>
  <si>
    <t>Reyna, Anthony</t>
  </si>
  <si>
    <t>Sofia, Giovanna</t>
  </si>
  <si>
    <t>Payette, M. Lyn</t>
  </si>
  <si>
    <t>Clarke, Ida</t>
  </si>
  <si>
    <t>Ganci, Dora</t>
  </si>
  <si>
    <t>Rodriguez, P.</t>
  </si>
  <si>
    <t>Wade, Nadine</t>
  </si>
  <si>
    <t>Ellen, Lang M.</t>
  </si>
  <si>
    <t>Honea, George</t>
  </si>
  <si>
    <t>Bettis, James</t>
  </si>
  <si>
    <t>Hollman, M.</t>
  </si>
  <si>
    <t>Walker, Minnie</t>
  </si>
  <si>
    <t>Tonry, Patrick</t>
  </si>
  <si>
    <t>Bruns, Frances</t>
  </si>
  <si>
    <t>Bersani, Frank</t>
  </si>
  <si>
    <t>Marcin, Joseph</t>
  </si>
  <si>
    <t>Sandoval, M. A.</t>
  </si>
  <si>
    <t>Golemo, Gene</t>
  </si>
  <si>
    <t>Reyes, Elnora C.</t>
  </si>
  <si>
    <t>Penna, Rita D.</t>
  </si>
  <si>
    <t>Nichols, Judith</t>
  </si>
  <si>
    <t>Garcia, Gilbert M.</t>
  </si>
  <si>
    <t>Family, Resident</t>
  </si>
  <si>
    <t>Bellamy, Arthur</t>
  </si>
  <si>
    <t>Pulawska, Teresa</t>
  </si>
  <si>
    <t>Farrell, Evelyn</t>
  </si>
  <si>
    <t>Alcausin, Alfredo</t>
  </si>
  <si>
    <t>Sprouse, John</t>
  </si>
  <si>
    <t>Debre, Michael</t>
  </si>
  <si>
    <t>Turek, Albert</t>
  </si>
  <si>
    <t>Lonergan, Paul</t>
  </si>
  <si>
    <t>Kos, John</t>
  </si>
  <si>
    <t>Leonard, Ida</t>
  </si>
  <si>
    <t>Zeno, Connie</t>
  </si>
  <si>
    <t>Ezzo, Anthony</t>
  </si>
  <si>
    <t>Finch, John W.</t>
  </si>
  <si>
    <t>Stubley, Jeffrey H.</t>
  </si>
  <si>
    <t>Brandl, William W.</t>
  </si>
  <si>
    <t>White, Stanley</t>
  </si>
  <si>
    <t>Fleet, Michael</t>
  </si>
  <si>
    <t>Nolan, Richard</t>
  </si>
  <si>
    <t>Savage, Rita</t>
  </si>
  <si>
    <t>Retacco, Ben</t>
  </si>
  <si>
    <t>Aceron, Edy U.</t>
  </si>
  <si>
    <t>Freitas, M. Antonieta</t>
  </si>
  <si>
    <t>Setto, Michael</t>
  </si>
  <si>
    <t>Stutzman, John</t>
  </si>
  <si>
    <t>Duran, Socorro V.</t>
  </si>
  <si>
    <t>Flores, Lydia C.</t>
  </si>
  <si>
    <t>Marchant, Joyce</t>
  </si>
  <si>
    <t>Pascual, Michael</t>
  </si>
  <si>
    <t>Balcacer, Elsa</t>
  </si>
  <si>
    <t>Aguayo, Elsa</t>
  </si>
  <si>
    <t>Marquis, Raymond</t>
  </si>
  <si>
    <t>Padgett, Blanca</t>
  </si>
  <si>
    <t>Bisol, Angela I.</t>
  </si>
  <si>
    <t>Surguy, Mary</t>
  </si>
  <si>
    <t>Esposito, Carmela G.</t>
  </si>
  <si>
    <t>Companion, Ronald K.</t>
  </si>
  <si>
    <t>Hero, Richard J.</t>
  </si>
  <si>
    <t>Skewis, Kathryn S.</t>
  </si>
  <si>
    <t>Dunn, Marion M.</t>
  </si>
  <si>
    <t>Dasilva, David</t>
  </si>
  <si>
    <t>Ferris, James J.</t>
  </si>
  <si>
    <t>Buegler, Joseph A.</t>
  </si>
  <si>
    <t>Zlotucha, Virginia C.</t>
  </si>
  <si>
    <t>Cordero, Charles P.</t>
  </si>
  <si>
    <t>Mercuri, Joann</t>
  </si>
  <si>
    <t>Parkes, Catherine</t>
  </si>
  <si>
    <t>Leon, Juan A.</t>
  </si>
  <si>
    <t>Vargas, Esther I.</t>
  </si>
  <si>
    <t>Gargano, Marie F.</t>
  </si>
  <si>
    <t>Janeczko, Anna</t>
  </si>
  <si>
    <t>Geers, Alice K.</t>
  </si>
  <si>
    <t>Piscola, Louis</t>
  </si>
  <si>
    <t>Tabone, B. Joseph</t>
  </si>
  <si>
    <t>Waldron, Melva J.</t>
  </si>
  <si>
    <t>Etzkorn, Mildred</t>
  </si>
  <si>
    <t>Legaspi, Bernardita V.</t>
  </si>
  <si>
    <t>Calahan, Polly</t>
  </si>
  <si>
    <t>Conway, Bertha A.</t>
  </si>
  <si>
    <t>Lambert, Martha I.</t>
  </si>
  <si>
    <t>Lacovic, L.</t>
  </si>
  <si>
    <t>Jennings, Barbara</t>
  </si>
  <si>
    <t>Silva, Generosa</t>
  </si>
  <si>
    <t>Wood, Edward A.</t>
  </si>
  <si>
    <t>Pena, Raul</t>
  </si>
  <si>
    <t>Galindo, Ramon A.</t>
  </si>
  <si>
    <t>Curry, Agnes C.</t>
  </si>
  <si>
    <t>Scotto, Anthony D.</t>
  </si>
  <si>
    <t>Kuennen, Robert J.</t>
  </si>
  <si>
    <t>Cooney, Robert L.</t>
  </si>
  <si>
    <t>Puckett, Ethel M.</t>
  </si>
  <si>
    <t>Miranda, Agnes</t>
  </si>
  <si>
    <t>Alvarez, Kathleen B.</t>
  </si>
  <si>
    <t>Leone, Steve S.</t>
  </si>
  <si>
    <t>Charette, Donald P.</t>
  </si>
  <si>
    <t>Harris, Alvin</t>
  </si>
  <si>
    <t>O'Brien, Daniel</t>
  </si>
  <si>
    <t>Gundel, William J.</t>
  </si>
  <si>
    <t>Luongo, Joseph</t>
  </si>
  <si>
    <t>Pekare, Betty L.</t>
  </si>
  <si>
    <t>Grasso, Leonard M.</t>
  </si>
  <si>
    <t>Bohm, Helen A.</t>
  </si>
  <si>
    <t>Healy, Robert G.</t>
  </si>
  <si>
    <t>Crawford, Sylvia</t>
  </si>
  <si>
    <t>Santiago, Raul</t>
  </si>
  <si>
    <t>Dudginski, Betty J.</t>
  </si>
  <si>
    <t>Jones, Wallace</t>
  </si>
  <si>
    <t>Parrish, Leona P.</t>
  </si>
  <si>
    <t>Caron, Jeanne A.</t>
  </si>
  <si>
    <t>Van Nosdall, Warren T.</t>
  </si>
  <si>
    <t>Pangrazio, Margaret M.</t>
  </si>
  <si>
    <t>Fernandes, Maria</t>
  </si>
  <si>
    <t>Kielb, Helen A.</t>
  </si>
  <si>
    <t>Musser, Benjamin</t>
  </si>
  <si>
    <t>Wilper, Edna</t>
  </si>
  <si>
    <t>Mitchell, Peter R.</t>
  </si>
  <si>
    <t>Latzko, Marie</t>
  </si>
  <si>
    <t>Halloran, Mary</t>
  </si>
  <si>
    <t>Briere, Anthony J.</t>
  </si>
  <si>
    <t>Lofgreen, Jean N.</t>
  </si>
  <si>
    <t>Le Blanc, Melvin J.</t>
  </si>
  <si>
    <t>Koch, Regina M.</t>
  </si>
  <si>
    <t>Kowalski, Michael J.</t>
  </si>
  <si>
    <t>Pitcher, Marcia H.</t>
  </si>
  <si>
    <t>Wenhoff, Gerard P.</t>
  </si>
  <si>
    <t>Verdirame, Grace</t>
  </si>
  <si>
    <t>Kinsella, William</t>
  </si>
  <si>
    <t>Hipona, Ramon L.</t>
  </si>
  <si>
    <t>Cordero, Cristina</t>
  </si>
  <si>
    <t>Britton, Charles E.</t>
  </si>
  <si>
    <t>Dorta, Vincent W.</t>
  </si>
  <si>
    <t>Rupy, Leroy F.</t>
  </si>
  <si>
    <t>Lugo, David</t>
  </si>
  <si>
    <t>Pimentel, Manuel S.</t>
  </si>
  <si>
    <t>Hager, Verna M.</t>
  </si>
  <si>
    <t>Aubry, Bernice M.</t>
  </si>
  <si>
    <t>Despres, Joseph A.</t>
  </si>
  <si>
    <t>Vanderhoeven, Marie W.</t>
  </si>
  <si>
    <t>Lipka, Joe C.</t>
  </si>
  <si>
    <t>Van Alstyne, Veronica C.</t>
  </si>
  <si>
    <t>Whitley, Johnstone</t>
  </si>
  <si>
    <t>Nowak, Marion</t>
  </si>
  <si>
    <t>Gallagher, Ann</t>
  </si>
  <si>
    <t>Papp, Mary J.</t>
  </si>
  <si>
    <t>Gerald, Roy E.</t>
  </si>
  <si>
    <t>Getzels, Judith N.</t>
  </si>
  <si>
    <t>Hassett, James W.</t>
  </si>
  <si>
    <t>Maier, Adeline</t>
  </si>
  <si>
    <t>Ciani, Dorothy J.</t>
  </si>
  <si>
    <t>Hayden, Frederick L.</t>
  </si>
  <si>
    <t>Buss, Marilyn</t>
  </si>
  <si>
    <t>Studzinski, Fred</t>
  </si>
  <si>
    <t>Pascual, Esperanza</t>
  </si>
  <si>
    <t>Duffy, John T.</t>
  </si>
  <si>
    <t>Kulaga, Matthew S.</t>
  </si>
  <si>
    <t>Barrett, James E.</t>
  </si>
  <si>
    <t>Le, Tuan M.</t>
  </si>
  <si>
    <t>Rotermund, Albert J.</t>
  </si>
  <si>
    <t>Vasquez, Maria S.</t>
  </si>
  <si>
    <t>Walawski, Robert J.</t>
  </si>
  <si>
    <t>Milliken, Yvonne W.</t>
  </si>
  <si>
    <t>Estrada, Maria V.</t>
  </si>
  <si>
    <t>Falzarano, Carmelina</t>
  </si>
  <si>
    <t>Nolte, Rosa</t>
  </si>
  <si>
    <t>Just, Mary</t>
  </si>
  <si>
    <t>Gertsch, Violet</t>
  </si>
  <si>
    <t>Castaneda, Lucy M.</t>
  </si>
  <si>
    <t>Vaz, August M.</t>
  </si>
  <si>
    <t>Usilton, Emilia N.</t>
  </si>
  <si>
    <t>Giuseeppe, Farruggio</t>
  </si>
  <si>
    <t>Lawless, Jerome</t>
  </si>
  <si>
    <t>Einspahr, Vic</t>
  </si>
  <si>
    <t>Dunn, William J.</t>
  </si>
  <si>
    <t>Mathews, James A.</t>
  </si>
  <si>
    <t>DeMarse, Irene</t>
  </si>
  <si>
    <t>Smith, Catherine C.</t>
  </si>
  <si>
    <t>Ludwa, Walter F.</t>
  </si>
  <si>
    <t>Concepcion, Pilar A.</t>
  </si>
  <si>
    <t>Kreidler, Alex</t>
  </si>
  <si>
    <t>Passalacqua, Frances</t>
  </si>
  <si>
    <t>Stice, Dorothy L.</t>
  </si>
  <si>
    <t>Welsand, Dale</t>
  </si>
  <si>
    <t>St. Martin, Eugene C.</t>
  </si>
  <si>
    <t>Groppo, John G.</t>
  </si>
  <si>
    <t>Kirby, Rose M.</t>
  </si>
  <si>
    <t>Carpenalla, Theresa</t>
  </si>
  <si>
    <t>Cass, Lewis F.</t>
  </si>
  <si>
    <t>Kopesdy, Beatrix</t>
  </si>
  <si>
    <t>Encinias, John F.</t>
  </si>
  <si>
    <t>Hentges, Joan M.</t>
  </si>
  <si>
    <t>Osborn, Virginia M.</t>
  </si>
  <si>
    <t>Dunn, Joseph C.</t>
  </si>
  <si>
    <t>Garcia, Sandra M.</t>
  </si>
  <si>
    <t>McNeil, L. Philip</t>
  </si>
  <si>
    <t>Ross, Paul</t>
  </si>
  <si>
    <t>Samson, Araceli S.</t>
  </si>
  <si>
    <t>Hogan, Patrick J.</t>
  </si>
  <si>
    <t>Skotnicki, Jan</t>
  </si>
  <si>
    <t>Brady, Charles V.</t>
  </si>
  <si>
    <t>Castellano, Rosalie M.</t>
  </si>
  <si>
    <t>Rodstrom, Mildred E.</t>
  </si>
  <si>
    <t>Estrada, Eloisa A.</t>
  </si>
  <si>
    <t>Torres, Henry P.</t>
  </si>
  <si>
    <t>Mickelson, Marita C.</t>
  </si>
  <si>
    <t>Legener, John B.</t>
  </si>
  <si>
    <t>Hayes, T. S.</t>
  </si>
  <si>
    <t>O'Neil, Michael C.</t>
  </si>
  <si>
    <t>Stanko, Jim L.</t>
  </si>
  <si>
    <t>Kerekes, Steven</t>
  </si>
  <si>
    <t>Langan, Martin J.</t>
  </si>
  <si>
    <t>Villarreal, Domingo U.</t>
  </si>
  <si>
    <t>Rivera, Emma</t>
  </si>
  <si>
    <t>Jiron, Abel M.</t>
  </si>
  <si>
    <t>Dominguez, Carmen</t>
  </si>
  <si>
    <t>Riveroll, Maria</t>
  </si>
  <si>
    <t>Mooney, Jerome H.</t>
  </si>
  <si>
    <t>Standerfer, Clyde E.</t>
  </si>
  <si>
    <t>Gabli, Mary R.</t>
  </si>
  <si>
    <t>Ahumada, Elda</t>
  </si>
  <si>
    <t>Perez, Ernestine</t>
  </si>
  <si>
    <t>Siever, Stephen R.</t>
  </si>
  <si>
    <t>Paccione, Loretta M.</t>
  </si>
  <si>
    <t>Angelle, Patrick</t>
  </si>
  <si>
    <t>Giesen, Erma C.</t>
  </si>
  <si>
    <t>Roth, Wilma</t>
  </si>
  <si>
    <t>Hugo, Barbara A.</t>
  </si>
  <si>
    <t>Manko, Marjorie M.</t>
  </si>
  <si>
    <t>Messina, Raymond E.</t>
  </si>
  <si>
    <t>Wharton, Charles H.</t>
  </si>
  <si>
    <t>Gallardo, Marta</t>
  </si>
  <si>
    <t>Acuna, Ester R.</t>
  </si>
  <si>
    <t>Carlos, Rose</t>
  </si>
  <si>
    <t>Taylor, Gwen P.</t>
  </si>
  <si>
    <t>Gallagher, Patrick W.</t>
  </si>
  <si>
    <t>Gonzalez, Ignacia R.</t>
  </si>
  <si>
    <t>Kaminsky, Carol</t>
  </si>
  <si>
    <t>DiFilippo, Fannie</t>
  </si>
  <si>
    <t>Armenteros, Gloria V.</t>
  </si>
  <si>
    <t>Correa, Margie E.</t>
  </si>
  <si>
    <t>Subang, Jerry P.</t>
  </si>
  <si>
    <t>Dale, Robert F.</t>
  </si>
  <si>
    <t>Dostie, Donald M.</t>
  </si>
  <si>
    <t>Perez, Elia G.</t>
  </si>
  <si>
    <t>Montejo, Patricia G.</t>
  </si>
  <si>
    <t>Naples, Jean M.</t>
  </si>
  <si>
    <t>Raymundo, Victorina</t>
  </si>
  <si>
    <t>Amparo, Teania</t>
  </si>
  <si>
    <t>Wolle, Philip</t>
  </si>
  <si>
    <t>Fernando, Corazon J.</t>
  </si>
  <si>
    <t>Fiedler, Robert R.</t>
  </si>
  <si>
    <t>Gilland, Myrna M.</t>
  </si>
  <si>
    <t>Lee, Joseph</t>
  </si>
  <si>
    <t>Gray, Katherine P.</t>
  </si>
  <si>
    <t>Capone, James J.</t>
  </si>
  <si>
    <t>Estevez, Josephina</t>
  </si>
  <si>
    <t>Naranjo, Baudilia</t>
  </si>
  <si>
    <t>Ritchie, Dorothy M.</t>
  </si>
  <si>
    <t>Gonzalez, Magdalena</t>
  </si>
  <si>
    <t>Chermansky, Edward F.</t>
  </si>
  <si>
    <t>Riegel, Mary M.</t>
  </si>
  <si>
    <t>Ryan, Julius G.</t>
  </si>
  <si>
    <t>Prins, Marisol N.</t>
  </si>
  <si>
    <t>Kuta, Anthony F.</t>
  </si>
  <si>
    <t>Griesback, William F.</t>
  </si>
  <si>
    <t>Kearney, Patricia R.</t>
  </si>
  <si>
    <t>Burda, Katherine B.</t>
  </si>
  <si>
    <t>Rodriguez, Carlos</t>
  </si>
  <si>
    <t>Burns, James J.</t>
  </si>
  <si>
    <t>Santos, Mary E.</t>
  </si>
  <si>
    <t>Altamira, Madeleine L.</t>
  </si>
  <si>
    <t>Ziegler, Theresa A.</t>
  </si>
  <si>
    <t>Neitzel, Duane D.</t>
  </si>
  <si>
    <t>Rodriguez, Steve</t>
  </si>
  <si>
    <t>Chadwick, Regina E.</t>
  </si>
  <si>
    <t>Gentile, Roy</t>
  </si>
  <si>
    <t>The Polaris Foundation</t>
  </si>
  <si>
    <t>Locascio, Joseph A.</t>
  </si>
  <si>
    <t>Billetdeaux, William J.</t>
  </si>
  <si>
    <t>Robinson, Beryl J.</t>
  </si>
  <si>
    <t>Wolfram, Regina G.</t>
  </si>
  <si>
    <t>Ceria, Macaria V.</t>
  </si>
  <si>
    <t>Cacayurin, John B.</t>
  </si>
  <si>
    <t>Sanchez, Virginia L.</t>
  </si>
  <si>
    <t>Scherr, Helen L.</t>
  </si>
  <si>
    <t>Flanagan, Ann</t>
  </si>
  <si>
    <t>Prandich, Michael J.</t>
  </si>
  <si>
    <t>Favro, Joseph C.</t>
  </si>
  <si>
    <t>Valdes, Lourdes</t>
  </si>
  <si>
    <t>Mittalstaedt, Colette</t>
  </si>
  <si>
    <t>Chilvers, Alan E.</t>
  </si>
  <si>
    <t>Holmes, Eleanor</t>
  </si>
  <si>
    <t>Lore, John</t>
  </si>
  <si>
    <t>Dandekar, Claire</t>
  </si>
  <si>
    <t>Shuler, Thomasine G.</t>
  </si>
  <si>
    <t>Bernier, Emile L.</t>
  </si>
  <si>
    <t>Rosales, Joe</t>
  </si>
  <si>
    <t>Hattier, Edwin S.</t>
  </si>
  <si>
    <t>Shnahan, Jeanne</t>
  </si>
  <si>
    <t>Decaparroso, Maria E.</t>
  </si>
  <si>
    <t>Belair, Henry J.</t>
  </si>
  <si>
    <t>Nosti, Edward F.</t>
  </si>
  <si>
    <t>Rohan, James T.</t>
  </si>
  <si>
    <t>Gerber, Daniel J.</t>
  </si>
  <si>
    <t>Voshell, P. Edward</t>
  </si>
  <si>
    <t>Carbon, John P.</t>
  </si>
  <si>
    <t>Manette, John</t>
  </si>
  <si>
    <t>Zangari, Dominic J.</t>
  </si>
  <si>
    <t>Monti, Domenic</t>
  </si>
  <si>
    <t>Rodriguez, Lilia</t>
  </si>
  <si>
    <t>Doty, H. C.</t>
  </si>
  <si>
    <t>Celindro, Zenaida T.</t>
  </si>
  <si>
    <t>Ehinger, Carol A.</t>
  </si>
  <si>
    <t>Yanta, Mary J.</t>
  </si>
  <si>
    <t>Battalini, Louis</t>
  </si>
  <si>
    <t>Tift, Hilton</t>
  </si>
  <si>
    <t>Turasz, Lucia M.</t>
  </si>
  <si>
    <t>Livas, Pura C.</t>
  </si>
  <si>
    <t>Rebolo, Jaime</t>
  </si>
  <si>
    <t>Monahan, Anne M.</t>
  </si>
  <si>
    <t>Ragusa, Sal L.</t>
  </si>
  <si>
    <t>Buzolits, Maria M.</t>
  </si>
  <si>
    <t>Rickard, Melissa M.</t>
  </si>
  <si>
    <t>Bienick, Joseph J.</t>
  </si>
  <si>
    <t>Zapata, Rudolph G.</t>
  </si>
  <si>
    <t>Silvera, Cynthia M.</t>
  </si>
  <si>
    <t>Altea, Roberto J.</t>
  </si>
  <si>
    <t>Menacho, Hilda R.</t>
  </si>
  <si>
    <t>Yusuf, Dawud A.</t>
  </si>
  <si>
    <t>Riley, Eugenia</t>
  </si>
  <si>
    <t>Cato, Douglas C.</t>
  </si>
  <si>
    <t>Pizza, Joseph A.</t>
  </si>
  <si>
    <t>Rippy, Ruth L.</t>
  </si>
  <si>
    <t>Medina, Roy G.</t>
  </si>
  <si>
    <t>Badzik, Raymond E.</t>
  </si>
  <si>
    <t>Hlavinka, Stephen J.</t>
  </si>
  <si>
    <t>Richardson, Brian</t>
  </si>
  <si>
    <t>Kelley, Anne H.</t>
  </si>
  <si>
    <t>Oviedo, Tony</t>
  </si>
  <si>
    <t>Jones, Cherice</t>
  </si>
  <si>
    <t>Torres, Elba I.</t>
  </si>
  <si>
    <t>Carinio, Luz O.</t>
  </si>
  <si>
    <t>Robison, Mabel I.</t>
  </si>
  <si>
    <t>Ignacek, Janet</t>
  </si>
  <si>
    <t>Van Nguyen, Ba</t>
  </si>
  <si>
    <t>Rivas, Romulo</t>
  </si>
  <si>
    <t>Bajdo, Joseph</t>
  </si>
  <si>
    <t>Cintron, German C.</t>
  </si>
  <si>
    <t>Kenneally, Catherine D.</t>
  </si>
  <si>
    <t>Doetz, Paul</t>
  </si>
  <si>
    <t>Hanagan, William F.</t>
  </si>
  <si>
    <t>Espin, Maria I.</t>
  </si>
  <si>
    <t>Catone, Lewis</t>
  </si>
  <si>
    <t>Sharpe, Conrad</t>
  </si>
  <si>
    <t>Criscuolo, Michael</t>
  </si>
  <si>
    <t>Martinez, Roberto</t>
  </si>
  <si>
    <t>Lang, Rita</t>
  </si>
  <si>
    <t>Lugo, Teresa</t>
  </si>
  <si>
    <t>Ortiz, Joe L.</t>
  </si>
  <si>
    <t>Inirio, Pablo</t>
  </si>
  <si>
    <t>Preciado, Rosalina</t>
  </si>
  <si>
    <t>Viray, Melanio Q.</t>
  </si>
  <si>
    <t>Marcos, Victoria A.</t>
  </si>
  <si>
    <t>Kinard, Winford O.</t>
  </si>
  <si>
    <t>Murdoch, David</t>
  </si>
  <si>
    <t>Glynn, Virginia</t>
  </si>
  <si>
    <t>Ignatovig, James</t>
  </si>
  <si>
    <t>Granados, Mario</t>
  </si>
  <si>
    <t>Brunolli, Frank S.</t>
  </si>
  <si>
    <t>Baran, Sylvester T.</t>
  </si>
  <si>
    <t>DiDonato, Vivian</t>
  </si>
  <si>
    <t>Claypoole, James H.</t>
  </si>
  <si>
    <t>Day, Florence S.</t>
  </si>
  <si>
    <t>Connors, Richard F.</t>
  </si>
  <si>
    <t>Timchak, Barbara J.</t>
  </si>
  <si>
    <t>Lynch, Tracy M.</t>
  </si>
  <si>
    <t>Mauro, Richard</t>
  </si>
  <si>
    <t>Tijerina, Oscar B.</t>
  </si>
  <si>
    <t>Gutierrez, Ethel J.</t>
  </si>
  <si>
    <t>Henry, Mildred L.</t>
  </si>
  <si>
    <t>Price, Betty M.</t>
  </si>
  <si>
    <t>Rivera, Gloria E.</t>
  </si>
  <si>
    <t>Maguire, Anna Maria</t>
  </si>
  <si>
    <t>Brusini, Louis T.</t>
  </si>
  <si>
    <t>Gapasin, Romeo C.</t>
  </si>
  <si>
    <t>Lucas, Joseph R.</t>
  </si>
  <si>
    <t>Jakubik, June A.</t>
  </si>
  <si>
    <t>Razo, Teresa L.</t>
  </si>
  <si>
    <t>Reyes, Guadalupe A.</t>
  </si>
  <si>
    <t>Demmin, Julia A.</t>
  </si>
  <si>
    <t>Perez, Pedro L.</t>
  </si>
  <si>
    <t>Clarke, William J.</t>
  </si>
  <si>
    <t>Hegedus, Olga P.</t>
  </si>
  <si>
    <t>Bond, Alan H.</t>
  </si>
  <si>
    <t>Davila, Maria</t>
  </si>
  <si>
    <t>Escalante, Evangeline</t>
  </si>
  <si>
    <t>Costas, Carole R.</t>
  </si>
  <si>
    <t>Roman Catholic Diocese of Juliet</t>
  </si>
  <si>
    <t>Koza, Marie</t>
  </si>
  <si>
    <t>Palko, Michael</t>
  </si>
  <si>
    <t>Neil, Adelaida</t>
  </si>
  <si>
    <t>De Roo, David G.</t>
  </si>
  <si>
    <t>Reyes, Manuel</t>
  </si>
  <si>
    <t>Hernandez, Bruce</t>
  </si>
  <si>
    <t>Lynch, Thomas</t>
  </si>
  <si>
    <t>Shaffer, Hazel</t>
  </si>
  <si>
    <t>Arzadon, Jessica</t>
  </si>
  <si>
    <t>Giles, Margarita</t>
  </si>
  <si>
    <t>St. Francis de Sales Parish</t>
  </si>
  <si>
    <t>Brendel, Kimberly K.</t>
  </si>
  <si>
    <t>Gonzalez, Rogelio</t>
  </si>
  <si>
    <t>Davis, Patricia M.</t>
  </si>
  <si>
    <t>Donaldson, Judith L.</t>
  </si>
  <si>
    <t>Toledo, Olga I.</t>
  </si>
  <si>
    <t>Mitchell, Aneta L.</t>
  </si>
  <si>
    <t>Hanratty, Barry</t>
  </si>
  <si>
    <t>Harris, Dorothy J.</t>
  </si>
  <si>
    <t>Sinkus, Bruno J.</t>
  </si>
  <si>
    <t>Rohmer, Gerald L.</t>
  </si>
  <si>
    <t>Avila, Benita</t>
  </si>
  <si>
    <t>Herrity, Justine M.</t>
  </si>
  <si>
    <t>Devaux, Solange F.</t>
  </si>
  <si>
    <t>Brin, Robert C.</t>
  </si>
  <si>
    <t>Copper, Brian K.</t>
  </si>
  <si>
    <t>MacKenzie and family, Godfrey</t>
  </si>
  <si>
    <t>Bravo Partners, Ltd. Jose or Carmin Bravo</t>
  </si>
  <si>
    <t>Pokorny, Mark A.</t>
  </si>
  <si>
    <t>Sroka, Malgorzata</t>
  </si>
  <si>
    <t>Wojcinski, Richard R.</t>
  </si>
  <si>
    <t>Vincent, Gary</t>
  </si>
  <si>
    <t>Lodewyck, Virginia</t>
  </si>
  <si>
    <t>Esgro, Louis A.</t>
  </si>
  <si>
    <t>Flatley, Joseph R.</t>
  </si>
  <si>
    <t>Mendoza, Mario</t>
  </si>
  <si>
    <t>Hatch, Blanche A.</t>
  </si>
  <si>
    <t>Simon, George M.</t>
  </si>
  <si>
    <t>Taft, Stephen W.</t>
  </si>
  <si>
    <t>Hampton, Phillip J.</t>
  </si>
  <si>
    <t>Schaeffer, Molly A.</t>
  </si>
  <si>
    <t>Holy Family Parish</t>
  </si>
  <si>
    <t>Walter, Bernice</t>
  </si>
  <si>
    <t>Torres, Samuel F.</t>
  </si>
  <si>
    <t>Schlueter, Norma</t>
  </si>
  <si>
    <t>Garcia, Mariano</t>
  </si>
  <si>
    <t>Stewart, Sheila J.</t>
  </si>
  <si>
    <t>Berdynski, Althea</t>
  </si>
  <si>
    <t>Gantt, Catherine</t>
  </si>
  <si>
    <t>Kettinger, Timothy E.</t>
  </si>
  <si>
    <t>Kainu, Nora</t>
  </si>
  <si>
    <t>McMullen, Janet H.</t>
  </si>
  <si>
    <t>Luciano, Victoria</t>
  </si>
  <si>
    <t>Sipp, Raymond G.</t>
  </si>
  <si>
    <t>Mongeon, Donald J.</t>
  </si>
  <si>
    <t>Neumann, Albert R.</t>
  </si>
  <si>
    <t>Solomon, Amelia</t>
  </si>
  <si>
    <t>Hennessy, Mary Frances C.</t>
  </si>
  <si>
    <t>Echevarria, Luis H.</t>
  </si>
  <si>
    <t>Fraterrigo, Luciano</t>
  </si>
  <si>
    <t>Coppolo, Anna R.</t>
  </si>
  <si>
    <t>Villano, Cynthia</t>
  </si>
  <si>
    <t>Brown, Joan M.</t>
  </si>
  <si>
    <t>Heath, Laura</t>
  </si>
  <si>
    <t>Ludeman, Dennis A.</t>
  </si>
  <si>
    <t>Arcos, Estela P.</t>
  </si>
  <si>
    <t>Lyons, John</t>
  </si>
  <si>
    <t>Sullivan, John J.</t>
  </si>
  <si>
    <t>Bodensteiner, Patricia</t>
  </si>
  <si>
    <t>Cindric, Phyllis</t>
  </si>
  <si>
    <t>Moyik, Carolyn</t>
  </si>
  <si>
    <t>Tona, Pilar E.</t>
  </si>
  <si>
    <t>Sevilla, Jesus J.</t>
  </si>
  <si>
    <t>Lefrois, Marvin J.</t>
  </si>
  <si>
    <t>Maldonado, Roberto</t>
  </si>
  <si>
    <t>Croce, Michael T.</t>
  </si>
  <si>
    <t>Neiss, Frank</t>
  </si>
  <si>
    <t>Jacomino, Westley A.</t>
  </si>
  <si>
    <t>Blais, Leon G.</t>
  </si>
  <si>
    <t>Tisone, Carl J.</t>
  </si>
  <si>
    <t>Fricano, Charles P.</t>
  </si>
  <si>
    <t>Mazza, Anthony E.</t>
  </si>
  <si>
    <t>Kosloski, Ursula</t>
  </si>
  <si>
    <t>Caramello, Anthony J.</t>
  </si>
  <si>
    <t>Regan, Lisa</t>
  </si>
  <si>
    <t>Green, Kevin J.</t>
  </si>
  <si>
    <t>The Catholic Parish of Holy Trinity</t>
  </si>
  <si>
    <t>Laciak, Marjorie L.</t>
  </si>
  <si>
    <t>Ritter, Dennis M.</t>
  </si>
  <si>
    <t>Coca, Jennifer</t>
  </si>
  <si>
    <t>St. Joseph Parish</t>
  </si>
  <si>
    <t>Our Lady of Joy Parish</t>
  </si>
  <si>
    <t>La Chapelle, Leo</t>
  </si>
  <si>
    <t>Munroe, Robert B.</t>
  </si>
  <si>
    <t>Elcock, Lorelle</t>
  </si>
  <si>
    <t>Quintana, Gus E.</t>
  </si>
  <si>
    <t>Otal, Nieves</t>
  </si>
  <si>
    <t>Kramer, Philip</t>
  </si>
  <si>
    <t>Sakurai, Richard</t>
  </si>
  <si>
    <t>Miyashiro, Florence K.</t>
  </si>
  <si>
    <t>Dickens, Ronaldo G.</t>
  </si>
  <si>
    <t>Rivas, Concepcion H.</t>
  </si>
  <si>
    <t>Garcia, Cordelia</t>
  </si>
  <si>
    <t>Burns, Lloyd</t>
  </si>
  <si>
    <t>Kuras, Jerome</t>
  </si>
  <si>
    <t>Machowicz, Timothy</t>
  </si>
  <si>
    <t>Bertucci, Anthony J.</t>
  </si>
  <si>
    <t>Griego, Fred</t>
  </si>
  <si>
    <t>Donovan, Elizabeth</t>
  </si>
  <si>
    <t>Strnad, Judy</t>
  </si>
  <si>
    <t>Jimenez, Raul M.</t>
  </si>
  <si>
    <t>Rizzitano, Dominick</t>
  </si>
  <si>
    <t>Onorato, Frank L.</t>
  </si>
  <si>
    <t>Ponce, Carmen</t>
  </si>
  <si>
    <t>Catanzaro, Mitchell L.</t>
  </si>
  <si>
    <t>Schneider, Edward</t>
  </si>
  <si>
    <t>Abando, Maria R.</t>
  </si>
  <si>
    <t>Castellano, Anthony R.</t>
  </si>
  <si>
    <t>Malinao, Pura A.</t>
  </si>
  <si>
    <t>Wojcik, Thomas C.</t>
  </si>
  <si>
    <t>Weber, Dolores E.</t>
  </si>
  <si>
    <t>Ferraiolo, Angelica</t>
  </si>
  <si>
    <t>Gitto, Geraldine</t>
  </si>
  <si>
    <t>Cerio, Arthur R.</t>
  </si>
  <si>
    <t>Fee, Frederick H.</t>
  </si>
  <si>
    <t>Jennings, Tracy W.</t>
  </si>
  <si>
    <t>Van Price, Carol L.</t>
  </si>
  <si>
    <t>Blaha, Francis</t>
  </si>
  <si>
    <t>Grogan, Mary</t>
  </si>
  <si>
    <t>Gorrasi, David L.</t>
  </si>
  <si>
    <t>Faria, Ronald E.</t>
  </si>
  <si>
    <t>Meighan, Marie V.</t>
  </si>
  <si>
    <t>Slater, Guadalupe</t>
  </si>
  <si>
    <t>Ruzzo, R. Margaret</t>
  </si>
  <si>
    <t>Lagrutta, George</t>
  </si>
  <si>
    <t>Miranda-Guzman, Gerardo</t>
  </si>
  <si>
    <t>Osornio, Angela</t>
  </si>
  <si>
    <t>Income Tax &amp; Business Unlimited</t>
  </si>
  <si>
    <t>Lee, Song</t>
  </si>
  <si>
    <t>Colecchi, Benny</t>
  </si>
  <si>
    <t>Hyland, David</t>
  </si>
  <si>
    <t>Novelli, Michael</t>
  </si>
  <si>
    <t>Bazarewski, Theodore</t>
  </si>
  <si>
    <t>Lynch, James F.</t>
  </si>
  <si>
    <t>Bornaschella, Frieda</t>
  </si>
  <si>
    <t>Papania, Deborah</t>
  </si>
  <si>
    <t>Jankovic, Joseph</t>
  </si>
  <si>
    <t>Bloom, Susan S.</t>
  </si>
  <si>
    <t>Arechiga, Estella A.</t>
  </si>
  <si>
    <t>Escanaba Catholic Faith Formation</t>
  </si>
  <si>
    <t>Chaplain Corps Accounting Center</t>
  </si>
  <si>
    <t>Holy Cross Church</t>
  </si>
  <si>
    <t>The White House Group Inc</t>
  </si>
  <si>
    <t>Juneau, Alison E.</t>
  </si>
  <si>
    <t>Shultz, Heidi M.</t>
  </si>
  <si>
    <t>Zimmerman, Andrew</t>
  </si>
  <si>
    <t>Jeurink, Debra K.</t>
  </si>
  <si>
    <t>Lauria, Josephine</t>
  </si>
  <si>
    <t>Velasquez, Pablo E.</t>
  </si>
  <si>
    <t>Haza, Lourdes</t>
  </si>
  <si>
    <t>Rabideau, George O.</t>
  </si>
  <si>
    <t>Kids 4 Jesus</t>
  </si>
  <si>
    <t>Cisneros, Paul</t>
  </si>
  <si>
    <t>Boykin, Victor</t>
  </si>
  <si>
    <t>Bailey, Richard J.</t>
  </si>
  <si>
    <t>Zollar, F.C. KC 1640, Jack</t>
  </si>
  <si>
    <t>Osterhus, Carol</t>
  </si>
  <si>
    <t>Gonzalez, Gabriel M.</t>
  </si>
  <si>
    <t>Hernandez, Ruben</t>
  </si>
  <si>
    <t>Van Milder, Shirley A.</t>
  </si>
  <si>
    <t>Labine, Jay</t>
  </si>
  <si>
    <t>Buller, Jerome L.</t>
  </si>
  <si>
    <t>Our Lady of Guadalupe</t>
  </si>
  <si>
    <t>McHugh, Pamela M.</t>
  </si>
  <si>
    <t>Weinstein, Robert</t>
  </si>
  <si>
    <t>Leconte, Regine M.</t>
  </si>
  <si>
    <t>Corey, Richard</t>
  </si>
  <si>
    <t>Cabaron, Pete</t>
  </si>
  <si>
    <t>Saufley, George</t>
  </si>
  <si>
    <t>Pasqual, M.</t>
  </si>
  <si>
    <t>Charitable Flex Fund</t>
  </si>
  <si>
    <t>Hoey, Andrew</t>
  </si>
  <si>
    <t>Palmini, Antonio</t>
  </si>
  <si>
    <t>Ryan, Ann M.</t>
  </si>
  <si>
    <t>Impagliazzo, Lucy</t>
  </si>
  <si>
    <t>Haffner, Frederick</t>
  </si>
  <si>
    <t>Fontanez, Casiano</t>
  </si>
  <si>
    <t>Pelletier, George L.</t>
  </si>
  <si>
    <t>Goll, Charles J.</t>
  </si>
  <si>
    <t>Lesser, Gerald</t>
  </si>
  <si>
    <t>Esek, John M.</t>
  </si>
  <si>
    <t>Traczyk, Dorothy</t>
  </si>
  <si>
    <t>Martin, Heath</t>
  </si>
  <si>
    <t>Rother, Janet E.</t>
  </si>
  <si>
    <t>Kraus, Emily</t>
  </si>
  <si>
    <t>Flores, Nicholas R.</t>
  </si>
  <si>
    <t>Eglsaer, Marjorie</t>
  </si>
  <si>
    <t>Thomas, Joseph</t>
  </si>
  <si>
    <t>Guthrie, Mary</t>
  </si>
  <si>
    <t>Middlekauff, Norma J.</t>
  </si>
  <si>
    <t>Dorish, Mark</t>
  </si>
  <si>
    <t>Sukosky, Helen</t>
  </si>
  <si>
    <t>Guye, Huguette C.</t>
  </si>
  <si>
    <t>Thurman, Virginia S.</t>
  </si>
  <si>
    <t>Strouse, Miriam</t>
  </si>
  <si>
    <t>McGregor, Gladys M.</t>
  </si>
  <si>
    <t>Blinkhorn, Gerald</t>
  </si>
  <si>
    <t>Cingolani, Wilbert</t>
  </si>
  <si>
    <t>Blanchard, Gladys M.</t>
  </si>
  <si>
    <t>Jacober, Meinhardt</t>
  </si>
  <si>
    <t>DiCecco, Joyce</t>
  </si>
  <si>
    <t>Doyle, Vincent J.</t>
  </si>
  <si>
    <t>Bernal, Amada J.</t>
  </si>
  <si>
    <t>Leggerie, Lawrence D.</t>
  </si>
  <si>
    <t>Phillips, Chester A.</t>
  </si>
  <si>
    <t>Dooley, Patricia L.</t>
  </si>
  <si>
    <t>Dant, Carroll W.</t>
  </si>
  <si>
    <t>Porter, Kathryn V.</t>
  </si>
  <si>
    <t>Lawrence County Chiropractic</t>
  </si>
  <si>
    <t>Lang, Jim</t>
  </si>
  <si>
    <t>Tomas, Emma L.</t>
  </si>
  <si>
    <t>Nardozza, Thomas C.</t>
  </si>
  <si>
    <t>Rivera, Demetria R.</t>
  </si>
  <si>
    <t>Fernandez, Andres A.</t>
  </si>
  <si>
    <t>Hussey, Bettye J.</t>
  </si>
  <si>
    <t>Sickal, Katherine A.</t>
  </si>
  <si>
    <t>Hefferon, Patrick</t>
  </si>
  <si>
    <t>Unz, Rita</t>
  </si>
  <si>
    <t>Piller, Franz K.</t>
  </si>
  <si>
    <t>Metcalf, Dennis</t>
  </si>
  <si>
    <t>Mendoza, Raymond</t>
  </si>
  <si>
    <t>Juran, Deborah A.</t>
  </si>
  <si>
    <t>Catalano, Joseph F.</t>
  </si>
  <si>
    <t>Mazziotta, Alexander G.</t>
  </si>
  <si>
    <t>Sninsky, Andrew</t>
  </si>
  <si>
    <t>Bones, Queen</t>
  </si>
  <si>
    <t>Hoffer, Howard</t>
  </si>
  <si>
    <t>Whiteman, Shirle C.</t>
  </si>
  <si>
    <t>Pod, Renata</t>
  </si>
  <si>
    <t>Zarrella, Peter J.</t>
  </si>
  <si>
    <t>Hart, James C.</t>
  </si>
  <si>
    <t>Matarazzo, Vincenza</t>
  </si>
  <si>
    <t>Riddick, Floyd</t>
  </si>
  <si>
    <t>Matheny, Imedelle W.</t>
  </si>
  <si>
    <t>Fisher, John B.</t>
  </si>
  <si>
    <t>Goodson, Florence</t>
  </si>
  <si>
    <t>Silva, Carlos F.</t>
  </si>
  <si>
    <t>Quinn, Timothy</t>
  </si>
  <si>
    <t>Brown, Thomas</t>
  </si>
  <si>
    <t>Flagmeier, Vangie</t>
  </si>
  <si>
    <t>Lindholm, Margaret</t>
  </si>
  <si>
    <t>Lee, Maria L.</t>
  </si>
  <si>
    <t>Miller, Joe A.</t>
  </si>
  <si>
    <t>Rushforth, Eloise W.</t>
  </si>
  <si>
    <t>Bonner, Lucille</t>
  </si>
  <si>
    <t>Moorhouse, Irwin K.</t>
  </si>
  <si>
    <t>Vicari, John S.</t>
  </si>
  <si>
    <t>Fischer, Elvera M.</t>
  </si>
  <si>
    <t>Zartman, Gean A.</t>
  </si>
  <si>
    <t>Jonaitis, Rita M.</t>
  </si>
  <si>
    <t>Angelini, Joan H.</t>
  </si>
  <si>
    <t>Kenyon, Sterling E.</t>
  </si>
  <si>
    <t>Ayanian, Charles</t>
  </si>
  <si>
    <t>Frauendorfer, Virginia</t>
  </si>
  <si>
    <t>Caron, Theresa</t>
  </si>
  <si>
    <t>Porn, Edward F.</t>
  </si>
  <si>
    <t>Quinby, Miriam</t>
  </si>
  <si>
    <t>Cool, Norma I.</t>
  </si>
  <si>
    <t>Terry, Helene R.</t>
  </si>
  <si>
    <t>Granda, Maria C.</t>
  </si>
  <si>
    <t>Zyglowicz, Mary E.</t>
  </si>
  <si>
    <t>Cerminara, Ronald G.</t>
  </si>
  <si>
    <t>Weibrecht, Larry F.</t>
  </si>
  <si>
    <t>Fernandez, Fernando</t>
  </si>
  <si>
    <t>Schwarz, Margareta M.</t>
  </si>
  <si>
    <t>Parkin, Max H.</t>
  </si>
  <si>
    <t>Pivoriunas, Juzefa</t>
  </si>
  <si>
    <t>Koenig, Frank J.</t>
  </si>
  <si>
    <t>Skiba, Arlene H.</t>
  </si>
  <si>
    <t>Coley, Betty J.</t>
  </si>
  <si>
    <t>Prell, Lucy</t>
  </si>
  <si>
    <t>Pfeiffer, Shirley</t>
  </si>
  <si>
    <t>Duyshart, Agnes M.</t>
  </si>
  <si>
    <t>Nadong, Erwin M.</t>
  </si>
  <si>
    <t>Gleason, Theresa B.</t>
  </si>
  <si>
    <t>Broz-Minter, Velma</t>
  </si>
  <si>
    <t>Vrscak, Nick</t>
  </si>
  <si>
    <t>Harder, Dorothy</t>
  </si>
  <si>
    <t>McClain, Elaine F.</t>
  </si>
  <si>
    <t>Cartagena, Carmelina</t>
  </si>
  <si>
    <t>Kendall, Suzanne</t>
  </si>
  <si>
    <t>Mitch, Ernest A.</t>
  </si>
  <si>
    <t>Easter, George S.</t>
  </si>
  <si>
    <t>Introini, Elso C.</t>
  </si>
  <si>
    <t>Shaikh, Tasneem F.</t>
  </si>
  <si>
    <t>Conroy, Del G.</t>
  </si>
  <si>
    <t>Verica, Catherine M.</t>
  </si>
  <si>
    <t>Pabalan, Lorena A.</t>
  </si>
  <si>
    <t>Rosemeyer, Joan A.</t>
  </si>
  <si>
    <t>Smith, Robert J.</t>
  </si>
  <si>
    <t>Fildes, Amelia A.</t>
  </si>
  <si>
    <t>Meier, Maurice L.</t>
  </si>
  <si>
    <t>Coughtry, William J.</t>
  </si>
  <si>
    <t>Marquis, Calvin F.</t>
  </si>
  <si>
    <t>Knaus, Elizabeth M.</t>
  </si>
  <si>
    <t>Schell, Carl S.</t>
  </si>
  <si>
    <t>Welshoff, Anna</t>
  </si>
  <si>
    <t>Watson, Paul R.</t>
  </si>
  <si>
    <t>Mueller, Andrew C.</t>
  </si>
  <si>
    <t>Marchese, John A.</t>
  </si>
  <si>
    <t>Olson, Kathryn H.</t>
  </si>
  <si>
    <t>Brickzin, John W.</t>
  </si>
  <si>
    <t>Almanzar, M. Rosario</t>
  </si>
  <si>
    <t>Hobbs, Herbert E.</t>
  </si>
  <si>
    <t>Burkhardt, Laura F.</t>
  </si>
  <si>
    <t>Burchett, P.</t>
  </si>
  <si>
    <t>Huffman, Kenneth</t>
  </si>
  <si>
    <t>Roberts, Carol</t>
  </si>
  <si>
    <t>Diaz, Carmen</t>
  </si>
  <si>
    <t>Jordan, Helvia</t>
  </si>
  <si>
    <t>Verhaeg, Lily</t>
  </si>
  <si>
    <t>Almond, Peter A.</t>
  </si>
  <si>
    <t>Palmer, Craig</t>
  </si>
  <si>
    <t>Stutzenstein, Maria</t>
  </si>
  <si>
    <t>Goth, Veronica</t>
  </si>
  <si>
    <t>Maise, Ann</t>
  </si>
  <si>
    <t>Pontarelli, Ruth</t>
  </si>
  <si>
    <t>Benton, Clarence</t>
  </si>
  <si>
    <t>Tominez, Joseph F.</t>
  </si>
  <si>
    <t>McAlister, R.</t>
  </si>
  <si>
    <t>Scheibe, Roland</t>
  </si>
  <si>
    <t>O'Bar, Terrence</t>
  </si>
  <si>
    <t>Mangrum, Lena</t>
  </si>
  <si>
    <t>Harpersberger, Fred</t>
  </si>
  <si>
    <t>Gray, Betty</t>
  </si>
  <si>
    <t>Graziano, Louis</t>
  </si>
  <si>
    <t>Kiely, Mary A.</t>
  </si>
  <si>
    <t>Toups, Winnie</t>
  </si>
  <si>
    <t>Pilarczyk, Edward</t>
  </si>
  <si>
    <t>Furtado, Mary</t>
  </si>
  <si>
    <t>Osso, Stephen</t>
  </si>
  <si>
    <t>Sentinery, Lucille</t>
  </si>
  <si>
    <t>Bische, Eleonore</t>
  </si>
  <si>
    <t>DeSantis, Pat</t>
  </si>
  <si>
    <t>Ward, J.</t>
  </si>
  <si>
    <t>Elias, Jennie</t>
  </si>
  <si>
    <t>Smart, James</t>
  </si>
  <si>
    <t>Husson, Mary C.</t>
  </si>
  <si>
    <t>Arcadia, Patsy</t>
  </si>
  <si>
    <t>Wood, James I.</t>
  </si>
  <si>
    <t>Davis, Doris S.</t>
  </si>
  <si>
    <t>Corder, Josepha C.</t>
  </si>
  <si>
    <t>Barry, Willia D.</t>
  </si>
  <si>
    <t>Krause, Margaret</t>
  </si>
  <si>
    <t>Mortka, Casimir</t>
  </si>
  <si>
    <t>Montalbano, Agnes</t>
  </si>
  <si>
    <t>Gaston, Charles R.</t>
  </si>
  <si>
    <t>Anzalone, Barbara A.</t>
  </si>
  <si>
    <t>Gemar, Elizabeth</t>
  </si>
  <si>
    <t>Reynolds, Alfred</t>
  </si>
  <si>
    <t>Fletcher, Joseph</t>
  </si>
  <si>
    <t>LaFrance, Raymond</t>
  </si>
  <si>
    <t>Mayo, William J.</t>
  </si>
  <si>
    <t>Sityar, Nilda</t>
  </si>
  <si>
    <t>Engel, Gordon T.</t>
  </si>
  <si>
    <t>Wendling, Darwin C.</t>
  </si>
  <si>
    <t>Murillo, Denia J.</t>
  </si>
  <si>
    <t>Russell, Grace B.</t>
  </si>
  <si>
    <t>Arleen, Majewski</t>
  </si>
  <si>
    <t>Multhauf, Jay R.</t>
  </si>
  <si>
    <t>Kunz, Frederick B.</t>
  </si>
  <si>
    <t>Mixon, Hulin</t>
  </si>
  <si>
    <t>Feldman, Sara</t>
  </si>
  <si>
    <t>Moore, Marlene A.</t>
  </si>
  <si>
    <t>Olive, Stella</t>
  </si>
  <si>
    <t>Semmer, Phillip H.</t>
  </si>
  <si>
    <t>Hur, Margaret C.</t>
  </si>
  <si>
    <t>Novak, Richard C.</t>
  </si>
  <si>
    <t>Scully, Margaret</t>
  </si>
  <si>
    <t>Bullock, Betty Jo</t>
  </si>
  <si>
    <t>Arbogast, Gertrude J.</t>
  </si>
  <si>
    <t>Bishop, Stephen</t>
  </si>
  <si>
    <t>Dooley, Frances M.</t>
  </si>
  <si>
    <t>Sy, Eduardo</t>
  </si>
  <si>
    <t>Majdecki, Jerome D.</t>
  </si>
  <si>
    <t>Wolf, George J.</t>
  </si>
  <si>
    <t>Gresham, McCoy</t>
  </si>
  <si>
    <t>Birdsong, Lettie</t>
  </si>
  <si>
    <t>Walker, James R.</t>
  </si>
  <si>
    <t>Vasold, A. Edward</t>
  </si>
  <si>
    <t>New, Kathleen</t>
  </si>
  <si>
    <t>Ponticello, Rose L.</t>
  </si>
  <si>
    <t>Esparaza-Garcia, Martin</t>
  </si>
  <si>
    <t>Brown, Edell</t>
  </si>
  <si>
    <t>Bisgaard, Thor</t>
  </si>
  <si>
    <t>Koster, Robert E.</t>
  </si>
  <si>
    <t>McShea, Jean</t>
  </si>
  <si>
    <t>Kascak, Patricia A.</t>
  </si>
  <si>
    <t>Ritz, Edith B.</t>
  </si>
  <si>
    <t>Batista, Jose</t>
  </si>
  <si>
    <t>Shimer, Mary C.</t>
  </si>
  <si>
    <t>Mosley, Lionel</t>
  </si>
  <si>
    <t>Pham, Loan M.</t>
  </si>
  <si>
    <t>Thomas, Ira W.</t>
  </si>
  <si>
    <t>Dobias, Frank A.</t>
  </si>
  <si>
    <t>Hanf, David P.</t>
  </si>
  <si>
    <t>Dolzaini, Mary I.</t>
  </si>
  <si>
    <t>Secco, Annunziata</t>
  </si>
  <si>
    <t>Hoselton, Gary C.</t>
  </si>
  <si>
    <t>Gates, Harry L.</t>
  </si>
  <si>
    <t>Canestrini, Henry</t>
  </si>
  <si>
    <t>Stokoe, Gerald</t>
  </si>
  <si>
    <t>Hughes, Patricia A.</t>
  </si>
  <si>
    <t>Morris, Catherine T.</t>
  </si>
  <si>
    <t>Jarret, Helen T.</t>
  </si>
  <si>
    <t>McCabe, James</t>
  </si>
  <si>
    <t>Bulmer, Ronald T.</t>
  </si>
  <si>
    <t>Palka, Waldemar</t>
  </si>
  <si>
    <t>Perez, Jose R.</t>
  </si>
  <si>
    <t>Nguyen, Theresa T.</t>
  </si>
  <si>
    <t>Gardiner, Cheryl A.</t>
  </si>
  <si>
    <t>Oppermann, Laura M.</t>
  </si>
  <si>
    <t>Meyer, Carol J.</t>
  </si>
  <si>
    <t>Torrey, Katie</t>
  </si>
  <si>
    <t>St. Philomena's Church Religious Education</t>
  </si>
  <si>
    <t>Lewis, Margo</t>
  </si>
  <si>
    <t>Assad, Ivan</t>
  </si>
  <si>
    <t>Larchey, Nicholas J.</t>
  </si>
  <si>
    <t>Smith, Birdie M.</t>
  </si>
  <si>
    <t>Moore, Eunice</t>
  </si>
  <si>
    <t>Griepentrog, Nancy</t>
  </si>
  <si>
    <t>Kraus, Tracy</t>
  </si>
  <si>
    <t>Cruz, Angel</t>
  </si>
  <si>
    <t>Keelty, William J.</t>
  </si>
  <si>
    <t>O'sullivan, Edward J.</t>
  </si>
  <si>
    <t>Shepherd, Aylor R.</t>
  </si>
  <si>
    <t>Boswell, James A.</t>
  </si>
  <si>
    <t>Vitagliano, Josephine L.</t>
  </si>
  <si>
    <t>Mackey, Helen B.</t>
  </si>
  <si>
    <t>Swenson, Dale</t>
  </si>
  <si>
    <t>Suellentrop, James</t>
  </si>
  <si>
    <t>Jones, Shirley D.</t>
  </si>
  <si>
    <t>Batarse, Juan Carlos</t>
  </si>
  <si>
    <t>Taber Arroyo, Dorothy E.</t>
  </si>
  <si>
    <t>Rodriguez, Shirley B.</t>
  </si>
  <si>
    <t>Foley, M. Alice</t>
  </si>
  <si>
    <t>Boyle, Lorena M.</t>
  </si>
  <si>
    <t>Docchio, Michael D.</t>
  </si>
  <si>
    <t>Prieto, Claudina</t>
  </si>
  <si>
    <t>Vargas, Juanita</t>
  </si>
  <si>
    <t>Nguyen, Kim Anh T.</t>
  </si>
  <si>
    <t>Harrington, John</t>
  </si>
  <si>
    <t>Naraghi, Manijeh</t>
  </si>
  <si>
    <t>Vandenbrane, Nestor L.</t>
  </si>
  <si>
    <t>Lopez, Margarita</t>
  </si>
  <si>
    <t>Verdeflor, Adelaida D.</t>
  </si>
  <si>
    <t>DeSantiago, Maria C.</t>
  </si>
  <si>
    <t>Sizensky, Joseph J.</t>
  </si>
  <si>
    <t>Vallone, David R.</t>
  </si>
  <si>
    <t>Jensen, Neil</t>
  </si>
  <si>
    <t>Romero, Obdulia L.</t>
  </si>
  <si>
    <t>Fahmy, George</t>
  </si>
  <si>
    <t>Espanol, Milagros</t>
  </si>
  <si>
    <t>Negulescu, Diona A.</t>
  </si>
  <si>
    <t>DiFlippo, Theresa</t>
  </si>
  <si>
    <t>Heath, Dorothy L.</t>
  </si>
  <si>
    <t>Saunders, John W.</t>
  </si>
  <si>
    <t>Campini, Adelina S.</t>
  </si>
  <si>
    <t>Brenes, Carmelita</t>
  </si>
  <si>
    <t>Smith, Velma G.</t>
  </si>
  <si>
    <t>Salindong, Cesaris Q.</t>
  </si>
  <si>
    <t>Kelly, James P.</t>
  </si>
  <si>
    <t>St. Martin, Warren J.</t>
  </si>
  <si>
    <t>Mandalika, Sankar</t>
  </si>
  <si>
    <t>McDonald, Lois M.</t>
  </si>
  <si>
    <t>Jonas, Randall</t>
  </si>
  <si>
    <t>Alvarez, Carmelina</t>
  </si>
  <si>
    <t>Brooks, Wilks</t>
  </si>
  <si>
    <t>Pfeiffer, Willard</t>
  </si>
  <si>
    <t>Popp, Janice</t>
  </si>
  <si>
    <t>Wojcik, Stanley T.</t>
  </si>
  <si>
    <t>Mowrey, James R.</t>
  </si>
  <si>
    <t>Robbins, Cecilia</t>
  </si>
  <si>
    <t>Kremer, Frank J.</t>
  </si>
  <si>
    <t>Bomba, Jane K.</t>
  </si>
  <si>
    <t>McBride, Ezilla H.</t>
  </si>
  <si>
    <t>Peterson, Martha L.</t>
  </si>
  <si>
    <t>Horn, Louise A.</t>
  </si>
  <si>
    <t>Stafford, Joyce T.</t>
  </si>
  <si>
    <t>Anastasio, Richard J.</t>
  </si>
  <si>
    <t>Ribulla, Minerva</t>
  </si>
  <si>
    <t>Keenan, Elaine M.</t>
  </si>
  <si>
    <t>Moini, Mashid</t>
  </si>
  <si>
    <t>Oquendo, Bonita</t>
  </si>
  <si>
    <t>Richter, Thelma M.</t>
  </si>
  <si>
    <t>Maese, Isaac</t>
  </si>
  <si>
    <t>Vittorio, Michael J.</t>
  </si>
  <si>
    <t>Kania, Starr A.</t>
  </si>
  <si>
    <t>Miller-Kimmons, Veronica</t>
  </si>
  <si>
    <t>Tamberella, Margaret A.</t>
  </si>
  <si>
    <t>Elsbernd, Lucas</t>
  </si>
  <si>
    <t>Cohen, Catherine B.</t>
  </si>
  <si>
    <t>Martinez, Alejandro C.</t>
  </si>
  <si>
    <t>Delgado, Francisca G.</t>
  </si>
  <si>
    <t>Francisco, Tod</t>
  </si>
  <si>
    <t>Esteves, Alfredo</t>
  </si>
  <si>
    <t>Gudaitis, George</t>
  </si>
  <si>
    <t>Kratovil, Brenda</t>
  </si>
  <si>
    <t>Flores, Maria</t>
  </si>
  <si>
    <t>Daniyarova, Natalia</t>
  </si>
  <si>
    <t>Heinicke, James</t>
  </si>
  <si>
    <t>Wesiowski, Henry</t>
  </si>
  <si>
    <t>Garcia, Willie D.</t>
  </si>
  <si>
    <t>Bertoli, Leo P.</t>
  </si>
  <si>
    <t>Sand, Robert F.</t>
  </si>
  <si>
    <t>Solnosky, Ann</t>
  </si>
  <si>
    <t>Cullen, Thomas</t>
  </si>
  <si>
    <t>Bredereck, Anthony</t>
  </si>
  <si>
    <t>Haroon, Azra</t>
  </si>
  <si>
    <t>Wahrmann, Bertha</t>
  </si>
  <si>
    <t>Ramirez, Wilfredo</t>
  </si>
  <si>
    <t>Flores, Manuel</t>
  </si>
  <si>
    <t>Schoen, Elizabeth</t>
  </si>
  <si>
    <t>Gradwell, Valerie</t>
  </si>
  <si>
    <t>Ebinger, Bernice</t>
  </si>
  <si>
    <t>Unverferth, Joseph</t>
  </si>
  <si>
    <t>Askew, Milton H.</t>
  </si>
  <si>
    <t>Gilhooly, Mary E.</t>
  </si>
  <si>
    <t>Mason, Harold F.</t>
  </si>
  <si>
    <t>Nelson, Richard J.</t>
  </si>
  <si>
    <t>Matczak, Marc M.</t>
  </si>
  <si>
    <t>Burazer, Diane W.</t>
  </si>
  <si>
    <t>Prevo, Norma L.</t>
  </si>
  <si>
    <t>Naples, Sara</t>
  </si>
  <si>
    <t>Donnazita, Louis</t>
  </si>
  <si>
    <t>Scheuer, Robert A.</t>
  </si>
  <si>
    <t>Glovis, Carl A.</t>
  </si>
  <si>
    <t>McCombe, Jean</t>
  </si>
  <si>
    <t>Galluzzo, Maria</t>
  </si>
  <si>
    <t>Giberga, Olga</t>
  </si>
  <si>
    <t>Sloan, Sue A.</t>
  </si>
  <si>
    <t>Milleson, Louise E.</t>
  </si>
  <si>
    <t>Kleeman, George E.</t>
  </si>
  <si>
    <t>Umanzor, Feliciana I.</t>
  </si>
  <si>
    <t>DeLia, Denegri</t>
  </si>
  <si>
    <t>Bowen, Michael L.</t>
  </si>
  <si>
    <t>Wienncek, Norbert S.</t>
  </si>
  <si>
    <t>Andersen, Thomas G.</t>
  </si>
  <si>
    <t>Johnson, Linda E.</t>
  </si>
  <si>
    <t>Miller, Marlene</t>
  </si>
  <si>
    <t>Gougowski, Vera</t>
  </si>
  <si>
    <t>Kruse, Keith M.</t>
  </si>
  <si>
    <t>Geisler, Patti</t>
  </si>
  <si>
    <t>Prim, Mike</t>
  </si>
  <si>
    <t>McMonagle, Heather Ann</t>
  </si>
  <si>
    <t>McQuay, Deborah A.</t>
  </si>
  <si>
    <t>Nolan, Diane</t>
  </si>
  <si>
    <t>Page, Lawrence R.</t>
  </si>
  <si>
    <t>Bampton, Lisa</t>
  </si>
  <si>
    <t>Jennings, Lori A.</t>
  </si>
  <si>
    <t>Vandeputte, Charles</t>
  </si>
  <si>
    <t>St. Johns Church</t>
  </si>
  <si>
    <t>Barsotti, Christine G.</t>
  </si>
  <si>
    <t>Alleman, Lew E.</t>
  </si>
  <si>
    <t>Updike, David A.</t>
  </si>
  <si>
    <t>Batuure, Mary Rose</t>
  </si>
  <si>
    <t>Lascuola, Deborah L.</t>
  </si>
  <si>
    <t>Emerick, Susan G.</t>
  </si>
  <si>
    <t>Dogero, John</t>
  </si>
  <si>
    <t>Cardillo, Frank G.</t>
  </si>
  <si>
    <t>Baron, Helen L.</t>
  </si>
  <si>
    <t>Civale, Andrew R.</t>
  </si>
  <si>
    <t>Blanks, Edwin E.</t>
  </si>
  <si>
    <t>Krause, Alice M.</t>
  </si>
  <si>
    <t>Farina, M. Shirley</t>
  </si>
  <si>
    <t>O'Hara, Donald L.</t>
  </si>
  <si>
    <t>Wolters, Frank S.</t>
  </si>
  <si>
    <t>Payne, Verna M.</t>
  </si>
  <si>
    <t>Wong, Paul</t>
  </si>
  <si>
    <t>Kimbrough, Rachel I.</t>
  </si>
  <si>
    <t>Gilbert, Graciela</t>
  </si>
  <si>
    <t>Lee, Madeline M.</t>
  </si>
  <si>
    <t>Cordero, Leonardo B.</t>
  </si>
  <si>
    <t>Doherty, Cecilia A.</t>
  </si>
  <si>
    <t>Grimes, Robert A.</t>
  </si>
  <si>
    <t>Flor, Susan M.</t>
  </si>
  <si>
    <t>Whiteside, Joan</t>
  </si>
  <si>
    <t>O'Boyle, Donald C.</t>
  </si>
  <si>
    <t>McLaughlin, James C.</t>
  </si>
  <si>
    <t>Gothard, David H.</t>
  </si>
  <si>
    <t>United Way of Central New Mexico</t>
  </si>
  <si>
    <t>Tran, Yvonne</t>
  </si>
  <si>
    <t>Morales, Guillermina</t>
  </si>
  <si>
    <t>Arcun, Leonila V.</t>
  </si>
  <si>
    <t>Bailey, Kelly</t>
  </si>
  <si>
    <t>Rezac, Robert</t>
  </si>
  <si>
    <t>Montemayor, Jaime</t>
  </si>
  <si>
    <t>Bosslet, TinaRose M.</t>
  </si>
  <si>
    <t>Stillpass, Mark R.</t>
  </si>
  <si>
    <t>Immaculate Conception Parish</t>
  </si>
  <si>
    <t>Guevara, Ana A.</t>
  </si>
  <si>
    <t>Kampstra, Susanne</t>
  </si>
  <si>
    <t>Barcus, Patricia E.</t>
  </si>
  <si>
    <t>Meraz, Jose A.</t>
  </si>
  <si>
    <t>Blanchard, Nolan</t>
  </si>
  <si>
    <t>Self, Bobbie</t>
  </si>
  <si>
    <t>Mardis, Linda</t>
  </si>
  <si>
    <t>Saya, Frank R.</t>
  </si>
  <si>
    <t>Toda, Wilbert</t>
  </si>
  <si>
    <t>Klein, John &amp; Anne R.</t>
  </si>
  <si>
    <t>Yanovsky, Ken V.</t>
  </si>
  <si>
    <t>Widjaja, Yoppy K.</t>
  </si>
  <si>
    <t>Miller, Thomas D.</t>
  </si>
  <si>
    <t>Carpentier, Gerald A.</t>
  </si>
  <si>
    <t>Kowaleski, M. Hannah</t>
  </si>
  <si>
    <t>Kenneally, Dorothy</t>
  </si>
  <si>
    <t>Veloso, Joaquim</t>
  </si>
  <si>
    <t>Deoliveira, Luis</t>
  </si>
  <si>
    <t>Bellers, Erwin</t>
  </si>
  <si>
    <t>Brady, Elizabeth B.</t>
  </si>
  <si>
    <t>Hale, Lucy C.</t>
  </si>
  <si>
    <t>Blevins, Jeff</t>
  </si>
  <si>
    <t>Dazey, Susan</t>
  </si>
  <si>
    <t>Antley, Hannelore L.</t>
  </si>
  <si>
    <t>Wall, John E.</t>
  </si>
  <si>
    <t>Rounds, Nila C.</t>
  </si>
  <si>
    <t>Fitzgerald, Ken J.</t>
  </si>
  <si>
    <t>Plantamura, Arthur J.</t>
  </si>
  <si>
    <t>Turner, Beatrice</t>
  </si>
  <si>
    <t>Reyes, Silvia</t>
  </si>
  <si>
    <t>Gremillion, Norman L.</t>
  </si>
  <si>
    <t>Angel, Mark</t>
  </si>
  <si>
    <t>Formalejo, Bernardino</t>
  </si>
  <si>
    <t>Leporati, Joseph</t>
  </si>
  <si>
    <t>Stuchal, Kenneth</t>
  </si>
  <si>
    <t>Gross, Victor F.</t>
  </si>
  <si>
    <t>Gleason, Patrick</t>
  </si>
  <si>
    <t>Engelhart, Bruce</t>
  </si>
  <si>
    <t>Clyburn, Edna</t>
  </si>
  <si>
    <t>Kurucz, Carolyn J.</t>
  </si>
  <si>
    <t>Hill, Charity</t>
  </si>
  <si>
    <t>Chanco, Jose</t>
  </si>
  <si>
    <t>Watkins, James</t>
  </si>
  <si>
    <t>Felton, Beverly J.</t>
  </si>
  <si>
    <t>Costa, Carlos</t>
  </si>
  <si>
    <t>Gines, Tripilo P.</t>
  </si>
  <si>
    <t>Hickey, Charles F.</t>
  </si>
  <si>
    <t>Tavernier</t>
  </si>
  <si>
    <t>Toliao, Adelaida</t>
  </si>
  <si>
    <t>Cortes, Jose</t>
  </si>
  <si>
    <t>Harrington, Kendra L.</t>
  </si>
  <si>
    <t>Doyle, Kristin L.</t>
  </si>
  <si>
    <t>Landgrave, David R.</t>
  </si>
  <si>
    <t>Harrington, William B.</t>
  </si>
  <si>
    <t>Bergeron's Diesel Fuel Injection Service, Inc.</t>
  </si>
  <si>
    <t>DeLaRosa, Publio</t>
  </si>
  <si>
    <t>Gilbert, Terrance M.</t>
  </si>
  <si>
    <t>Ramdhanny, Dave M.</t>
  </si>
  <si>
    <t>Schum, Roseann E.</t>
  </si>
  <si>
    <t>Dupre, Frances</t>
  </si>
  <si>
    <t>Pajuelo, Richard</t>
  </si>
  <si>
    <t>Juarez, Enrique</t>
  </si>
  <si>
    <t>McCormick, Delphine P.</t>
  </si>
  <si>
    <t>Surette, Michelle M.</t>
  </si>
  <si>
    <t>Hurley, Joseph J.</t>
  </si>
  <si>
    <t>Borchardt, Jane C.</t>
  </si>
  <si>
    <t>Michalak, Jean L.</t>
  </si>
  <si>
    <t>Holman, June L.</t>
  </si>
  <si>
    <t>Magboo, Perfecto G.</t>
  </si>
  <si>
    <t>Ness, Edward F.</t>
  </si>
  <si>
    <t>Deraps, Robert H.</t>
  </si>
  <si>
    <t>Sheridan, Joseph M.</t>
  </si>
  <si>
    <t>Calvo, Raul R.</t>
  </si>
  <si>
    <t>Dumas, Germaine</t>
  </si>
  <si>
    <t>Robichaud, J L.</t>
  </si>
  <si>
    <t>Gedgaudas, Ruth</t>
  </si>
  <si>
    <t>Stout, Douglas</t>
  </si>
  <si>
    <t>LeClair, Jacqueline A.</t>
  </si>
  <si>
    <t>Nedrig, Jeanette</t>
  </si>
  <si>
    <t>Leiner, Gary and Jana</t>
  </si>
  <si>
    <t>Gomes, Antonio</t>
  </si>
  <si>
    <t>Soares, Joseph E.</t>
  </si>
  <si>
    <t>Pollock, Carol V.</t>
  </si>
  <si>
    <t>Damba, Edward</t>
  </si>
  <si>
    <t>Esteban, Antonio M.</t>
  </si>
  <si>
    <t>Hooper, Roger E.</t>
  </si>
  <si>
    <t>Mathews, Augustine</t>
  </si>
  <si>
    <t>Milinski, Sylvester A.</t>
  </si>
  <si>
    <t>Ferreras, Angel V.</t>
  </si>
  <si>
    <t>St. Mary Magdalene Church</t>
  </si>
  <si>
    <t>Landgrave-Meche, Mary</t>
  </si>
  <si>
    <t>Paquette, Dawn E.</t>
  </si>
  <si>
    <t>Beaudette, David P.</t>
  </si>
  <si>
    <t>Macias, Alicia C.</t>
  </si>
  <si>
    <t>Braga, Fernando</t>
  </si>
  <si>
    <t>Brown, Lavina G.</t>
  </si>
  <si>
    <t>Zanche, Grace F.</t>
  </si>
  <si>
    <t>Sasarak, Sherry</t>
  </si>
  <si>
    <t>Roe, Bruce C.</t>
  </si>
  <si>
    <t>Gosselin, Ann</t>
  </si>
  <si>
    <t>Corcoran, Edward W.</t>
  </si>
  <si>
    <t>Eder, Albert H.</t>
  </si>
  <si>
    <t>Dubiel, Corrone</t>
  </si>
  <si>
    <t>Pondant, Robert</t>
  </si>
  <si>
    <t>Loehr, Suzanna</t>
  </si>
  <si>
    <t>Cordeiro, Alipio</t>
  </si>
  <si>
    <t>Claros, Mario</t>
  </si>
  <si>
    <t>Sage, Anne M.</t>
  </si>
  <si>
    <t>Manzano, Victoria C.</t>
  </si>
  <si>
    <t>Mouser, Vicki M.</t>
  </si>
  <si>
    <t>Gonzales, Alfonso</t>
  </si>
  <si>
    <t>Restropo, Elizabeth</t>
  </si>
  <si>
    <t>Po, Anita L.</t>
  </si>
  <si>
    <t>Bornhofen, John</t>
  </si>
  <si>
    <t>Seibel, Kelly A.</t>
  </si>
  <si>
    <t>O'Donnell, James J.</t>
  </si>
  <si>
    <t>Pleier, Walter J.</t>
  </si>
  <si>
    <t>Freeman, Maderia</t>
  </si>
  <si>
    <t>Sweeney, Lawrence T.</t>
  </si>
  <si>
    <t>Prezlosi, Theresa</t>
  </si>
  <si>
    <t>Iggins, Paul J.</t>
  </si>
  <si>
    <t>Derey, Renee</t>
  </si>
  <si>
    <t>Salinas</t>
  </si>
  <si>
    <t>Amos, Terrell</t>
  </si>
  <si>
    <t>Cooper, Robert</t>
  </si>
  <si>
    <t>Knott, Kathryn</t>
  </si>
  <si>
    <t>Wiemann, Nancy</t>
  </si>
  <si>
    <t>Conte, John</t>
  </si>
  <si>
    <t>McGrath, Garaldine</t>
  </si>
  <si>
    <t>Derr, Murtha E.</t>
  </si>
  <si>
    <t>Snell, Ana M.</t>
  </si>
  <si>
    <t>Doran, Hugh V.</t>
  </si>
  <si>
    <t>Sumrall, Michael L.</t>
  </si>
  <si>
    <t>Wilson, Jon M.</t>
  </si>
  <si>
    <t>Hoover, Gina</t>
  </si>
  <si>
    <t>Zohorsky, Sean M.</t>
  </si>
  <si>
    <t>Holy Family Church</t>
  </si>
  <si>
    <t>Allen J. Flood Companies, Inc.</t>
  </si>
  <si>
    <t>Montgomery, Anne K.</t>
  </si>
  <si>
    <t>Burke, Yvonne R.</t>
  </si>
  <si>
    <t>Yomans, Genevieve</t>
  </si>
  <si>
    <t>Marant, Irwin J.</t>
  </si>
  <si>
    <t>Kananen, Mark</t>
  </si>
  <si>
    <t>Soileau, Barry B.</t>
  </si>
  <si>
    <t>Dejean, Elwood J.</t>
  </si>
  <si>
    <t>Casey, Joseph M.</t>
  </si>
  <si>
    <t>Villasenor, Eustasio</t>
  </si>
  <si>
    <t>Huggins, Charmian</t>
  </si>
  <si>
    <t>Owings, Laura</t>
  </si>
  <si>
    <t>Lipscomb, Aticia</t>
  </si>
  <si>
    <t>Coleman, Faustina A.</t>
  </si>
  <si>
    <t>Chmielarczyk, Allison</t>
  </si>
  <si>
    <t>Grove, Karen E.</t>
  </si>
  <si>
    <t>Leipr, Michael H.</t>
  </si>
  <si>
    <t>Foy, Charles B.</t>
  </si>
  <si>
    <t>Keenan, Jonathan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</si>
</sst>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3"/>
  <sheetViews>
    <sheetView tabSelected="1" workbookViewId="0"/>
  </sheetViews>
  <sheetFormatPr defaultRowHeight="15"/>
  <sheetData>
    <row r="1" spans="1:10">
      <c r="A1" t="s">
        <v>0</v>
      </c>
      <c r="B1">
        <v>1</v>
      </c>
    </row>
    <row r="2" spans="1:10">
      <c r="A2" t="s">
        <v>1</v>
      </c>
      <c r="B2">
        <v>1</v>
      </c>
    </row>
    <row r="3" spans="1:10">
      <c r="A3" t="s">
        <v>2</v>
      </c>
      <c r="B3">
        <v>1</v>
      </c>
    </row>
    <row r="4" spans="1:10">
      <c r="A4" t="s">
        <v>3</v>
      </c>
      <c r="B4">
        <v>1</v>
      </c>
    </row>
    <row r="5" spans="1:10">
      <c r="A5" t="s">
        <v>4</v>
      </c>
      <c r="B5">
        <f>SUM(F:F)</f>
        <v>0</v>
      </c>
    </row>
    <row r="7" spans="1:10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</row>
    <row r="8" spans="1:10">
      <c r="A8">
        <v>1927780</v>
      </c>
      <c r="B8" t="s">
        <v>15</v>
      </c>
      <c r="C8">
        <v>25</v>
      </c>
      <c r="D8">
        <v>3.208219178082192</v>
      </c>
      <c r="E8">
        <v>3.794520547945206</v>
      </c>
      <c r="F8">
        <f t="array" ref="F8:F2033">G8:G2033+H8:H2033+LN(EXP(I8:I2033)+(C8:C2033&gt;0)*EXP(J8:J2033))</f>
        <v>0</v>
      </c>
      <c r="G8">
        <f t="array" ref="G8:G2033">GAMMALN(B$1+C8:C2033)-GAMMALN(B$1)+B$1*LN(B$2)</f>
        <v>0</v>
      </c>
      <c r="H8">
        <f t="array" ref="H8:H2033">GAMMALN(B$3+B$4)+GAMMALN(B$4+C8:C2033)-GAMMALN(B$4)-GAMMALN(B$3+B$4+C8:C2033)</f>
        <v>0</v>
      </c>
      <c r="I8">
        <f t="array" ref="I8:I2033">-(B$1+C8:C2033)*LN(B$2+E8:E2033)</f>
        <v>0</v>
      </c>
      <c r="J8">
        <f t="array" ref="J8:J2033">IF(C8:C2033&gt;0, LN(B$3)-LN(B$4+C8:C2033-1)-(B$1+C8:C2033)*LN(B$2+D8:D2033),0)</f>
        <v>0</v>
      </c>
    </row>
    <row r="9" spans="1:10">
      <c r="A9">
        <v>1927778</v>
      </c>
      <c r="B9" t="s">
        <v>16</v>
      </c>
      <c r="C9">
        <v>0</v>
      </c>
      <c r="D9">
        <v>0</v>
      </c>
      <c r="E9">
        <v>3.791780821917808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1927784</v>
      </c>
      <c r="B10" t="s">
        <v>17</v>
      </c>
      <c r="C10">
        <v>6</v>
      </c>
      <c r="D10">
        <v>0.1726027397260274</v>
      </c>
      <c r="E10">
        <v>3.786301369863014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1927785</v>
      </c>
      <c r="B11" t="s">
        <v>18</v>
      </c>
      <c r="C11">
        <v>0</v>
      </c>
      <c r="D11">
        <v>0</v>
      </c>
      <c r="E11">
        <v>3.775342465753424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1927788</v>
      </c>
      <c r="B12" t="s">
        <v>19</v>
      </c>
      <c r="C12">
        <v>3</v>
      </c>
      <c r="D12">
        <v>3.021917808219178</v>
      </c>
      <c r="E12">
        <v>3.767123287671233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1927789</v>
      </c>
      <c r="B13" t="s">
        <v>20</v>
      </c>
      <c r="C13">
        <v>0</v>
      </c>
      <c r="D13">
        <v>0</v>
      </c>
      <c r="E13">
        <v>3.767123287671233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1927790</v>
      </c>
      <c r="B14" t="s">
        <v>21</v>
      </c>
      <c r="C14">
        <v>1</v>
      </c>
      <c r="D14">
        <v>0.1698630136986301</v>
      </c>
      <c r="E14">
        <v>3.750684931506849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1927791</v>
      </c>
      <c r="B15" t="s">
        <v>22</v>
      </c>
      <c r="C15">
        <v>0</v>
      </c>
      <c r="D15">
        <v>0</v>
      </c>
      <c r="E15">
        <v>3.750684931506849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1927792</v>
      </c>
      <c r="B16" t="s">
        <v>23</v>
      </c>
      <c r="C16">
        <v>0</v>
      </c>
      <c r="D16">
        <v>0</v>
      </c>
      <c r="E16">
        <v>3.750684931506849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1927794</v>
      </c>
      <c r="B17" t="s">
        <v>24</v>
      </c>
      <c r="C17">
        <v>0</v>
      </c>
      <c r="D17">
        <v>0</v>
      </c>
      <c r="E17">
        <v>3.750684931506849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1927795</v>
      </c>
      <c r="B18" t="s">
        <v>25</v>
      </c>
      <c r="C18">
        <v>0</v>
      </c>
      <c r="D18">
        <v>0</v>
      </c>
      <c r="E18">
        <v>3.736986301369863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1927796</v>
      </c>
      <c r="B19" t="s">
        <v>26</v>
      </c>
      <c r="C19">
        <v>0</v>
      </c>
      <c r="D19">
        <v>0</v>
      </c>
      <c r="E19">
        <v>3.736986301369863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1927797</v>
      </c>
      <c r="B20" t="s">
        <v>27</v>
      </c>
      <c r="C20">
        <v>1</v>
      </c>
      <c r="D20">
        <v>1.063013698630137</v>
      </c>
      <c r="E20">
        <v>3.736986301369863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1927800</v>
      </c>
      <c r="B21" t="s">
        <v>28</v>
      </c>
      <c r="C21">
        <v>0</v>
      </c>
      <c r="D21">
        <v>0</v>
      </c>
      <c r="E21">
        <v>3.734246575342466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1927801</v>
      </c>
      <c r="B22" t="s">
        <v>29</v>
      </c>
      <c r="C22">
        <v>0</v>
      </c>
      <c r="D22">
        <v>0</v>
      </c>
      <c r="E22">
        <v>3.734246575342466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1927798</v>
      </c>
      <c r="B23" t="s">
        <v>30</v>
      </c>
      <c r="C23">
        <v>0</v>
      </c>
      <c r="D23">
        <v>0</v>
      </c>
      <c r="E23">
        <v>3.731506849315068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1927802</v>
      </c>
      <c r="B24" t="s">
        <v>31</v>
      </c>
      <c r="C24">
        <v>1</v>
      </c>
      <c r="D24">
        <v>0.3698630136986301</v>
      </c>
      <c r="E24">
        <v>3.731506849315068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1927803</v>
      </c>
      <c r="B25" t="s">
        <v>32</v>
      </c>
      <c r="C25">
        <v>0</v>
      </c>
      <c r="D25">
        <v>0</v>
      </c>
      <c r="E25">
        <v>3.728767123287671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1927804</v>
      </c>
      <c r="B26" t="s">
        <v>33</v>
      </c>
      <c r="C26">
        <v>0</v>
      </c>
      <c r="D26">
        <v>0</v>
      </c>
      <c r="E26">
        <v>3.715068493150685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1927799</v>
      </c>
      <c r="B27" t="s">
        <v>34</v>
      </c>
      <c r="C27">
        <v>4</v>
      </c>
      <c r="D27">
        <v>3.021917808219178</v>
      </c>
      <c r="E27">
        <v>3.712328767123288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1927809</v>
      </c>
      <c r="B28" t="s">
        <v>35</v>
      </c>
      <c r="C28">
        <v>0</v>
      </c>
      <c r="D28">
        <v>0</v>
      </c>
      <c r="E28">
        <v>3.712328767123288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1927805</v>
      </c>
      <c r="B29" t="s">
        <v>36</v>
      </c>
      <c r="C29">
        <v>0</v>
      </c>
      <c r="D29">
        <v>0</v>
      </c>
      <c r="E29">
        <v>3.70958904109589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1927806</v>
      </c>
      <c r="B30" t="s">
        <v>37</v>
      </c>
      <c r="C30">
        <v>0</v>
      </c>
      <c r="D30">
        <v>0</v>
      </c>
      <c r="E30">
        <v>3.70958904109589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1927807</v>
      </c>
      <c r="B31" t="s">
        <v>38</v>
      </c>
      <c r="C31">
        <v>0</v>
      </c>
      <c r="D31">
        <v>0</v>
      </c>
      <c r="E31">
        <v>3.70958904109589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1927808</v>
      </c>
      <c r="B32" t="s">
        <v>39</v>
      </c>
      <c r="C32">
        <v>0</v>
      </c>
      <c r="D32">
        <v>0</v>
      </c>
      <c r="E32">
        <v>3.70958904109589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1927810</v>
      </c>
      <c r="B33" t="s">
        <v>40</v>
      </c>
      <c r="C33">
        <v>0</v>
      </c>
      <c r="D33">
        <v>0</v>
      </c>
      <c r="E33">
        <v>3.70958904109589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1927811</v>
      </c>
      <c r="B34" t="s">
        <v>41</v>
      </c>
      <c r="C34">
        <v>0</v>
      </c>
      <c r="D34">
        <v>0</v>
      </c>
      <c r="E34">
        <v>3.70958904109589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1927812</v>
      </c>
      <c r="B35" t="s">
        <v>42</v>
      </c>
      <c r="C35">
        <v>0</v>
      </c>
      <c r="D35">
        <v>0</v>
      </c>
      <c r="E35">
        <v>3.70958904109589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1927813</v>
      </c>
      <c r="B36" t="s">
        <v>43</v>
      </c>
      <c r="C36">
        <v>0</v>
      </c>
      <c r="D36">
        <v>0</v>
      </c>
      <c r="E36">
        <v>3.704109589041096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1927815</v>
      </c>
      <c r="B37" t="s">
        <v>44</v>
      </c>
      <c r="C37">
        <v>0</v>
      </c>
      <c r="D37">
        <v>0</v>
      </c>
      <c r="E37">
        <v>3.701369863013698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1927816</v>
      </c>
      <c r="B38" t="s">
        <v>45</v>
      </c>
      <c r="C38">
        <v>0</v>
      </c>
      <c r="D38">
        <v>0</v>
      </c>
      <c r="E38">
        <v>3.698630136986301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1927828</v>
      </c>
      <c r="B39" t="s">
        <v>46</v>
      </c>
      <c r="C39">
        <v>0</v>
      </c>
      <c r="D39">
        <v>0</v>
      </c>
      <c r="E39">
        <v>3.695890410958904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1927829</v>
      </c>
      <c r="B40" t="s">
        <v>47</v>
      </c>
      <c r="C40">
        <v>0</v>
      </c>
      <c r="D40">
        <v>0</v>
      </c>
      <c r="E40">
        <v>3.695890410958904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1927817</v>
      </c>
      <c r="B41" t="s">
        <v>48</v>
      </c>
      <c r="C41">
        <v>0</v>
      </c>
      <c r="D41">
        <v>0</v>
      </c>
      <c r="E41">
        <v>3.693150684931507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1927818</v>
      </c>
      <c r="B42" t="s">
        <v>49</v>
      </c>
      <c r="C42">
        <v>1</v>
      </c>
      <c r="D42">
        <v>1.498630136986301</v>
      </c>
      <c r="E42">
        <v>3.693150684931507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1927819</v>
      </c>
      <c r="B43" t="s">
        <v>50</v>
      </c>
      <c r="C43">
        <v>0</v>
      </c>
      <c r="D43">
        <v>0</v>
      </c>
      <c r="E43">
        <v>3.693150684931507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1927820</v>
      </c>
      <c r="B44" t="s">
        <v>51</v>
      </c>
      <c r="C44">
        <v>0</v>
      </c>
      <c r="D44">
        <v>0</v>
      </c>
      <c r="E44">
        <v>3.693150684931507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1927821</v>
      </c>
      <c r="B45" t="s">
        <v>52</v>
      </c>
      <c r="C45">
        <v>4</v>
      </c>
      <c r="D45">
        <v>2.646575342465753</v>
      </c>
      <c r="E45">
        <v>3.693150684931507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1927822</v>
      </c>
      <c r="B46" t="s">
        <v>53</v>
      </c>
      <c r="C46">
        <v>1</v>
      </c>
      <c r="D46">
        <v>0.4136986301369863</v>
      </c>
      <c r="E46">
        <v>3.693150684931507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1927823</v>
      </c>
      <c r="B47" t="s">
        <v>54</v>
      </c>
      <c r="C47">
        <v>0</v>
      </c>
      <c r="D47">
        <v>0</v>
      </c>
      <c r="E47">
        <v>3.693150684931507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1927824</v>
      </c>
      <c r="B48" t="s">
        <v>55</v>
      </c>
      <c r="C48">
        <v>0</v>
      </c>
      <c r="D48">
        <v>0</v>
      </c>
      <c r="E48">
        <v>3.693150684931507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1927825</v>
      </c>
      <c r="B49" t="s">
        <v>56</v>
      </c>
      <c r="C49">
        <v>0</v>
      </c>
      <c r="D49">
        <v>0</v>
      </c>
      <c r="E49">
        <v>3.693150684931507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1927826</v>
      </c>
      <c r="B50" t="s">
        <v>57</v>
      </c>
      <c r="C50">
        <v>1</v>
      </c>
      <c r="D50">
        <v>0.9917808219178083</v>
      </c>
      <c r="E50">
        <v>3.693150684931507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1927827</v>
      </c>
      <c r="B51" t="s">
        <v>58</v>
      </c>
      <c r="C51">
        <v>1</v>
      </c>
      <c r="D51">
        <v>1.183561643835616</v>
      </c>
      <c r="E51">
        <v>3.693150684931507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1927834</v>
      </c>
      <c r="B52" t="s">
        <v>59</v>
      </c>
      <c r="C52">
        <v>0</v>
      </c>
      <c r="D52">
        <v>0</v>
      </c>
      <c r="E52">
        <v>3.693150684931507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1927835</v>
      </c>
      <c r="B53" t="s">
        <v>60</v>
      </c>
      <c r="C53">
        <v>0</v>
      </c>
      <c r="D53">
        <v>0</v>
      </c>
      <c r="E53">
        <v>3.687671232876713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1927836</v>
      </c>
      <c r="B54" t="s">
        <v>61</v>
      </c>
      <c r="C54">
        <v>9</v>
      </c>
      <c r="D54">
        <v>3.53972602739726</v>
      </c>
      <c r="E54">
        <v>3.682191780821918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1927837</v>
      </c>
      <c r="B55" t="s">
        <v>62</v>
      </c>
      <c r="C55">
        <v>0</v>
      </c>
      <c r="D55">
        <v>0</v>
      </c>
      <c r="E55">
        <v>3.682191780821918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1927838</v>
      </c>
      <c r="B56" t="s">
        <v>63</v>
      </c>
      <c r="C56">
        <v>0</v>
      </c>
      <c r="D56">
        <v>0</v>
      </c>
      <c r="E56">
        <v>3.67945205479452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1927839</v>
      </c>
      <c r="B57" t="s">
        <v>64</v>
      </c>
      <c r="C57">
        <v>0</v>
      </c>
      <c r="D57">
        <v>0</v>
      </c>
      <c r="E57">
        <v>3.67945205479452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1927840</v>
      </c>
      <c r="B58" t="s">
        <v>65</v>
      </c>
      <c r="C58">
        <v>0</v>
      </c>
      <c r="D58">
        <v>0</v>
      </c>
      <c r="E58">
        <v>3.67945205479452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1927841</v>
      </c>
      <c r="B59" t="s">
        <v>66</v>
      </c>
      <c r="C59">
        <v>1</v>
      </c>
      <c r="D59">
        <v>3.268493150684932</v>
      </c>
      <c r="E59">
        <v>3.67945205479452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1927842</v>
      </c>
      <c r="B60" t="s">
        <v>67</v>
      </c>
      <c r="C60">
        <v>0</v>
      </c>
      <c r="D60">
        <v>0</v>
      </c>
      <c r="E60">
        <v>3.67945205479452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1927843</v>
      </c>
      <c r="B61" t="s">
        <v>68</v>
      </c>
      <c r="C61">
        <v>0</v>
      </c>
      <c r="D61">
        <v>0</v>
      </c>
      <c r="E61">
        <v>3.67945205479452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1927844</v>
      </c>
      <c r="B62" t="s">
        <v>69</v>
      </c>
      <c r="C62">
        <v>0</v>
      </c>
      <c r="D62">
        <v>0</v>
      </c>
      <c r="E62">
        <v>3.67945205479452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1927845</v>
      </c>
      <c r="B63" t="s">
        <v>70</v>
      </c>
      <c r="C63">
        <v>0</v>
      </c>
      <c r="D63">
        <v>0</v>
      </c>
      <c r="E63">
        <v>3.67945205479452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1927846</v>
      </c>
      <c r="B64" t="s">
        <v>71</v>
      </c>
      <c r="C64">
        <v>0</v>
      </c>
      <c r="D64">
        <v>0</v>
      </c>
      <c r="E64">
        <v>3.67945205479452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1927870</v>
      </c>
      <c r="B65" t="s">
        <v>72</v>
      </c>
      <c r="C65">
        <v>1</v>
      </c>
      <c r="D65">
        <v>0.05753424657534247</v>
      </c>
      <c r="E65">
        <v>3.67945205479452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1923684</v>
      </c>
      <c r="B66" t="s">
        <v>73</v>
      </c>
      <c r="C66">
        <v>2</v>
      </c>
      <c r="D66">
        <v>1.112328767123288</v>
      </c>
      <c r="E66">
        <v>3.673972602739726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1927847</v>
      </c>
      <c r="B67" t="s">
        <v>74</v>
      </c>
      <c r="C67">
        <v>0</v>
      </c>
      <c r="D67">
        <v>0</v>
      </c>
      <c r="E67">
        <v>3.673972602739726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1927848</v>
      </c>
      <c r="B68" t="s">
        <v>75</v>
      </c>
      <c r="C68">
        <v>0</v>
      </c>
      <c r="D68">
        <v>0</v>
      </c>
      <c r="E68">
        <v>3.673972602739726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1927849</v>
      </c>
      <c r="B69" t="s">
        <v>76</v>
      </c>
      <c r="C69">
        <v>0</v>
      </c>
      <c r="D69">
        <v>0</v>
      </c>
      <c r="E69">
        <v>3.673972602739726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1927850</v>
      </c>
      <c r="B70" t="s">
        <v>77</v>
      </c>
      <c r="C70">
        <v>3</v>
      </c>
      <c r="D70">
        <v>3.484931506849315</v>
      </c>
      <c r="E70">
        <v>3.673972602739726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1927851</v>
      </c>
      <c r="B71" t="s">
        <v>78</v>
      </c>
      <c r="C71">
        <v>0</v>
      </c>
      <c r="D71">
        <v>0</v>
      </c>
      <c r="E71">
        <v>3.673972602739726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1927852</v>
      </c>
      <c r="B72" t="s">
        <v>79</v>
      </c>
      <c r="C72">
        <v>0</v>
      </c>
      <c r="D72">
        <v>0</v>
      </c>
      <c r="E72">
        <v>3.673972602739726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1927853</v>
      </c>
      <c r="B73" t="s">
        <v>80</v>
      </c>
      <c r="C73">
        <v>0</v>
      </c>
      <c r="D73">
        <v>0</v>
      </c>
      <c r="E73">
        <v>3.671232876712329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1927855</v>
      </c>
      <c r="B74" t="s">
        <v>81</v>
      </c>
      <c r="C74">
        <v>1</v>
      </c>
      <c r="D74">
        <v>0.0821917808219178</v>
      </c>
      <c r="E74">
        <v>3.66027397260274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1927860</v>
      </c>
      <c r="B75" t="s">
        <v>82</v>
      </c>
      <c r="C75">
        <v>0</v>
      </c>
      <c r="D75">
        <v>0</v>
      </c>
      <c r="E75">
        <v>3.652054794520548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1927861</v>
      </c>
      <c r="B76" t="s">
        <v>83</v>
      </c>
      <c r="C76">
        <v>0</v>
      </c>
      <c r="D76">
        <v>0</v>
      </c>
      <c r="E76">
        <v>3.649315068493151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1927862</v>
      </c>
      <c r="B77" t="s">
        <v>84</v>
      </c>
      <c r="C77">
        <v>1</v>
      </c>
      <c r="D77">
        <v>0.3671232876712329</v>
      </c>
      <c r="E77">
        <v>3.643835616438356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1927863</v>
      </c>
      <c r="B78" t="s">
        <v>85</v>
      </c>
      <c r="C78">
        <v>0</v>
      </c>
      <c r="D78">
        <v>0</v>
      </c>
      <c r="E78">
        <v>3.643835616438356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1841905</v>
      </c>
      <c r="B79" t="s">
        <v>86</v>
      </c>
      <c r="C79">
        <v>2</v>
      </c>
      <c r="D79">
        <v>2.928767123287671</v>
      </c>
      <c r="E79">
        <v>3.635616438356164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1927864</v>
      </c>
      <c r="B80" t="s">
        <v>87</v>
      </c>
      <c r="C80">
        <v>0</v>
      </c>
      <c r="D80">
        <v>0</v>
      </c>
      <c r="E80">
        <v>3.635616438356164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1927865</v>
      </c>
      <c r="B81" t="s">
        <v>88</v>
      </c>
      <c r="C81">
        <v>0</v>
      </c>
      <c r="D81">
        <v>0</v>
      </c>
      <c r="E81">
        <v>3.635616438356164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1927866</v>
      </c>
      <c r="B82" t="s">
        <v>89</v>
      </c>
      <c r="C82">
        <v>0</v>
      </c>
      <c r="D82">
        <v>0</v>
      </c>
      <c r="E82">
        <v>3.632876712328767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1927867</v>
      </c>
      <c r="B83" t="s">
        <v>90</v>
      </c>
      <c r="C83">
        <v>3</v>
      </c>
      <c r="D83">
        <v>3.194520547945205</v>
      </c>
      <c r="E83">
        <v>3.632876712328767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1922564</v>
      </c>
      <c r="B84" t="s">
        <v>91</v>
      </c>
      <c r="C84">
        <v>1</v>
      </c>
      <c r="D84">
        <v>1.616438356164384</v>
      </c>
      <c r="E84">
        <v>3.624657534246575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1927868</v>
      </c>
      <c r="B85" t="s">
        <v>92</v>
      </c>
      <c r="C85">
        <v>1</v>
      </c>
      <c r="D85">
        <v>1.115068493150685</v>
      </c>
      <c r="E85">
        <v>3.624657534246575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1927869</v>
      </c>
      <c r="B86" t="s">
        <v>93</v>
      </c>
      <c r="C86">
        <v>1</v>
      </c>
      <c r="D86">
        <v>0.7726027397260274</v>
      </c>
      <c r="E86">
        <v>3.624657534246575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1927871</v>
      </c>
      <c r="B87" t="s">
        <v>94</v>
      </c>
      <c r="C87">
        <v>0</v>
      </c>
      <c r="D87">
        <v>0</v>
      </c>
      <c r="E87">
        <v>3.621917808219178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1927872</v>
      </c>
      <c r="B88" t="s">
        <v>95</v>
      </c>
      <c r="C88">
        <v>0</v>
      </c>
      <c r="D88">
        <v>0</v>
      </c>
      <c r="E88">
        <v>3.619178082191781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1927873</v>
      </c>
      <c r="B89" t="s">
        <v>96</v>
      </c>
      <c r="C89">
        <v>0</v>
      </c>
      <c r="D89">
        <v>0</v>
      </c>
      <c r="E89">
        <v>3.613698630136986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1921984</v>
      </c>
      <c r="B90" t="s">
        <v>97</v>
      </c>
      <c r="C90">
        <v>0</v>
      </c>
      <c r="D90">
        <v>0</v>
      </c>
      <c r="E90">
        <v>3.602739726027397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1927874</v>
      </c>
      <c r="B91" t="s">
        <v>98</v>
      </c>
      <c r="C91">
        <v>0</v>
      </c>
      <c r="D91">
        <v>0</v>
      </c>
      <c r="E91">
        <v>3.602739726027397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1927875</v>
      </c>
      <c r="B92" t="s">
        <v>99</v>
      </c>
      <c r="C92">
        <v>0</v>
      </c>
      <c r="D92">
        <v>0</v>
      </c>
      <c r="E92">
        <v>3.602739726027397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1927876</v>
      </c>
      <c r="B93" t="s">
        <v>100</v>
      </c>
      <c r="C93">
        <v>0</v>
      </c>
      <c r="D93">
        <v>0</v>
      </c>
      <c r="E93">
        <v>3.602739726027397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1927877</v>
      </c>
      <c r="B94" t="s">
        <v>101</v>
      </c>
      <c r="C94">
        <v>0</v>
      </c>
      <c r="D94">
        <v>0</v>
      </c>
      <c r="E94">
        <v>3.602739726027397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1927878</v>
      </c>
      <c r="B95" t="s">
        <v>102</v>
      </c>
      <c r="C95">
        <v>7</v>
      </c>
      <c r="D95">
        <v>3.106849315068493</v>
      </c>
      <c r="E95">
        <v>3.597260273972603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1927881</v>
      </c>
      <c r="B96" t="s">
        <v>103</v>
      </c>
      <c r="C96">
        <v>0</v>
      </c>
      <c r="D96">
        <v>0</v>
      </c>
      <c r="E96">
        <v>3.580821917808219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1927882</v>
      </c>
      <c r="B97" t="s">
        <v>104</v>
      </c>
      <c r="C97">
        <v>3</v>
      </c>
      <c r="D97">
        <v>3.471232876712329</v>
      </c>
      <c r="E97">
        <v>3.578082191780822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1927326</v>
      </c>
      <c r="B98" t="s">
        <v>105</v>
      </c>
      <c r="C98">
        <v>0</v>
      </c>
      <c r="D98">
        <v>0</v>
      </c>
      <c r="E98">
        <v>3.575342465753425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1927880</v>
      </c>
      <c r="B99" t="s">
        <v>106</v>
      </c>
      <c r="C99">
        <v>0</v>
      </c>
      <c r="D99">
        <v>0</v>
      </c>
      <c r="E99">
        <v>3.575342465753425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1927883</v>
      </c>
      <c r="B100" t="s">
        <v>107</v>
      </c>
      <c r="C100">
        <v>13</v>
      </c>
      <c r="D100">
        <v>3.408219178082192</v>
      </c>
      <c r="E100">
        <v>3.575342465753425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1927884</v>
      </c>
      <c r="B101" t="s">
        <v>108</v>
      </c>
      <c r="C101">
        <v>2</v>
      </c>
      <c r="D101">
        <v>3.408219178082192</v>
      </c>
      <c r="E101">
        <v>3.575342465753425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1927885</v>
      </c>
      <c r="B102" t="s">
        <v>109</v>
      </c>
      <c r="C102">
        <v>1</v>
      </c>
      <c r="D102">
        <v>0.9863013698630136</v>
      </c>
      <c r="E102">
        <v>3.575342465753425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1927886</v>
      </c>
      <c r="B103" t="s">
        <v>110</v>
      </c>
      <c r="C103">
        <v>0</v>
      </c>
      <c r="D103">
        <v>0</v>
      </c>
      <c r="E103">
        <v>3.575342465753425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1927887</v>
      </c>
      <c r="B104" t="s">
        <v>111</v>
      </c>
      <c r="C104">
        <v>0</v>
      </c>
      <c r="D104">
        <v>0</v>
      </c>
      <c r="E104">
        <v>3.575342465753425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1927888</v>
      </c>
      <c r="B105" t="s">
        <v>112</v>
      </c>
      <c r="C105">
        <v>0</v>
      </c>
      <c r="D105">
        <v>0</v>
      </c>
      <c r="E105">
        <v>3.575342465753425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1927889</v>
      </c>
      <c r="B106" t="s">
        <v>113</v>
      </c>
      <c r="C106">
        <v>1</v>
      </c>
      <c r="D106">
        <v>0.08493150684931507</v>
      </c>
      <c r="E106">
        <v>3.575342465753425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1927890</v>
      </c>
      <c r="B107" t="s">
        <v>114</v>
      </c>
      <c r="C107">
        <v>0</v>
      </c>
      <c r="D107">
        <v>0</v>
      </c>
      <c r="E107">
        <v>3.575342465753425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1927891</v>
      </c>
      <c r="B108" t="s">
        <v>115</v>
      </c>
      <c r="C108">
        <v>0</v>
      </c>
      <c r="D108">
        <v>0</v>
      </c>
      <c r="E108">
        <v>3.564383561643836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1927892</v>
      </c>
      <c r="B109" t="s">
        <v>116</v>
      </c>
      <c r="C109">
        <v>2</v>
      </c>
      <c r="D109">
        <v>2.317808219178082</v>
      </c>
      <c r="E109">
        <v>3.564383561643836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1927893</v>
      </c>
      <c r="B110" t="s">
        <v>117</v>
      </c>
      <c r="C110">
        <v>0</v>
      </c>
      <c r="D110">
        <v>0</v>
      </c>
      <c r="E110">
        <v>3.564383561643836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1927894</v>
      </c>
      <c r="B111" t="s">
        <v>118</v>
      </c>
      <c r="C111">
        <v>0</v>
      </c>
      <c r="D111">
        <v>0</v>
      </c>
      <c r="E111">
        <v>3.561643835616438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1927895</v>
      </c>
      <c r="B112" t="s">
        <v>119</v>
      </c>
      <c r="C112">
        <v>2</v>
      </c>
      <c r="D112">
        <v>3.241095890410959</v>
      </c>
      <c r="E112">
        <v>3.561643835616438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1927896</v>
      </c>
      <c r="B113" t="s">
        <v>120</v>
      </c>
      <c r="C113">
        <v>0</v>
      </c>
      <c r="D113">
        <v>0</v>
      </c>
      <c r="E113">
        <v>3.561643835616438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v>1927897</v>
      </c>
      <c r="B114" t="s">
        <v>121</v>
      </c>
      <c r="C114">
        <v>0</v>
      </c>
      <c r="D114">
        <v>0</v>
      </c>
      <c r="E114">
        <v>3.561643835616438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1927898</v>
      </c>
      <c r="B115" t="s">
        <v>122</v>
      </c>
      <c r="C115">
        <v>0</v>
      </c>
      <c r="D115">
        <v>0</v>
      </c>
      <c r="E115">
        <v>3.561643835616438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1927899</v>
      </c>
      <c r="B116" t="s">
        <v>123</v>
      </c>
      <c r="C116">
        <v>0</v>
      </c>
      <c r="D116">
        <v>0</v>
      </c>
      <c r="E116">
        <v>3.561643835616438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v>1927900</v>
      </c>
      <c r="B117" t="s">
        <v>124</v>
      </c>
      <c r="C117">
        <v>0</v>
      </c>
      <c r="D117">
        <v>0</v>
      </c>
      <c r="E117">
        <v>3.561643835616438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1927901</v>
      </c>
      <c r="B118" t="s">
        <v>125</v>
      </c>
      <c r="C118">
        <v>0</v>
      </c>
      <c r="D118">
        <v>0</v>
      </c>
      <c r="E118">
        <v>3.561643835616438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1927902</v>
      </c>
      <c r="B119" t="s">
        <v>126</v>
      </c>
      <c r="C119">
        <v>0</v>
      </c>
      <c r="D119">
        <v>0</v>
      </c>
      <c r="E119">
        <v>3.561643835616438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1921935</v>
      </c>
      <c r="B120" t="s">
        <v>127</v>
      </c>
      <c r="C120">
        <v>0</v>
      </c>
      <c r="D120">
        <v>0</v>
      </c>
      <c r="E120">
        <v>3.558904109589041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1927903</v>
      </c>
      <c r="B121" t="s">
        <v>128</v>
      </c>
      <c r="C121">
        <v>0</v>
      </c>
      <c r="D121">
        <v>0</v>
      </c>
      <c r="E121">
        <v>3.558904109589041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1927904</v>
      </c>
      <c r="B122" t="s">
        <v>129</v>
      </c>
      <c r="C122">
        <v>0</v>
      </c>
      <c r="D122">
        <v>0</v>
      </c>
      <c r="E122">
        <v>3.558904109589041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1927905</v>
      </c>
      <c r="B123" t="s">
        <v>130</v>
      </c>
      <c r="C123">
        <v>0</v>
      </c>
      <c r="D123">
        <v>0</v>
      </c>
      <c r="E123">
        <v>3.558904109589041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1927906</v>
      </c>
      <c r="B124" t="s">
        <v>131</v>
      </c>
      <c r="C124">
        <v>0</v>
      </c>
      <c r="D124">
        <v>0</v>
      </c>
      <c r="E124">
        <v>3.558904109589041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1927907</v>
      </c>
      <c r="B125" t="s">
        <v>132</v>
      </c>
      <c r="C125">
        <v>0</v>
      </c>
      <c r="D125">
        <v>0</v>
      </c>
      <c r="E125">
        <v>3.558904109589041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1927908</v>
      </c>
      <c r="B126" t="s">
        <v>133</v>
      </c>
      <c r="C126">
        <v>0</v>
      </c>
      <c r="D126">
        <v>0</v>
      </c>
      <c r="E126">
        <v>3.556164383561644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1927909</v>
      </c>
      <c r="B127" t="s">
        <v>134</v>
      </c>
      <c r="C127">
        <v>0</v>
      </c>
      <c r="D127">
        <v>0</v>
      </c>
      <c r="E127">
        <v>3.556164383561644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1927910</v>
      </c>
      <c r="B128" t="s">
        <v>135</v>
      </c>
      <c r="C128">
        <v>0</v>
      </c>
      <c r="D128">
        <v>0</v>
      </c>
      <c r="E128">
        <v>3.556164383561644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1927911</v>
      </c>
      <c r="B129" t="s">
        <v>136</v>
      </c>
      <c r="C129">
        <v>1</v>
      </c>
      <c r="D129">
        <v>0.2410958904109589</v>
      </c>
      <c r="E129">
        <v>3.556164383561644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1927912</v>
      </c>
      <c r="B130" t="s">
        <v>137</v>
      </c>
      <c r="C130">
        <v>0</v>
      </c>
      <c r="D130">
        <v>0</v>
      </c>
      <c r="E130">
        <v>3.556164383561644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1927913</v>
      </c>
      <c r="B131" t="s">
        <v>138</v>
      </c>
      <c r="C131">
        <v>0</v>
      </c>
      <c r="D131">
        <v>0</v>
      </c>
      <c r="E131">
        <v>3.556164383561644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1927914</v>
      </c>
      <c r="B132" t="s">
        <v>139</v>
      </c>
      <c r="C132">
        <v>0</v>
      </c>
      <c r="D132">
        <v>0</v>
      </c>
      <c r="E132">
        <v>3.556164383561644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1927915</v>
      </c>
      <c r="B133" t="s">
        <v>140</v>
      </c>
      <c r="C133">
        <v>1</v>
      </c>
      <c r="D133">
        <v>2.049315068493151</v>
      </c>
      <c r="E133">
        <v>3.556164383561644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1927916</v>
      </c>
      <c r="B134" t="s">
        <v>141</v>
      </c>
      <c r="C134">
        <v>5</v>
      </c>
      <c r="D134">
        <v>3.449315068493151</v>
      </c>
      <c r="E134">
        <v>3.556164383561644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1927917</v>
      </c>
      <c r="B135" t="s">
        <v>142</v>
      </c>
      <c r="C135">
        <v>0</v>
      </c>
      <c r="D135">
        <v>0</v>
      </c>
      <c r="E135">
        <v>3.556164383561644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1927918</v>
      </c>
      <c r="B136" t="s">
        <v>143</v>
      </c>
      <c r="C136">
        <v>0</v>
      </c>
      <c r="D136">
        <v>0</v>
      </c>
      <c r="E136">
        <v>3.556164383561644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1927920</v>
      </c>
      <c r="B137" t="s">
        <v>144</v>
      </c>
      <c r="C137">
        <v>0</v>
      </c>
      <c r="D137">
        <v>0</v>
      </c>
      <c r="E137">
        <v>3.556164383561644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1927922</v>
      </c>
      <c r="B138" t="s">
        <v>145</v>
      </c>
      <c r="C138">
        <v>0</v>
      </c>
      <c r="D138">
        <v>0</v>
      </c>
      <c r="E138">
        <v>3.556164383561644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1927923</v>
      </c>
      <c r="B139" t="s">
        <v>146</v>
      </c>
      <c r="C139">
        <v>0</v>
      </c>
      <c r="D139">
        <v>0</v>
      </c>
      <c r="E139">
        <v>3.556164383561644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1927924</v>
      </c>
      <c r="B140" t="s">
        <v>147</v>
      </c>
      <c r="C140">
        <v>0</v>
      </c>
      <c r="D140">
        <v>0</v>
      </c>
      <c r="E140">
        <v>3.556164383561644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1927925</v>
      </c>
      <c r="B141" t="s">
        <v>148</v>
      </c>
      <c r="C141">
        <v>0</v>
      </c>
      <c r="D141">
        <v>0</v>
      </c>
      <c r="E141">
        <v>3.556164383561644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1927926</v>
      </c>
      <c r="B142" t="s">
        <v>149</v>
      </c>
      <c r="C142">
        <v>0</v>
      </c>
      <c r="D142">
        <v>0</v>
      </c>
      <c r="E142">
        <v>3.556164383561644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1927927</v>
      </c>
      <c r="B143" t="s">
        <v>150</v>
      </c>
      <c r="C143">
        <v>0</v>
      </c>
      <c r="D143">
        <v>0</v>
      </c>
      <c r="E143">
        <v>3.556164383561644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1927928</v>
      </c>
      <c r="B144" t="s">
        <v>151</v>
      </c>
      <c r="C144">
        <v>3</v>
      </c>
      <c r="D144">
        <v>2.164383561643836</v>
      </c>
      <c r="E144">
        <v>3.556164383561644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1927929</v>
      </c>
      <c r="B145" t="s">
        <v>152</v>
      </c>
      <c r="C145">
        <v>0</v>
      </c>
      <c r="D145">
        <v>0</v>
      </c>
      <c r="E145">
        <v>3.556164383561644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1927930</v>
      </c>
      <c r="B146" t="s">
        <v>153</v>
      </c>
      <c r="C146">
        <v>0</v>
      </c>
      <c r="D146">
        <v>0</v>
      </c>
      <c r="E146">
        <v>3.556164383561644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1927931</v>
      </c>
      <c r="B147" t="s">
        <v>154</v>
      </c>
      <c r="C147">
        <v>1</v>
      </c>
      <c r="D147">
        <v>0.863013698630137</v>
      </c>
      <c r="E147">
        <v>3.556164383561644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1927932</v>
      </c>
      <c r="B148" t="s">
        <v>155</v>
      </c>
      <c r="C148">
        <v>0</v>
      </c>
      <c r="D148">
        <v>0</v>
      </c>
      <c r="E148">
        <v>3.556164383561644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1927934</v>
      </c>
      <c r="B149" t="s">
        <v>156</v>
      </c>
      <c r="C149">
        <v>0</v>
      </c>
      <c r="D149">
        <v>0</v>
      </c>
      <c r="E149">
        <v>3.545205479452055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1927935</v>
      </c>
      <c r="B150" t="s">
        <v>157</v>
      </c>
      <c r="C150">
        <v>0</v>
      </c>
      <c r="D150">
        <v>0</v>
      </c>
      <c r="E150">
        <v>3.545205479452055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1927936</v>
      </c>
      <c r="B151" t="s">
        <v>158</v>
      </c>
      <c r="C151">
        <v>0</v>
      </c>
      <c r="D151">
        <v>0</v>
      </c>
      <c r="E151">
        <v>3.545205479452055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1927937</v>
      </c>
      <c r="B152" t="s">
        <v>159</v>
      </c>
      <c r="C152">
        <v>0</v>
      </c>
      <c r="D152">
        <v>0</v>
      </c>
      <c r="E152">
        <v>3.545205479452055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1927938</v>
      </c>
      <c r="B153" t="s">
        <v>160</v>
      </c>
      <c r="C153">
        <v>0</v>
      </c>
      <c r="D153">
        <v>0</v>
      </c>
      <c r="E153">
        <v>3.545205479452055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>
        <v>1927939</v>
      </c>
      <c r="B154" t="s">
        <v>161</v>
      </c>
      <c r="C154">
        <v>0</v>
      </c>
      <c r="D154">
        <v>0</v>
      </c>
      <c r="E154">
        <v>3.545205479452055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>
        <v>1927940</v>
      </c>
      <c r="B155" t="s">
        <v>162</v>
      </c>
      <c r="C155">
        <v>0</v>
      </c>
      <c r="D155">
        <v>0</v>
      </c>
      <c r="E155">
        <v>3.545205479452055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>
        <v>1927941</v>
      </c>
      <c r="B156" t="s">
        <v>163</v>
      </c>
      <c r="C156">
        <v>0</v>
      </c>
      <c r="D156">
        <v>0</v>
      </c>
      <c r="E156">
        <v>3.545205479452055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1927942</v>
      </c>
      <c r="B157" t="s">
        <v>164</v>
      </c>
      <c r="C157">
        <v>0</v>
      </c>
      <c r="D157">
        <v>0</v>
      </c>
      <c r="E157">
        <v>3.545205479452055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1927943</v>
      </c>
      <c r="B158" t="s">
        <v>165</v>
      </c>
      <c r="C158">
        <v>0</v>
      </c>
      <c r="D158">
        <v>0</v>
      </c>
      <c r="E158">
        <v>3.545205479452055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>
        <v>1927944</v>
      </c>
      <c r="B159" t="s">
        <v>166</v>
      </c>
      <c r="C159">
        <v>0</v>
      </c>
      <c r="D159">
        <v>0</v>
      </c>
      <c r="E159">
        <v>3.545205479452055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>
        <v>1927945</v>
      </c>
      <c r="B160" t="s">
        <v>167</v>
      </c>
      <c r="C160">
        <v>0</v>
      </c>
      <c r="D160">
        <v>0</v>
      </c>
      <c r="E160">
        <v>3.545205479452055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>
        <v>1927946</v>
      </c>
      <c r="B161" t="s">
        <v>168</v>
      </c>
      <c r="C161">
        <v>0</v>
      </c>
      <c r="D161">
        <v>0</v>
      </c>
      <c r="E161">
        <v>3.545205479452055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>
        <v>1927947</v>
      </c>
      <c r="B162" t="s">
        <v>169</v>
      </c>
      <c r="C162">
        <v>2</v>
      </c>
      <c r="D162">
        <v>2.879452054794521</v>
      </c>
      <c r="E162">
        <v>3.545205479452055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1927948</v>
      </c>
      <c r="B163" t="s">
        <v>170</v>
      </c>
      <c r="C163">
        <v>0</v>
      </c>
      <c r="D163">
        <v>0</v>
      </c>
      <c r="E163">
        <v>3.545205479452055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>
        <v>1927949</v>
      </c>
      <c r="B164" t="s">
        <v>171</v>
      </c>
      <c r="C164">
        <v>0</v>
      </c>
      <c r="D164">
        <v>0</v>
      </c>
      <c r="E164">
        <v>3.545205479452055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1927950</v>
      </c>
      <c r="B165" t="s">
        <v>172</v>
      </c>
      <c r="C165">
        <v>3</v>
      </c>
      <c r="D165">
        <v>3.457534246575342</v>
      </c>
      <c r="E165">
        <v>3.545205479452055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1927951</v>
      </c>
      <c r="B166" t="s">
        <v>173</v>
      </c>
      <c r="C166">
        <v>0</v>
      </c>
      <c r="D166">
        <v>0</v>
      </c>
      <c r="E166">
        <v>3.545205479452055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1927952</v>
      </c>
      <c r="B167" t="s">
        <v>174</v>
      </c>
      <c r="C167">
        <v>0</v>
      </c>
      <c r="D167">
        <v>0</v>
      </c>
      <c r="E167">
        <v>3.545205479452055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1927953</v>
      </c>
      <c r="B168" t="s">
        <v>175</v>
      </c>
      <c r="C168">
        <v>0</v>
      </c>
      <c r="D168">
        <v>0</v>
      </c>
      <c r="E168">
        <v>3.545205479452055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1927954</v>
      </c>
      <c r="B169" t="s">
        <v>176</v>
      </c>
      <c r="C169">
        <v>4</v>
      </c>
      <c r="D169">
        <v>2</v>
      </c>
      <c r="E169">
        <v>3.545205479452055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>
        <v>1927955</v>
      </c>
      <c r="B170" t="s">
        <v>177</v>
      </c>
      <c r="C170">
        <v>0</v>
      </c>
      <c r="D170">
        <v>0</v>
      </c>
      <c r="E170">
        <v>3.545205479452055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1927956</v>
      </c>
      <c r="B171" t="s">
        <v>178</v>
      </c>
      <c r="C171">
        <v>2</v>
      </c>
      <c r="D171">
        <v>0.4301369863013699</v>
      </c>
      <c r="E171">
        <v>3.545205479452055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1927957</v>
      </c>
      <c r="B172" t="s">
        <v>179</v>
      </c>
      <c r="C172">
        <v>0</v>
      </c>
      <c r="D172">
        <v>0</v>
      </c>
      <c r="E172">
        <v>3.545205479452055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1927958</v>
      </c>
      <c r="B173" t="s">
        <v>180</v>
      </c>
      <c r="C173">
        <v>0</v>
      </c>
      <c r="D173">
        <v>0</v>
      </c>
      <c r="E173">
        <v>3.545205479452055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1927959</v>
      </c>
      <c r="B174" t="s">
        <v>181</v>
      </c>
      <c r="C174">
        <v>1</v>
      </c>
      <c r="D174">
        <v>0.2575342465753425</v>
      </c>
      <c r="E174">
        <v>3.545205479452055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>
        <v>1927960</v>
      </c>
      <c r="B175" t="s">
        <v>182</v>
      </c>
      <c r="C175">
        <v>0</v>
      </c>
      <c r="D175">
        <v>0</v>
      </c>
      <c r="E175">
        <v>3.545205479452055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>
        <v>1927961</v>
      </c>
      <c r="B176" t="s">
        <v>183</v>
      </c>
      <c r="C176">
        <v>0</v>
      </c>
      <c r="D176">
        <v>0</v>
      </c>
      <c r="E176">
        <v>3.545205479452055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>
        <v>1927962</v>
      </c>
      <c r="B177" t="s">
        <v>184</v>
      </c>
      <c r="C177">
        <v>0</v>
      </c>
      <c r="D177">
        <v>0</v>
      </c>
      <c r="E177">
        <v>3.545205479452055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1927963</v>
      </c>
      <c r="B178" t="s">
        <v>185</v>
      </c>
      <c r="C178">
        <v>0</v>
      </c>
      <c r="D178">
        <v>0</v>
      </c>
      <c r="E178">
        <v>3.545205479452055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>
        <v>1927964</v>
      </c>
      <c r="B179" t="s">
        <v>186</v>
      </c>
      <c r="C179">
        <v>0</v>
      </c>
      <c r="D179">
        <v>0</v>
      </c>
      <c r="E179">
        <v>3.545205479452055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1927965</v>
      </c>
      <c r="B180" t="s">
        <v>187</v>
      </c>
      <c r="C180">
        <v>0</v>
      </c>
      <c r="D180">
        <v>0</v>
      </c>
      <c r="E180">
        <v>3.545205479452055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>
        <v>1927966</v>
      </c>
      <c r="B181" t="s">
        <v>188</v>
      </c>
      <c r="C181">
        <v>0</v>
      </c>
      <c r="D181">
        <v>0</v>
      </c>
      <c r="E181">
        <v>3.545205479452055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>
        <v>1927967</v>
      </c>
      <c r="B182" t="s">
        <v>189</v>
      </c>
      <c r="C182">
        <v>0</v>
      </c>
      <c r="D182">
        <v>0</v>
      </c>
      <c r="E182">
        <v>3.545205479452055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1927968</v>
      </c>
      <c r="B183" t="s">
        <v>190</v>
      </c>
      <c r="C183">
        <v>0</v>
      </c>
      <c r="D183">
        <v>0</v>
      </c>
      <c r="E183">
        <v>3.545205479452055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1927969</v>
      </c>
      <c r="B184" t="s">
        <v>191</v>
      </c>
      <c r="C184">
        <v>0</v>
      </c>
      <c r="D184">
        <v>0</v>
      </c>
      <c r="E184">
        <v>3.545205479452055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1927970</v>
      </c>
      <c r="B185" t="s">
        <v>192</v>
      </c>
      <c r="C185">
        <v>0</v>
      </c>
      <c r="D185">
        <v>0</v>
      </c>
      <c r="E185">
        <v>3.545205479452055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1927971</v>
      </c>
      <c r="B186" t="s">
        <v>193</v>
      </c>
      <c r="C186">
        <v>0</v>
      </c>
      <c r="D186">
        <v>0</v>
      </c>
      <c r="E186">
        <v>3.545205479452055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>
        <v>1927972</v>
      </c>
      <c r="B187" t="s">
        <v>194</v>
      </c>
      <c r="C187">
        <v>0</v>
      </c>
      <c r="D187">
        <v>0</v>
      </c>
      <c r="E187">
        <v>3.545205479452055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>
        <v>1927973</v>
      </c>
      <c r="B188" t="s">
        <v>195</v>
      </c>
      <c r="C188">
        <v>0</v>
      </c>
      <c r="D188">
        <v>0</v>
      </c>
      <c r="E188">
        <v>3.545205479452055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>
        <v>1927974</v>
      </c>
      <c r="B189" t="s">
        <v>196</v>
      </c>
      <c r="C189">
        <v>0</v>
      </c>
      <c r="D189">
        <v>0</v>
      </c>
      <c r="E189">
        <v>3.545205479452055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>
        <v>1927975</v>
      </c>
      <c r="B190" t="s">
        <v>197</v>
      </c>
      <c r="C190">
        <v>0</v>
      </c>
      <c r="D190">
        <v>0</v>
      </c>
      <c r="E190">
        <v>3.545205479452055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>
        <v>1927976</v>
      </c>
      <c r="B191" t="s">
        <v>198</v>
      </c>
      <c r="C191">
        <v>0</v>
      </c>
      <c r="D191">
        <v>0</v>
      </c>
      <c r="E191">
        <v>3.545205479452055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>
        <v>1927977</v>
      </c>
      <c r="B192" t="s">
        <v>199</v>
      </c>
      <c r="C192">
        <v>0</v>
      </c>
      <c r="D192">
        <v>0</v>
      </c>
      <c r="E192">
        <v>3.545205479452055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>
        <v>1927978</v>
      </c>
      <c r="B193" t="s">
        <v>200</v>
      </c>
      <c r="C193">
        <v>0</v>
      </c>
      <c r="D193">
        <v>0</v>
      </c>
      <c r="E193">
        <v>3.545205479452055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1927979</v>
      </c>
      <c r="B194" t="s">
        <v>201</v>
      </c>
      <c r="C194">
        <v>0</v>
      </c>
      <c r="D194">
        <v>0</v>
      </c>
      <c r="E194">
        <v>3.545205479452055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1927980</v>
      </c>
      <c r="B195" t="s">
        <v>202</v>
      </c>
      <c r="C195">
        <v>0</v>
      </c>
      <c r="D195">
        <v>0</v>
      </c>
      <c r="E195">
        <v>3.545205479452055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1927981</v>
      </c>
      <c r="B196" t="s">
        <v>203</v>
      </c>
      <c r="C196">
        <v>0</v>
      </c>
      <c r="D196">
        <v>0</v>
      </c>
      <c r="E196">
        <v>3.545205479452055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>
        <v>1927982</v>
      </c>
      <c r="B197" t="s">
        <v>204</v>
      </c>
      <c r="C197">
        <v>0</v>
      </c>
      <c r="D197">
        <v>0</v>
      </c>
      <c r="E197">
        <v>3.545205479452055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>
        <v>1927983</v>
      </c>
      <c r="B198" t="s">
        <v>205</v>
      </c>
      <c r="C198">
        <v>0</v>
      </c>
      <c r="D198">
        <v>0</v>
      </c>
      <c r="E198">
        <v>3.545205479452055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>
        <v>1927984</v>
      </c>
      <c r="B199" t="s">
        <v>206</v>
      </c>
      <c r="C199">
        <v>0</v>
      </c>
      <c r="D199">
        <v>0</v>
      </c>
      <c r="E199">
        <v>3.545205479452055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>
        <v>1927985</v>
      </c>
      <c r="B200" t="s">
        <v>207</v>
      </c>
      <c r="C200">
        <v>0</v>
      </c>
      <c r="D200">
        <v>0</v>
      </c>
      <c r="E200">
        <v>3.545205479452055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1927986</v>
      </c>
      <c r="B201" t="s">
        <v>208</v>
      </c>
      <c r="C201">
        <v>0</v>
      </c>
      <c r="D201">
        <v>0</v>
      </c>
      <c r="E201">
        <v>3.545205479452055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1927987</v>
      </c>
      <c r="B202" t="s">
        <v>209</v>
      </c>
      <c r="C202">
        <v>1</v>
      </c>
      <c r="D202">
        <v>1.252054794520548</v>
      </c>
      <c r="E202">
        <v>3.545205479452055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1927988</v>
      </c>
      <c r="B203" t="s">
        <v>210</v>
      </c>
      <c r="C203">
        <v>0</v>
      </c>
      <c r="D203">
        <v>0</v>
      </c>
      <c r="E203">
        <v>3.545205479452055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1927989</v>
      </c>
      <c r="B204" t="s">
        <v>211</v>
      </c>
      <c r="C204">
        <v>0</v>
      </c>
      <c r="D204">
        <v>0</v>
      </c>
      <c r="E204">
        <v>3.545205479452055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>
        <v>1927990</v>
      </c>
      <c r="B205" t="s">
        <v>212</v>
      </c>
      <c r="C205">
        <v>0</v>
      </c>
      <c r="D205">
        <v>0</v>
      </c>
      <c r="E205">
        <v>3.545205479452055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>
        <v>1927991</v>
      </c>
      <c r="B206" t="s">
        <v>213</v>
      </c>
      <c r="C206">
        <v>0</v>
      </c>
      <c r="D206">
        <v>0</v>
      </c>
      <c r="E206">
        <v>3.545205479452055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1927992</v>
      </c>
      <c r="B207" t="s">
        <v>214</v>
      </c>
      <c r="C207">
        <v>0</v>
      </c>
      <c r="D207">
        <v>0</v>
      </c>
      <c r="E207">
        <v>3.545205479452055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>
        <v>1927993</v>
      </c>
      <c r="B208" t="s">
        <v>215</v>
      </c>
      <c r="C208">
        <v>0</v>
      </c>
      <c r="D208">
        <v>0</v>
      </c>
      <c r="E208">
        <v>3.545205479452055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>
        <v>1927994</v>
      </c>
      <c r="B209" t="s">
        <v>216</v>
      </c>
      <c r="C209">
        <v>0</v>
      </c>
      <c r="D209">
        <v>0</v>
      </c>
      <c r="E209">
        <v>3.545205479452055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1927995</v>
      </c>
      <c r="B210" t="s">
        <v>217</v>
      </c>
      <c r="C210">
        <v>0</v>
      </c>
      <c r="D210">
        <v>0</v>
      </c>
      <c r="E210">
        <v>3.545205479452055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>
        <v>1927996</v>
      </c>
      <c r="B211" t="s">
        <v>218</v>
      </c>
      <c r="C211">
        <v>0</v>
      </c>
      <c r="D211">
        <v>0</v>
      </c>
      <c r="E211">
        <v>3.545205479452055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1927997</v>
      </c>
      <c r="B212" t="s">
        <v>219</v>
      </c>
      <c r="C212">
        <v>0</v>
      </c>
      <c r="D212">
        <v>0</v>
      </c>
      <c r="E212">
        <v>3.545205479452055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1927998</v>
      </c>
      <c r="B213" t="s">
        <v>220</v>
      </c>
      <c r="C213">
        <v>0</v>
      </c>
      <c r="D213">
        <v>0</v>
      </c>
      <c r="E213">
        <v>3.545205479452055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1927999</v>
      </c>
      <c r="B214" t="s">
        <v>221</v>
      </c>
      <c r="C214">
        <v>0</v>
      </c>
      <c r="D214">
        <v>0</v>
      </c>
      <c r="E214">
        <v>3.545205479452055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1928000</v>
      </c>
      <c r="B215" t="s">
        <v>222</v>
      </c>
      <c r="C215">
        <v>0</v>
      </c>
      <c r="D215">
        <v>0</v>
      </c>
      <c r="E215">
        <v>3.545205479452055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>
        <v>1928001</v>
      </c>
      <c r="B216" t="s">
        <v>223</v>
      </c>
      <c r="C216">
        <v>0</v>
      </c>
      <c r="D216">
        <v>0</v>
      </c>
      <c r="E216">
        <v>3.545205479452055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>
        <v>1928002</v>
      </c>
      <c r="B217" t="s">
        <v>224</v>
      </c>
      <c r="C217">
        <v>0</v>
      </c>
      <c r="D217">
        <v>0</v>
      </c>
      <c r="E217">
        <v>3.545205479452055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>
        <v>1928003</v>
      </c>
      <c r="B218" t="s">
        <v>225</v>
      </c>
      <c r="C218">
        <v>2</v>
      </c>
      <c r="D218">
        <v>1.194520547945205</v>
      </c>
      <c r="E218">
        <v>3.545205479452055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1928004</v>
      </c>
      <c r="B219" t="s">
        <v>226</v>
      </c>
      <c r="C219">
        <v>0</v>
      </c>
      <c r="D219">
        <v>0</v>
      </c>
      <c r="E219">
        <v>3.545205479452055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1928005</v>
      </c>
      <c r="B220" t="s">
        <v>227</v>
      </c>
      <c r="C220">
        <v>0</v>
      </c>
      <c r="D220">
        <v>0</v>
      </c>
      <c r="E220">
        <v>3.545205479452055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1928006</v>
      </c>
      <c r="B221" t="s">
        <v>228</v>
      </c>
      <c r="C221">
        <v>0</v>
      </c>
      <c r="D221">
        <v>0</v>
      </c>
      <c r="E221">
        <v>3.545205479452055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1928007</v>
      </c>
      <c r="B222" t="s">
        <v>229</v>
      </c>
      <c r="C222">
        <v>0</v>
      </c>
      <c r="D222">
        <v>0</v>
      </c>
      <c r="E222">
        <v>3.545205479452055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1928008</v>
      </c>
      <c r="B223" t="s">
        <v>230</v>
      </c>
      <c r="C223">
        <v>0</v>
      </c>
      <c r="D223">
        <v>0</v>
      </c>
      <c r="E223">
        <v>3.545205479452055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>
        <v>1928009</v>
      </c>
      <c r="B224" t="s">
        <v>231</v>
      </c>
      <c r="C224">
        <v>4</v>
      </c>
      <c r="D224">
        <v>1.684931506849315</v>
      </c>
      <c r="E224">
        <v>3.545205479452055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1928010</v>
      </c>
      <c r="B225" t="s">
        <v>232</v>
      </c>
      <c r="C225">
        <v>0</v>
      </c>
      <c r="D225">
        <v>0</v>
      </c>
      <c r="E225">
        <v>3.545205479452055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>
        <v>1928011</v>
      </c>
      <c r="B226" t="s">
        <v>233</v>
      </c>
      <c r="C226">
        <v>1</v>
      </c>
      <c r="D226">
        <v>0.8301369863013699</v>
      </c>
      <c r="E226">
        <v>3.545205479452055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1928012</v>
      </c>
      <c r="B227" t="s">
        <v>234</v>
      </c>
      <c r="C227">
        <v>0</v>
      </c>
      <c r="D227">
        <v>0</v>
      </c>
      <c r="E227">
        <v>3.545205479452055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>
        <v>1928013</v>
      </c>
      <c r="B228" t="s">
        <v>235</v>
      </c>
      <c r="C228">
        <v>0</v>
      </c>
      <c r="D228">
        <v>0</v>
      </c>
      <c r="E228">
        <v>3.545205479452055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>
        <v>1928014</v>
      </c>
      <c r="B229" t="s">
        <v>236</v>
      </c>
      <c r="C229">
        <v>0</v>
      </c>
      <c r="D229">
        <v>0</v>
      </c>
      <c r="E229">
        <v>3.545205479452055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>
        <v>1928015</v>
      </c>
      <c r="B230" t="s">
        <v>237</v>
      </c>
      <c r="C230">
        <v>1</v>
      </c>
      <c r="D230">
        <v>2.263013698630137</v>
      </c>
      <c r="E230">
        <v>3.545205479452055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>
        <v>1928016</v>
      </c>
      <c r="B231" t="s">
        <v>238</v>
      </c>
      <c r="C231">
        <v>0</v>
      </c>
      <c r="D231">
        <v>0</v>
      </c>
      <c r="E231">
        <v>3.545205479452055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>
        <v>1928017</v>
      </c>
      <c r="B232" t="s">
        <v>239</v>
      </c>
      <c r="C232">
        <v>0</v>
      </c>
      <c r="D232">
        <v>0</v>
      </c>
      <c r="E232">
        <v>3.545205479452055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>
        <v>1928018</v>
      </c>
      <c r="B233" t="s">
        <v>240</v>
      </c>
      <c r="C233">
        <v>1</v>
      </c>
      <c r="D233">
        <v>2.032876712328767</v>
      </c>
      <c r="E233">
        <v>3.545205479452055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>
        <v>1928019</v>
      </c>
      <c r="B234" t="s">
        <v>241</v>
      </c>
      <c r="C234">
        <v>0</v>
      </c>
      <c r="D234">
        <v>0</v>
      </c>
      <c r="E234">
        <v>3.545205479452055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1928020</v>
      </c>
      <c r="B235" t="s">
        <v>242</v>
      </c>
      <c r="C235">
        <v>0</v>
      </c>
      <c r="D235">
        <v>0</v>
      </c>
      <c r="E235">
        <v>3.545205479452055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1928021</v>
      </c>
      <c r="B236" t="s">
        <v>243</v>
      </c>
      <c r="C236">
        <v>0</v>
      </c>
      <c r="D236">
        <v>0</v>
      </c>
      <c r="E236">
        <v>3.545205479452055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1928022</v>
      </c>
      <c r="B237" t="s">
        <v>244</v>
      </c>
      <c r="C237">
        <v>0</v>
      </c>
      <c r="D237">
        <v>0</v>
      </c>
      <c r="E237">
        <v>3.545205479452055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1928023</v>
      </c>
      <c r="B238" t="s">
        <v>245</v>
      </c>
      <c r="C238">
        <v>0</v>
      </c>
      <c r="D238">
        <v>0</v>
      </c>
      <c r="E238">
        <v>3.545205479452055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1928024</v>
      </c>
      <c r="B239" t="s">
        <v>246</v>
      </c>
      <c r="C239">
        <v>0</v>
      </c>
      <c r="D239">
        <v>0</v>
      </c>
      <c r="E239">
        <v>3.545205479452055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>
        <v>1928025</v>
      </c>
      <c r="B240" t="s">
        <v>247</v>
      </c>
      <c r="C240">
        <v>0</v>
      </c>
      <c r="D240">
        <v>0</v>
      </c>
      <c r="E240">
        <v>3.545205479452055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>
        <v>1928026</v>
      </c>
      <c r="B241" t="s">
        <v>248</v>
      </c>
      <c r="C241">
        <v>0</v>
      </c>
      <c r="D241">
        <v>0</v>
      </c>
      <c r="E241">
        <v>3.545205479452055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>
        <v>1928027</v>
      </c>
      <c r="B242" t="s">
        <v>249</v>
      </c>
      <c r="C242">
        <v>8</v>
      </c>
      <c r="D242">
        <v>3.208219178082192</v>
      </c>
      <c r="E242">
        <v>3.545205479452055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1928028</v>
      </c>
      <c r="B243" t="s">
        <v>250</v>
      </c>
      <c r="C243">
        <v>0</v>
      </c>
      <c r="D243">
        <v>0</v>
      </c>
      <c r="E243">
        <v>3.545205479452055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1928029</v>
      </c>
      <c r="B244" t="s">
        <v>251</v>
      </c>
      <c r="C244">
        <v>0</v>
      </c>
      <c r="D244">
        <v>0</v>
      </c>
      <c r="E244">
        <v>3.545205479452055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1928030</v>
      </c>
      <c r="B245" t="s">
        <v>252</v>
      </c>
      <c r="C245">
        <v>0</v>
      </c>
      <c r="D245">
        <v>0</v>
      </c>
      <c r="E245">
        <v>3.545205479452055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1928031</v>
      </c>
      <c r="B246" t="s">
        <v>253</v>
      </c>
      <c r="C246">
        <v>2</v>
      </c>
      <c r="D246">
        <v>1.997260273972603</v>
      </c>
      <c r="E246">
        <v>3.545205479452055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1928032</v>
      </c>
      <c r="B247" t="s">
        <v>254</v>
      </c>
      <c r="C247">
        <v>0</v>
      </c>
      <c r="D247">
        <v>0</v>
      </c>
      <c r="E247">
        <v>3.545205479452055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1928033</v>
      </c>
      <c r="B248" t="s">
        <v>255</v>
      </c>
      <c r="C248">
        <v>0</v>
      </c>
      <c r="D248">
        <v>0</v>
      </c>
      <c r="E248">
        <v>3.545205479452055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>
        <v>1928034</v>
      </c>
      <c r="B249" t="s">
        <v>256</v>
      </c>
      <c r="C249">
        <v>0</v>
      </c>
      <c r="D249">
        <v>0</v>
      </c>
      <c r="E249">
        <v>3.545205479452055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1928035</v>
      </c>
      <c r="B250" t="s">
        <v>257</v>
      </c>
      <c r="C250">
        <v>3</v>
      </c>
      <c r="D250">
        <v>2.246575342465754</v>
      </c>
      <c r="E250">
        <v>3.545205479452055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1928036</v>
      </c>
      <c r="B251" t="s">
        <v>258</v>
      </c>
      <c r="C251">
        <v>0</v>
      </c>
      <c r="D251">
        <v>0</v>
      </c>
      <c r="E251">
        <v>3.545205479452055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>
        <v>1928037</v>
      </c>
      <c r="B252" t="s">
        <v>259</v>
      </c>
      <c r="C252">
        <v>0</v>
      </c>
      <c r="D252">
        <v>0</v>
      </c>
      <c r="E252">
        <v>3.545205479452055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1928038</v>
      </c>
      <c r="B253" t="s">
        <v>260</v>
      </c>
      <c r="C253">
        <v>0</v>
      </c>
      <c r="D253">
        <v>0</v>
      </c>
      <c r="E253">
        <v>3.545205479452055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>
        <v>1928039</v>
      </c>
      <c r="B254" t="s">
        <v>261</v>
      </c>
      <c r="C254">
        <v>0</v>
      </c>
      <c r="D254">
        <v>0</v>
      </c>
      <c r="E254">
        <v>3.545205479452055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1928040</v>
      </c>
      <c r="B255" t="s">
        <v>262</v>
      </c>
      <c r="C255">
        <v>0</v>
      </c>
      <c r="D255">
        <v>0</v>
      </c>
      <c r="E255">
        <v>3.542465753424658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1928041</v>
      </c>
      <c r="B256" t="s">
        <v>263</v>
      </c>
      <c r="C256">
        <v>0</v>
      </c>
      <c r="D256">
        <v>0</v>
      </c>
      <c r="E256">
        <v>3.542465753424658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1928042</v>
      </c>
      <c r="B257" t="s">
        <v>264</v>
      </c>
      <c r="C257">
        <v>0</v>
      </c>
      <c r="D257">
        <v>0</v>
      </c>
      <c r="E257">
        <v>3.542465753424658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1928043</v>
      </c>
      <c r="B258" t="s">
        <v>265</v>
      </c>
      <c r="C258">
        <v>0</v>
      </c>
      <c r="D258">
        <v>0</v>
      </c>
      <c r="E258">
        <v>3.542465753424658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1928044</v>
      </c>
      <c r="B259" t="s">
        <v>266</v>
      </c>
      <c r="C259">
        <v>0</v>
      </c>
      <c r="D259">
        <v>0</v>
      </c>
      <c r="E259">
        <v>3.542465753424658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>
        <v>1928045</v>
      </c>
      <c r="B260" t="s">
        <v>267</v>
      </c>
      <c r="C260">
        <v>1</v>
      </c>
      <c r="D260">
        <v>1.336986301369863</v>
      </c>
      <c r="E260">
        <v>3.542465753424658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>
        <v>1928046</v>
      </c>
      <c r="B261" t="s">
        <v>268</v>
      </c>
      <c r="C261">
        <v>0</v>
      </c>
      <c r="D261">
        <v>0</v>
      </c>
      <c r="E261">
        <v>3.542465753424658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>
        <v>1928047</v>
      </c>
      <c r="B262" t="s">
        <v>269</v>
      </c>
      <c r="C262">
        <v>0</v>
      </c>
      <c r="D262">
        <v>0</v>
      </c>
      <c r="E262">
        <v>3.542465753424658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>
        <v>1928048</v>
      </c>
      <c r="B263" t="s">
        <v>270</v>
      </c>
      <c r="C263">
        <v>0</v>
      </c>
      <c r="D263">
        <v>0</v>
      </c>
      <c r="E263">
        <v>3.542465753424658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>
        <v>1928049</v>
      </c>
      <c r="B264" t="s">
        <v>271</v>
      </c>
      <c r="C264">
        <v>0</v>
      </c>
      <c r="D264">
        <v>0</v>
      </c>
      <c r="E264">
        <v>3.542465753424658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1928050</v>
      </c>
      <c r="B265" t="s">
        <v>272</v>
      </c>
      <c r="C265">
        <v>8</v>
      </c>
      <c r="D265">
        <v>2.432876712328767</v>
      </c>
      <c r="E265">
        <v>3.542465753424658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>
        <v>1928051</v>
      </c>
      <c r="B266" t="s">
        <v>273</v>
      </c>
      <c r="C266">
        <v>2</v>
      </c>
      <c r="D266">
        <v>2.394520547945206</v>
      </c>
      <c r="E266">
        <v>3.542465753424658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1928052</v>
      </c>
      <c r="B267" t="s">
        <v>274</v>
      </c>
      <c r="C267">
        <v>0</v>
      </c>
      <c r="D267">
        <v>0</v>
      </c>
      <c r="E267">
        <v>3.542465753424658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>
        <v>1928053</v>
      </c>
      <c r="B268" t="s">
        <v>275</v>
      </c>
      <c r="C268">
        <v>0</v>
      </c>
      <c r="D268">
        <v>0</v>
      </c>
      <c r="E268">
        <v>3.542465753424658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1928054</v>
      </c>
      <c r="B269" t="s">
        <v>276</v>
      </c>
      <c r="C269">
        <v>0</v>
      </c>
      <c r="D269">
        <v>0</v>
      </c>
      <c r="E269">
        <v>3.542465753424658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1928055</v>
      </c>
      <c r="B270" t="s">
        <v>277</v>
      </c>
      <c r="C270">
        <v>0</v>
      </c>
      <c r="D270">
        <v>0</v>
      </c>
      <c r="E270">
        <v>3.542465753424658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>
        <v>1928056</v>
      </c>
      <c r="B271" t="s">
        <v>278</v>
      </c>
      <c r="C271">
        <v>0</v>
      </c>
      <c r="D271">
        <v>0</v>
      </c>
      <c r="E271">
        <v>3.542465753424658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1928057</v>
      </c>
      <c r="B272" t="s">
        <v>279</v>
      </c>
      <c r="C272">
        <v>1</v>
      </c>
      <c r="D272">
        <v>0.8493150684931506</v>
      </c>
      <c r="E272">
        <v>3.542465753424658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1928058</v>
      </c>
      <c r="B273" t="s">
        <v>280</v>
      </c>
      <c r="C273">
        <v>0</v>
      </c>
      <c r="D273">
        <v>0</v>
      </c>
      <c r="E273">
        <v>3.542465753424658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1928059</v>
      </c>
      <c r="B274" t="s">
        <v>281</v>
      </c>
      <c r="C274">
        <v>0</v>
      </c>
      <c r="D274">
        <v>0</v>
      </c>
      <c r="E274">
        <v>3.542465753424658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1928060</v>
      </c>
      <c r="B275" t="s">
        <v>282</v>
      </c>
      <c r="C275">
        <v>0</v>
      </c>
      <c r="D275">
        <v>0</v>
      </c>
      <c r="E275">
        <v>3.542465753424658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1928061</v>
      </c>
      <c r="B276" t="s">
        <v>283</v>
      </c>
      <c r="C276">
        <v>3</v>
      </c>
      <c r="D276">
        <v>2.419178082191781</v>
      </c>
      <c r="E276">
        <v>3.542465753424658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1928063</v>
      </c>
      <c r="B277" t="s">
        <v>284</v>
      </c>
      <c r="C277">
        <v>1</v>
      </c>
      <c r="D277">
        <v>2.26027397260274</v>
      </c>
      <c r="E277">
        <v>3.542465753424658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>
        <v>1928064</v>
      </c>
      <c r="B278" t="s">
        <v>285</v>
      </c>
      <c r="C278">
        <v>0</v>
      </c>
      <c r="D278">
        <v>0</v>
      </c>
      <c r="E278">
        <v>3.542465753424658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>
        <v>1928065</v>
      </c>
      <c r="B279" t="s">
        <v>286</v>
      </c>
      <c r="C279">
        <v>0</v>
      </c>
      <c r="D279">
        <v>0</v>
      </c>
      <c r="E279">
        <v>3.542465753424658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1928066</v>
      </c>
      <c r="B280" t="s">
        <v>287</v>
      </c>
      <c r="C280">
        <v>0</v>
      </c>
      <c r="D280">
        <v>0</v>
      </c>
      <c r="E280">
        <v>3.542465753424658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>
        <v>1928067</v>
      </c>
      <c r="B281" t="s">
        <v>288</v>
      </c>
      <c r="C281">
        <v>0</v>
      </c>
      <c r="D281">
        <v>0</v>
      </c>
      <c r="E281">
        <v>3.542465753424658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>
        <v>1928068</v>
      </c>
      <c r="B282" t="s">
        <v>289</v>
      </c>
      <c r="C282">
        <v>0</v>
      </c>
      <c r="D282">
        <v>0</v>
      </c>
      <c r="E282">
        <v>3.542465753424658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1928069</v>
      </c>
      <c r="B283" t="s">
        <v>290</v>
      </c>
      <c r="C283">
        <v>0</v>
      </c>
      <c r="D283">
        <v>0</v>
      </c>
      <c r="E283">
        <v>3.542465753424658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1928070</v>
      </c>
      <c r="B284" t="s">
        <v>291</v>
      </c>
      <c r="C284">
        <v>0</v>
      </c>
      <c r="D284">
        <v>0</v>
      </c>
      <c r="E284">
        <v>3.542465753424658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1928071</v>
      </c>
      <c r="B285" t="s">
        <v>292</v>
      </c>
      <c r="C285">
        <v>0</v>
      </c>
      <c r="D285">
        <v>0</v>
      </c>
      <c r="E285">
        <v>3.542465753424658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1928072</v>
      </c>
      <c r="B286" t="s">
        <v>293</v>
      </c>
      <c r="C286">
        <v>0</v>
      </c>
      <c r="D286">
        <v>0</v>
      </c>
      <c r="E286">
        <v>3.542465753424658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>
        <v>1928073</v>
      </c>
      <c r="B287" t="s">
        <v>294</v>
      </c>
      <c r="C287">
        <v>0</v>
      </c>
      <c r="D287">
        <v>0</v>
      </c>
      <c r="E287">
        <v>3.542465753424658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1928074</v>
      </c>
      <c r="B288" t="s">
        <v>295</v>
      </c>
      <c r="C288">
        <v>30</v>
      </c>
      <c r="D288">
        <v>3.493150684931507</v>
      </c>
      <c r="E288">
        <v>3.542465753424658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>
        <v>1928075</v>
      </c>
      <c r="B289" t="s">
        <v>296</v>
      </c>
      <c r="C289">
        <v>0</v>
      </c>
      <c r="D289">
        <v>0</v>
      </c>
      <c r="E289">
        <v>3.542465753424658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>
        <v>1928076</v>
      </c>
      <c r="B290" t="s">
        <v>297</v>
      </c>
      <c r="C290">
        <v>0</v>
      </c>
      <c r="D290">
        <v>0</v>
      </c>
      <c r="E290">
        <v>3.542465753424658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1928077</v>
      </c>
      <c r="B291" t="s">
        <v>298</v>
      </c>
      <c r="C291">
        <v>0</v>
      </c>
      <c r="D291">
        <v>0</v>
      </c>
      <c r="E291">
        <v>3.542465753424658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1928078</v>
      </c>
      <c r="B292" t="s">
        <v>299</v>
      </c>
      <c r="C292">
        <v>0</v>
      </c>
      <c r="D292">
        <v>0</v>
      </c>
      <c r="E292">
        <v>3.542465753424658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1928079</v>
      </c>
      <c r="B293" t="s">
        <v>300</v>
      </c>
      <c r="C293">
        <v>0</v>
      </c>
      <c r="D293">
        <v>0</v>
      </c>
      <c r="E293">
        <v>3.542465753424658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1928080</v>
      </c>
      <c r="B294" t="s">
        <v>301</v>
      </c>
      <c r="C294">
        <v>0</v>
      </c>
      <c r="D294">
        <v>0</v>
      </c>
      <c r="E294">
        <v>3.542465753424658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1928081</v>
      </c>
      <c r="B295" t="s">
        <v>302</v>
      </c>
      <c r="C295">
        <v>0</v>
      </c>
      <c r="D295">
        <v>0</v>
      </c>
      <c r="E295">
        <v>3.542465753424658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1928082</v>
      </c>
      <c r="B296" t="s">
        <v>303</v>
      </c>
      <c r="C296">
        <v>4</v>
      </c>
      <c r="D296">
        <v>3.416438356164384</v>
      </c>
      <c r="E296">
        <v>3.542465753424658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>
        <v>1928083</v>
      </c>
      <c r="B297" t="s">
        <v>304</v>
      </c>
      <c r="C297">
        <v>0</v>
      </c>
      <c r="D297">
        <v>0</v>
      </c>
      <c r="E297">
        <v>3.542465753424658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>
        <v>1928084</v>
      </c>
      <c r="B298" t="s">
        <v>305</v>
      </c>
      <c r="C298">
        <v>0</v>
      </c>
      <c r="D298">
        <v>0</v>
      </c>
      <c r="E298">
        <v>3.542465753424658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>
        <v>1928085</v>
      </c>
      <c r="B299" t="s">
        <v>306</v>
      </c>
      <c r="C299">
        <v>0</v>
      </c>
      <c r="D299">
        <v>0</v>
      </c>
      <c r="E299">
        <v>3.542465753424658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1928086</v>
      </c>
      <c r="B300" t="s">
        <v>307</v>
      </c>
      <c r="C300">
        <v>2</v>
      </c>
      <c r="D300">
        <v>2.164383561643836</v>
      </c>
      <c r="E300">
        <v>3.542465753424658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1928087</v>
      </c>
      <c r="B301" t="s">
        <v>308</v>
      </c>
      <c r="C301">
        <v>0</v>
      </c>
      <c r="D301">
        <v>0</v>
      </c>
      <c r="E301">
        <v>3.542465753424658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1928088</v>
      </c>
      <c r="B302" t="s">
        <v>309</v>
      </c>
      <c r="C302">
        <v>0</v>
      </c>
      <c r="D302">
        <v>0</v>
      </c>
      <c r="E302">
        <v>3.542465753424658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1928089</v>
      </c>
      <c r="B303" t="s">
        <v>310</v>
      </c>
      <c r="C303">
        <v>1</v>
      </c>
      <c r="D303">
        <v>3.468493150684932</v>
      </c>
      <c r="E303">
        <v>3.542465753424658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1928090</v>
      </c>
      <c r="B304" t="s">
        <v>311</v>
      </c>
      <c r="C304">
        <v>0</v>
      </c>
      <c r="D304">
        <v>0</v>
      </c>
      <c r="E304">
        <v>3.542465753424658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1928091</v>
      </c>
      <c r="B305" t="s">
        <v>312</v>
      </c>
      <c r="C305">
        <v>0</v>
      </c>
      <c r="D305">
        <v>0</v>
      </c>
      <c r="E305">
        <v>3.542465753424658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>
        <v>1928092</v>
      </c>
      <c r="B306" t="s">
        <v>313</v>
      </c>
      <c r="C306">
        <v>0</v>
      </c>
      <c r="D306">
        <v>0</v>
      </c>
      <c r="E306">
        <v>3.542465753424658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1928093</v>
      </c>
      <c r="B307" t="s">
        <v>314</v>
      </c>
      <c r="C307">
        <v>0</v>
      </c>
      <c r="D307">
        <v>0</v>
      </c>
      <c r="E307">
        <v>3.542465753424658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>
        <v>1928094</v>
      </c>
      <c r="B308" t="s">
        <v>315</v>
      </c>
      <c r="C308">
        <v>0</v>
      </c>
      <c r="D308">
        <v>0</v>
      </c>
      <c r="E308">
        <v>3.542465753424658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1928095</v>
      </c>
      <c r="B309" t="s">
        <v>316</v>
      </c>
      <c r="C309">
        <v>0</v>
      </c>
      <c r="D309">
        <v>0</v>
      </c>
      <c r="E309">
        <v>3.542465753424658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1928096</v>
      </c>
      <c r="B310" t="s">
        <v>317</v>
      </c>
      <c r="C310">
        <v>0</v>
      </c>
      <c r="D310">
        <v>0</v>
      </c>
      <c r="E310">
        <v>3.542465753424658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1928097</v>
      </c>
      <c r="B311" t="s">
        <v>318</v>
      </c>
      <c r="C311">
        <v>0</v>
      </c>
      <c r="D311">
        <v>0</v>
      </c>
      <c r="E311">
        <v>3.542465753424658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1928098</v>
      </c>
      <c r="B312" t="s">
        <v>319</v>
      </c>
      <c r="C312">
        <v>0</v>
      </c>
      <c r="D312">
        <v>0</v>
      </c>
      <c r="E312">
        <v>3.542465753424658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1928099</v>
      </c>
      <c r="B313" t="s">
        <v>320</v>
      </c>
      <c r="C313">
        <v>0</v>
      </c>
      <c r="D313">
        <v>0</v>
      </c>
      <c r="E313">
        <v>3.542465753424658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>
        <v>1928100</v>
      </c>
      <c r="B314" t="s">
        <v>321</v>
      </c>
      <c r="C314">
        <v>0</v>
      </c>
      <c r="D314">
        <v>0</v>
      </c>
      <c r="E314">
        <v>3.542465753424658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>
        <v>1928101</v>
      </c>
      <c r="B315" t="s">
        <v>322</v>
      </c>
      <c r="C315">
        <v>0</v>
      </c>
      <c r="D315">
        <v>0</v>
      </c>
      <c r="E315">
        <v>3.542465753424658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>
        <v>1928102</v>
      </c>
      <c r="B316" t="s">
        <v>323</v>
      </c>
      <c r="C316">
        <v>0</v>
      </c>
      <c r="D316">
        <v>0</v>
      </c>
      <c r="E316">
        <v>3.542465753424658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>
        <v>1928103</v>
      </c>
      <c r="B317" t="s">
        <v>324</v>
      </c>
      <c r="C317">
        <v>0</v>
      </c>
      <c r="D317">
        <v>0</v>
      </c>
      <c r="E317">
        <v>3.542465753424658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>
        <v>1928104</v>
      </c>
      <c r="B318" t="s">
        <v>325</v>
      </c>
      <c r="C318">
        <v>0</v>
      </c>
      <c r="D318">
        <v>0</v>
      </c>
      <c r="E318">
        <v>3.542465753424658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>
        <v>1928105</v>
      </c>
      <c r="B319" t="s">
        <v>326</v>
      </c>
      <c r="C319">
        <v>0</v>
      </c>
      <c r="D319">
        <v>0</v>
      </c>
      <c r="E319">
        <v>3.542465753424658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>
        <v>1928106</v>
      </c>
      <c r="B320" t="s">
        <v>327</v>
      </c>
      <c r="C320">
        <v>0</v>
      </c>
      <c r="D320">
        <v>0</v>
      </c>
      <c r="E320">
        <v>3.542465753424658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>
        <v>1928107</v>
      </c>
      <c r="B321" t="s">
        <v>328</v>
      </c>
      <c r="C321">
        <v>0</v>
      </c>
      <c r="D321">
        <v>0</v>
      </c>
      <c r="E321">
        <v>3.542465753424658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1928108</v>
      </c>
      <c r="B322" t="s">
        <v>329</v>
      </c>
      <c r="C322">
        <v>0</v>
      </c>
      <c r="D322">
        <v>0</v>
      </c>
      <c r="E322">
        <v>3.542465753424658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1928109</v>
      </c>
      <c r="B323" t="s">
        <v>330</v>
      </c>
      <c r="C323">
        <v>3</v>
      </c>
      <c r="D323">
        <v>2.49041095890411</v>
      </c>
      <c r="E323">
        <v>3.542465753424658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>
        <v>1928110</v>
      </c>
      <c r="B324" t="s">
        <v>331</v>
      </c>
      <c r="C324">
        <v>0</v>
      </c>
      <c r="D324">
        <v>0</v>
      </c>
      <c r="E324">
        <v>3.542465753424658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>
        <v>1928111</v>
      </c>
      <c r="B325" t="s">
        <v>332</v>
      </c>
      <c r="C325">
        <v>0</v>
      </c>
      <c r="D325">
        <v>0</v>
      </c>
      <c r="E325">
        <v>3.542465753424658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>
        <v>1928112</v>
      </c>
      <c r="B326" t="s">
        <v>333</v>
      </c>
      <c r="C326">
        <v>0</v>
      </c>
      <c r="D326">
        <v>0</v>
      </c>
      <c r="E326">
        <v>3.542465753424658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1928114</v>
      </c>
      <c r="B327" t="s">
        <v>334</v>
      </c>
      <c r="C327">
        <v>0</v>
      </c>
      <c r="D327">
        <v>0</v>
      </c>
      <c r="E327">
        <v>3.542465753424658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1928115</v>
      </c>
      <c r="B328" t="s">
        <v>335</v>
      </c>
      <c r="C328">
        <v>0</v>
      </c>
      <c r="D328">
        <v>0</v>
      </c>
      <c r="E328">
        <v>3.542465753424658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1928116</v>
      </c>
      <c r="B329" t="s">
        <v>336</v>
      </c>
      <c r="C329">
        <v>3</v>
      </c>
      <c r="D329">
        <v>3.397260273972603</v>
      </c>
      <c r="E329">
        <v>3.542465753424658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1928117</v>
      </c>
      <c r="B330" t="s">
        <v>337</v>
      </c>
      <c r="C330">
        <v>1</v>
      </c>
      <c r="D330">
        <v>1.73972602739726</v>
      </c>
      <c r="E330">
        <v>3.542465753424658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>
        <v>1928118</v>
      </c>
      <c r="B331" t="s">
        <v>338</v>
      </c>
      <c r="C331">
        <v>0</v>
      </c>
      <c r="D331">
        <v>0</v>
      </c>
      <c r="E331">
        <v>3.542465753424658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>
        <v>1928119</v>
      </c>
      <c r="B332" t="s">
        <v>339</v>
      </c>
      <c r="C332">
        <v>0</v>
      </c>
      <c r="D332">
        <v>0</v>
      </c>
      <c r="E332">
        <v>3.542465753424658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>
        <v>1928120</v>
      </c>
      <c r="B333" t="s">
        <v>340</v>
      </c>
      <c r="C333">
        <v>1</v>
      </c>
      <c r="D333">
        <v>0.5616438356164384</v>
      </c>
      <c r="E333">
        <v>3.542465753424658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>
        <v>1928121</v>
      </c>
      <c r="B334" t="s">
        <v>341</v>
      </c>
      <c r="C334">
        <v>0</v>
      </c>
      <c r="D334">
        <v>0</v>
      </c>
      <c r="E334">
        <v>3.542465753424658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>
        <v>1928122</v>
      </c>
      <c r="B335" t="s">
        <v>342</v>
      </c>
      <c r="C335">
        <v>0</v>
      </c>
      <c r="D335">
        <v>0</v>
      </c>
      <c r="E335">
        <v>3.542465753424658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>
        <v>1928123</v>
      </c>
      <c r="B336" t="s">
        <v>343</v>
      </c>
      <c r="C336">
        <v>0</v>
      </c>
      <c r="D336">
        <v>0</v>
      </c>
      <c r="E336">
        <v>3.542465753424658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>
        <v>1928124</v>
      </c>
      <c r="B337" t="s">
        <v>344</v>
      </c>
      <c r="C337">
        <v>0</v>
      </c>
      <c r="D337">
        <v>0</v>
      </c>
      <c r="E337">
        <v>3.542465753424658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>
        <v>1928125</v>
      </c>
      <c r="B338" t="s">
        <v>345</v>
      </c>
      <c r="C338">
        <v>0</v>
      </c>
      <c r="D338">
        <v>0</v>
      </c>
      <c r="E338">
        <v>3.542465753424658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>
        <v>1928126</v>
      </c>
      <c r="B339" t="s">
        <v>346</v>
      </c>
      <c r="C339">
        <v>0</v>
      </c>
      <c r="D339">
        <v>0</v>
      </c>
      <c r="E339">
        <v>3.542465753424658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>
        <v>1928127</v>
      </c>
      <c r="B340" t="s">
        <v>347</v>
      </c>
      <c r="C340">
        <v>1</v>
      </c>
      <c r="D340">
        <v>2.454794520547945</v>
      </c>
      <c r="E340">
        <v>3.542465753424658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1928128</v>
      </c>
      <c r="B341" t="s">
        <v>348</v>
      </c>
      <c r="C341">
        <v>0</v>
      </c>
      <c r="D341">
        <v>0</v>
      </c>
      <c r="E341">
        <v>3.542465753424658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1928129</v>
      </c>
      <c r="B342" t="s">
        <v>349</v>
      </c>
      <c r="C342">
        <v>0</v>
      </c>
      <c r="D342">
        <v>0</v>
      </c>
      <c r="E342">
        <v>3.542465753424658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1928130</v>
      </c>
      <c r="B343" t="s">
        <v>350</v>
      </c>
      <c r="C343">
        <v>0</v>
      </c>
      <c r="D343">
        <v>0</v>
      </c>
      <c r="E343">
        <v>3.542465753424658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1928131</v>
      </c>
      <c r="B344" t="s">
        <v>351</v>
      </c>
      <c r="C344">
        <v>0</v>
      </c>
      <c r="D344">
        <v>0</v>
      </c>
      <c r="E344">
        <v>3.542465753424658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1928136</v>
      </c>
      <c r="B345" t="s">
        <v>352</v>
      </c>
      <c r="C345">
        <v>0</v>
      </c>
      <c r="D345">
        <v>0</v>
      </c>
      <c r="E345">
        <v>3.542465753424658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1928132</v>
      </c>
      <c r="B346" t="s">
        <v>353</v>
      </c>
      <c r="C346">
        <v>0</v>
      </c>
      <c r="D346">
        <v>0</v>
      </c>
      <c r="E346">
        <v>3.53972602739726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1928133</v>
      </c>
      <c r="B347" t="s">
        <v>354</v>
      </c>
      <c r="C347">
        <v>0</v>
      </c>
      <c r="D347">
        <v>0</v>
      </c>
      <c r="E347">
        <v>3.53972602739726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1928134</v>
      </c>
      <c r="B348" t="s">
        <v>355</v>
      </c>
      <c r="C348">
        <v>0</v>
      </c>
      <c r="D348">
        <v>0</v>
      </c>
      <c r="E348">
        <v>3.53972602739726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>
        <v>1928135</v>
      </c>
      <c r="B349" t="s">
        <v>356</v>
      </c>
      <c r="C349">
        <v>4</v>
      </c>
      <c r="D349">
        <v>1.016438356164383</v>
      </c>
      <c r="E349">
        <v>3.53972602739726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>
        <v>1928137</v>
      </c>
      <c r="B350" t="s">
        <v>357</v>
      </c>
      <c r="C350">
        <v>0</v>
      </c>
      <c r="D350">
        <v>0</v>
      </c>
      <c r="E350">
        <v>3.53972602739726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>
        <v>1928138</v>
      </c>
      <c r="B351" t="s">
        <v>358</v>
      </c>
      <c r="C351">
        <v>2</v>
      </c>
      <c r="D351">
        <v>3.471232876712329</v>
      </c>
      <c r="E351">
        <v>3.53972602739726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>
        <v>1928139</v>
      </c>
      <c r="B352" t="s">
        <v>359</v>
      </c>
      <c r="C352">
        <v>0</v>
      </c>
      <c r="D352">
        <v>0</v>
      </c>
      <c r="E352">
        <v>3.53972602739726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1928140</v>
      </c>
      <c r="B353" t="s">
        <v>360</v>
      </c>
      <c r="C353">
        <v>0</v>
      </c>
      <c r="D353">
        <v>0</v>
      </c>
      <c r="E353">
        <v>3.53972602739726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>
        <v>1928141</v>
      </c>
      <c r="B354" t="s">
        <v>361</v>
      </c>
      <c r="C354">
        <v>0</v>
      </c>
      <c r="D354">
        <v>0</v>
      </c>
      <c r="E354">
        <v>3.53972602739726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1928142</v>
      </c>
      <c r="B355" t="s">
        <v>362</v>
      </c>
      <c r="C355">
        <v>0</v>
      </c>
      <c r="D355">
        <v>0</v>
      </c>
      <c r="E355">
        <v>3.53972602739726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1928143</v>
      </c>
      <c r="B356" t="s">
        <v>363</v>
      </c>
      <c r="C356">
        <v>0</v>
      </c>
      <c r="D356">
        <v>0</v>
      </c>
      <c r="E356">
        <v>3.53972602739726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>
        <v>1928144</v>
      </c>
      <c r="B357" t="s">
        <v>364</v>
      </c>
      <c r="C357">
        <v>2</v>
      </c>
      <c r="D357">
        <v>2.435616438356164</v>
      </c>
      <c r="E357">
        <v>3.53972602739726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>
        <v>1928145</v>
      </c>
      <c r="B358" t="s">
        <v>365</v>
      </c>
      <c r="C358">
        <v>0</v>
      </c>
      <c r="D358">
        <v>0</v>
      </c>
      <c r="E358">
        <v>3.53972602739726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>
        <v>1928146</v>
      </c>
      <c r="B359" t="s">
        <v>366</v>
      </c>
      <c r="C359">
        <v>0</v>
      </c>
      <c r="D359">
        <v>0</v>
      </c>
      <c r="E359">
        <v>3.53972602739726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>
        <v>1928147</v>
      </c>
      <c r="B360" t="s">
        <v>367</v>
      </c>
      <c r="C360">
        <v>0</v>
      </c>
      <c r="D360">
        <v>0</v>
      </c>
      <c r="E360">
        <v>3.53972602739726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>
        <v>1928148</v>
      </c>
      <c r="B361" t="s">
        <v>368</v>
      </c>
      <c r="C361">
        <v>0</v>
      </c>
      <c r="D361">
        <v>0</v>
      </c>
      <c r="E361">
        <v>3.53972602739726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>
        <v>1928149</v>
      </c>
      <c r="B362" t="s">
        <v>369</v>
      </c>
      <c r="C362">
        <v>9</v>
      </c>
      <c r="D362">
        <v>3.106849315068493</v>
      </c>
      <c r="E362">
        <v>3.53972602739726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1928150</v>
      </c>
      <c r="B363" t="s">
        <v>370</v>
      </c>
      <c r="C363">
        <v>0</v>
      </c>
      <c r="D363">
        <v>0</v>
      </c>
      <c r="E363">
        <v>3.53972602739726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1928151</v>
      </c>
      <c r="B364" t="s">
        <v>371</v>
      </c>
      <c r="C364">
        <v>0</v>
      </c>
      <c r="D364">
        <v>0</v>
      </c>
      <c r="E364">
        <v>3.53972602739726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1928152</v>
      </c>
      <c r="B365" t="s">
        <v>372</v>
      </c>
      <c r="C365">
        <v>0</v>
      </c>
      <c r="D365">
        <v>0</v>
      </c>
      <c r="E365">
        <v>3.53972602739726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1928153</v>
      </c>
      <c r="B366" t="s">
        <v>373</v>
      </c>
      <c r="C366">
        <v>0</v>
      </c>
      <c r="D366">
        <v>0</v>
      </c>
      <c r="E366">
        <v>3.53972602739726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1928154</v>
      </c>
      <c r="B367" t="s">
        <v>374</v>
      </c>
      <c r="C367">
        <v>0</v>
      </c>
      <c r="D367">
        <v>0</v>
      </c>
      <c r="E367">
        <v>3.53972602739726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>
        <v>1928155</v>
      </c>
      <c r="B368" t="s">
        <v>375</v>
      </c>
      <c r="C368">
        <v>1</v>
      </c>
      <c r="D368">
        <v>0.8246575342465754</v>
      </c>
      <c r="E368">
        <v>3.53972602739726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>
        <v>1928156</v>
      </c>
      <c r="B369" t="s">
        <v>376</v>
      </c>
      <c r="C369">
        <v>6</v>
      </c>
      <c r="D369">
        <v>2.435616438356164</v>
      </c>
      <c r="E369">
        <v>3.53972602739726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>
        <v>1928157</v>
      </c>
      <c r="B370" t="s">
        <v>377</v>
      </c>
      <c r="C370">
        <v>0</v>
      </c>
      <c r="D370">
        <v>0</v>
      </c>
      <c r="E370">
        <v>3.53972602739726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>
        <v>1928158</v>
      </c>
      <c r="B371" t="s">
        <v>378</v>
      </c>
      <c r="C371">
        <v>0</v>
      </c>
      <c r="D371">
        <v>0</v>
      </c>
      <c r="E371">
        <v>3.53972602739726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>
        <v>1928159</v>
      </c>
      <c r="B372" t="s">
        <v>379</v>
      </c>
      <c r="C372">
        <v>0</v>
      </c>
      <c r="D372">
        <v>0</v>
      </c>
      <c r="E372">
        <v>3.53972602739726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>
        <v>1928160</v>
      </c>
      <c r="B373" t="s">
        <v>380</v>
      </c>
      <c r="C373">
        <v>0</v>
      </c>
      <c r="D373">
        <v>0</v>
      </c>
      <c r="E373">
        <v>3.53972602739726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>
        <v>1928161</v>
      </c>
      <c r="B374" t="s">
        <v>381</v>
      </c>
      <c r="C374">
        <v>0</v>
      </c>
      <c r="D374">
        <v>0</v>
      </c>
      <c r="E374">
        <v>3.53972602739726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>
        <v>1928162</v>
      </c>
      <c r="B375" t="s">
        <v>382</v>
      </c>
      <c r="C375">
        <v>0</v>
      </c>
      <c r="D375">
        <v>0</v>
      </c>
      <c r="E375">
        <v>3.53972602739726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>
        <v>1928163</v>
      </c>
      <c r="B376" t="s">
        <v>383</v>
      </c>
      <c r="C376">
        <v>1</v>
      </c>
      <c r="D376">
        <v>3.049315068493151</v>
      </c>
      <c r="E376">
        <v>3.53972602739726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>
        <v>1928164</v>
      </c>
      <c r="B377" t="s">
        <v>384</v>
      </c>
      <c r="C377">
        <v>0</v>
      </c>
      <c r="D377">
        <v>0</v>
      </c>
      <c r="E377">
        <v>3.53972602739726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1928165</v>
      </c>
      <c r="B378" t="s">
        <v>385</v>
      </c>
      <c r="C378">
        <v>0</v>
      </c>
      <c r="D378">
        <v>0</v>
      </c>
      <c r="E378">
        <v>3.53972602739726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1928166</v>
      </c>
      <c r="B379" t="s">
        <v>386</v>
      </c>
      <c r="C379">
        <v>0</v>
      </c>
      <c r="D379">
        <v>0</v>
      </c>
      <c r="E379">
        <v>3.53972602739726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1928167</v>
      </c>
      <c r="B380" t="s">
        <v>387</v>
      </c>
      <c r="C380">
        <v>1</v>
      </c>
      <c r="D380">
        <v>1.306849315068493</v>
      </c>
      <c r="E380">
        <v>3.53972602739726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1928168</v>
      </c>
      <c r="B381" t="s">
        <v>388</v>
      </c>
      <c r="C381">
        <v>0</v>
      </c>
      <c r="D381">
        <v>0</v>
      </c>
      <c r="E381">
        <v>3.53972602739726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1928169</v>
      </c>
      <c r="B382" t="s">
        <v>389</v>
      </c>
      <c r="C382">
        <v>0</v>
      </c>
      <c r="D382">
        <v>0</v>
      </c>
      <c r="E382">
        <v>3.53972602739726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1928170</v>
      </c>
      <c r="B383" t="s">
        <v>390</v>
      </c>
      <c r="C383">
        <v>0</v>
      </c>
      <c r="D383">
        <v>0</v>
      </c>
      <c r="E383">
        <v>3.53972602739726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1928171</v>
      </c>
      <c r="B384" t="s">
        <v>391</v>
      </c>
      <c r="C384">
        <v>0</v>
      </c>
      <c r="D384">
        <v>0</v>
      </c>
      <c r="E384">
        <v>3.53972602739726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>
        <v>1928172</v>
      </c>
      <c r="B385" t="s">
        <v>392</v>
      </c>
      <c r="C385">
        <v>0</v>
      </c>
      <c r="D385">
        <v>0</v>
      </c>
      <c r="E385">
        <v>3.53972602739726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>
        <v>1928173</v>
      </c>
      <c r="B386" t="s">
        <v>393</v>
      </c>
      <c r="C386">
        <v>0</v>
      </c>
      <c r="D386">
        <v>0</v>
      </c>
      <c r="E386">
        <v>3.53972602739726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>
        <v>1928174</v>
      </c>
      <c r="B387" t="s">
        <v>394</v>
      </c>
      <c r="C387">
        <v>0</v>
      </c>
      <c r="D387">
        <v>0</v>
      </c>
      <c r="E387">
        <v>3.53972602739726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>
        <v>1928175</v>
      </c>
      <c r="B388" t="s">
        <v>395</v>
      </c>
      <c r="C388">
        <v>0</v>
      </c>
      <c r="D388">
        <v>0</v>
      </c>
      <c r="E388">
        <v>3.53972602739726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>
        <v>1928176</v>
      </c>
      <c r="B389" t="s">
        <v>396</v>
      </c>
      <c r="C389">
        <v>0</v>
      </c>
      <c r="D389">
        <v>0</v>
      </c>
      <c r="E389">
        <v>3.53972602739726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>
        <v>1928177</v>
      </c>
      <c r="B390" t="s">
        <v>397</v>
      </c>
      <c r="C390">
        <v>1</v>
      </c>
      <c r="D390">
        <v>2.276712328767123</v>
      </c>
      <c r="E390">
        <v>3.53972602739726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>
        <v>1928178</v>
      </c>
      <c r="B391" t="s">
        <v>398</v>
      </c>
      <c r="C391">
        <v>0</v>
      </c>
      <c r="D391">
        <v>0</v>
      </c>
      <c r="E391">
        <v>3.53972602739726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>
        <v>1928179</v>
      </c>
      <c r="B392" t="s">
        <v>399</v>
      </c>
      <c r="C392">
        <v>0</v>
      </c>
      <c r="D392">
        <v>0</v>
      </c>
      <c r="E392">
        <v>3.53972602739726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>
        <v>1928180</v>
      </c>
      <c r="B393" t="s">
        <v>400</v>
      </c>
      <c r="C393">
        <v>0</v>
      </c>
      <c r="D393">
        <v>0</v>
      </c>
      <c r="E393">
        <v>3.53972602739726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>
        <v>1928181</v>
      </c>
      <c r="B394" t="s">
        <v>401</v>
      </c>
      <c r="C394">
        <v>0</v>
      </c>
      <c r="D394">
        <v>0</v>
      </c>
      <c r="E394">
        <v>3.53972602739726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>
        <v>1928182</v>
      </c>
      <c r="B395" t="s">
        <v>402</v>
      </c>
      <c r="C395">
        <v>0</v>
      </c>
      <c r="D395">
        <v>0</v>
      </c>
      <c r="E395">
        <v>3.53972602739726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>
        <v>1928183</v>
      </c>
      <c r="B396" t="s">
        <v>403</v>
      </c>
      <c r="C396">
        <v>0</v>
      </c>
      <c r="D396">
        <v>0</v>
      </c>
      <c r="E396">
        <v>3.53972602739726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>
        <v>1928184</v>
      </c>
      <c r="B397" t="s">
        <v>404</v>
      </c>
      <c r="C397">
        <v>1</v>
      </c>
      <c r="D397">
        <v>0.5698630136986301</v>
      </c>
      <c r="E397">
        <v>3.53972602739726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>
        <v>1928185</v>
      </c>
      <c r="B398" t="s">
        <v>405</v>
      </c>
      <c r="C398">
        <v>2</v>
      </c>
      <c r="D398">
        <v>1.956164383561644</v>
      </c>
      <c r="E398">
        <v>3.53972602739726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>
        <v>1928186</v>
      </c>
      <c r="B399" t="s">
        <v>406</v>
      </c>
      <c r="C399">
        <v>0</v>
      </c>
      <c r="D399">
        <v>0</v>
      </c>
      <c r="E399">
        <v>3.53972602739726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>
        <v>1928187</v>
      </c>
      <c r="B400" t="s">
        <v>407</v>
      </c>
      <c r="C400">
        <v>3</v>
      </c>
      <c r="D400">
        <v>1.819178082191781</v>
      </c>
      <c r="E400">
        <v>3.53972602739726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>
        <v>1928188</v>
      </c>
      <c r="B401" t="s">
        <v>408</v>
      </c>
      <c r="C401">
        <v>1</v>
      </c>
      <c r="D401">
        <v>1.227397260273973</v>
      </c>
      <c r="E401">
        <v>3.53972602739726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>
        <v>1928189</v>
      </c>
      <c r="B402" t="s">
        <v>409</v>
      </c>
      <c r="C402">
        <v>0</v>
      </c>
      <c r="D402">
        <v>0</v>
      </c>
      <c r="E402">
        <v>3.53972602739726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>
        <v>1928190</v>
      </c>
      <c r="B403" t="s">
        <v>410</v>
      </c>
      <c r="C403">
        <v>5</v>
      </c>
      <c r="D403">
        <v>2.684931506849315</v>
      </c>
      <c r="E403">
        <v>3.53972602739726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1928191</v>
      </c>
      <c r="B404" t="s">
        <v>411</v>
      </c>
      <c r="C404">
        <v>5</v>
      </c>
      <c r="D404">
        <v>2.36986301369863</v>
      </c>
      <c r="E404">
        <v>3.53972602739726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>
        <v>1928192</v>
      </c>
      <c r="B405" t="s">
        <v>412</v>
      </c>
      <c r="C405">
        <v>0</v>
      </c>
      <c r="D405">
        <v>0</v>
      </c>
      <c r="E405">
        <v>3.53972602739726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>
        <v>1928193</v>
      </c>
      <c r="B406" t="s">
        <v>413</v>
      </c>
      <c r="C406">
        <v>0</v>
      </c>
      <c r="D406">
        <v>0</v>
      </c>
      <c r="E406">
        <v>3.53972602739726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1928194</v>
      </c>
      <c r="B407" t="s">
        <v>414</v>
      </c>
      <c r="C407">
        <v>1</v>
      </c>
      <c r="D407">
        <v>1.03013698630137</v>
      </c>
      <c r="E407">
        <v>3.53972602739726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>
        <v>1928195</v>
      </c>
      <c r="B408" t="s">
        <v>415</v>
      </c>
      <c r="C408">
        <v>0</v>
      </c>
      <c r="D408">
        <v>0</v>
      </c>
      <c r="E408">
        <v>3.536986301369863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1928196</v>
      </c>
      <c r="B409" t="s">
        <v>416</v>
      </c>
      <c r="C409">
        <v>32</v>
      </c>
      <c r="D409">
        <v>3.520547945205479</v>
      </c>
      <c r="E409">
        <v>3.536986301369863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>
        <v>1928197</v>
      </c>
      <c r="B410" t="s">
        <v>417</v>
      </c>
      <c r="C410">
        <v>0</v>
      </c>
      <c r="D410">
        <v>0</v>
      </c>
      <c r="E410">
        <v>3.536986301369863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1928198</v>
      </c>
      <c r="B411" t="s">
        <v>418</v>
      </c>
      <c r="C411">
        <v>0</v>
      </c>
      <c r="D411">
        <v>0</v>
      </c>
      <c r="E411">
        <v>3.536986301369863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1928199</v>
      </c>
      <c r="B412" t="s">
        <v>419</v>
      </c>
      <c r="C412">
        <v>0</v>
      </c>
      <c r="D412">
        <v>0</v>
      </c>
      <c r="E412">
        <v>3.536986301369863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>
        <v>1928200</v>
      </c>
      <c r="B413" t="s">
        <v>420</v>
      </c>
      <c r="C413">
        <v>0</v>
      </c>
      <c r="D413">
        <v>0</v>
      </c>
      <c r="E413">
        <v>3.536986301369863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>
        <v>1928201</v>
      </c>
      <c r="B414" t="s">
        <v>421</v>
      </c>
      <c r="C414">
        <v>0</v>
      </c>
      <c r="D414">
        <v>0</v>
      </c>
      <c r="E414">
        <v>3.536986301369863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>
        <v>1928202</v>
      </c>
      <c r="B415" t="s">
        <v>422</v>
      </c>
      <c r="C415">
        <v>0</v>
      </c>
      <c r="D415">
        <v>0</v>
      </c>
      <c r="E415">
        <v>3.536986301369863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>
        <v>1928203</v>
      </c>
      <c r="B416" t="s">
        <v>423</v>
      </c>
      <c r="C416">
        <v>0</v>
      </c>
      <c r="D416">
        <v>0</v>
      </c>
      <c r="E416">
        <v>3.536986301369863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>
        <v>1928204</v>
      </c>
      <c r="B417" t="s">
        <v>424</v>
      </c>
      <c r="C417">
        <v>0</v>
      </c>
      <c r="D417">
        <v>0</v>
      </c>
      <c r="E417">
        <v>3.536986301369863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>
        <v>1928205</v>
      </c>
      <c r="B418" t="s">
        <v>425</v>
      </c>
      <c r="C418">
        <v>0</v>
      </c>
      <c r="D418">
        <v>0</v>
      </c>
      <c r="E418">
        <v>3.536986301369863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>
        <v>1928206</v>
      </c>
      <c r="B419" t="s">
        <v>426</v>
      </c>
      <c r="C419">
        <v>2</v>
      </c>
      <c r="D419">
        <v>2.887671232876712</v>
      </c>
      <c r="E419">
        <v>3.536986301369863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>
        <v>1928207</v>
      </c>
      <c r="B420" t="s">
        <v>427</v>
      </c>
      <c r="C420">
        <v>0</v>
      </c>
      <c r="D420">
        <v>0</v>
      </c>
      <c r="E420">
        <v>3.536986301369863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>
        <v>1928208</v>
      </c>
      <c r="B421" t="s">
        <v>428</v>
      </c>
      <c r="C421">
        <v>0</v>
      </c>
      <c r="D421">
        <v>0</v>
      </c>
      <c r="E421">
        <v>3.536986301369863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>
        <v>1928209</v>
      </c>
      <c r="B422" t="s">
        <v>429</v>
      </c>
      <c r="C422">
        <v>0</v>
      </c>
      <c r="D422">
        <v>0</v>
      </c>
      <c r="E422">
        <v>3.536986301369863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>
        <v>1928210</v>
      </c>
      <c r="B423" t="s">
        <v>430</v>
      </c>
      <c r="C423">
        <v>0</v>
      </c>
      <c r="D423">
        <v>0</v>
      </c>
      <c r="E423">
        <v>3.536986301369863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1928211</v>
      </c>
      <c r="B424" t="s">
        <v>431</v>
      </c>
      <c r="C424">
        <v>0</v>
      </c>
      <c r="D424">
        <v>0</v>
      </c>
      <c r="E424">
        <v>3.536986301369863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1928212</v>
      </c>
      <c r="B425" t="s">
        <v>432</v>
      </c>
      <c r="C425">
        <v>0</v>
      </c>
      <c r="D425">
        <v>0</v>
      </c>
      <c r="E425">
        <v>3.536986301369863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1928213</v>
      </c>
      <c r="B426" t="s">
        <v>433</v>
      </c>
      <c r="C426">
        <v>4</v>
      </c>
      <c r="D426">
        <v>3.520547945205479</v>
      </c>
      <c r="E426">
        <v>3.536986301369863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1928214</v>
      </c>
      <c r="B427" t="s">
        <v>434</v>
      </c>
      <c r="C427">
        <v>1</v>
      </c>
      <c r="D427">
        <v>2.90958904109589</v>
      </c>
      <c r="E427">
        <v>3.536986301369863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>
        <v>1928215</v>
      </c>
      <c r="B428" t="s">
        <v>435</v>
      </c>
      <c r="C428">
        <v>0</v>
      </c>
      <c r="D428">
        <v>0</v>
      </c>
      <c r="E428">
        <v>3.536986301369863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>
        <v>1928216</v>
      </c>
      <c r="B429" t="s">
        <v>436</v>
      </c>
      <c r="C429">
        <v>5</v>
      </c>
      <c r="D429">
        <v>2.484931506849315</v>
      </c>
      <c r="E429">
        <v>3.536986301369863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>
        <v>1928217</v>
      </c>
      <c r="B430" t="s">
        <v>437</v>
      </c>
      <c r="C430">
        <v>2</v>
      </c>
      <c r="D430">
        <v>1.180821917808219</v>
      </c>
      <c r="E430">
        <v>3.536986301369863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>
        <v>1928218</v>
      </c>
      <c r="B431" t="s">
        <v>438</v>
      </c>
      <c r="C431">
        <v>1</v>
      </c>
      <c r="D431">
        <v>0.2575342465753425</v>
      </c>
      <c r="E431">
        <v>3.536986301369863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>
        <v>1928219</v>
      </c>
      <c r="B432" t="s">
        <v>439</v>
      </c>
      <c r="C432">
        <v>1</v>
      </c>
      <c r="D432">
        <v>0.8821917808219178</v>
      </c>
      <c r="E432">
        <v>3.536986301369863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>
        <v>1928220</v>
      </c>
      <c r="B433" t="s">
        <v>440</v>
      </c>
      <c r="C433">
        <v>0</v>
      </c>
      <c r="D433">
        <v>0</v>
      </c>
      <c r="E433">
        <v>3.536986301369863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1928221</v>
      </c>
      <c r="B434" t="s">
        <v>441</v>
      </c>
      <c r="C434">
        <v>0</v>
      </c>
      <c r="D434">
        <v>0</v>
      </c>
      <c r="E434">
        <v>3.536986301369863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1928222</v>
      </c>
      <c r="B435" t="s">
        <v>442</v>
      </c>
      <c r="C435">
        <v>0</v>
      </c>
      <c r="D435">
        <v>0</v>
      </c>
      <c r="E435">
        <v>3.536986301369863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1928223</v>
      </c>
      <c r="B436" t="s">
        <v>443</v>
      </c>
      <c r="C436">
        <v>0</v>
      </c>
      <c r="D436">
        <v>0</v>
      </c>
      <c r="E436">
        <v>3.536986301369863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1928224</v>
      </c>
      <c r="B437" t="s">
        <v>444</v>
      </c>
      <c r="C437">
        <v>0</v>
      </c>
      <c r="D437">
        <v>0</v>
      </c>
      <c r="E437">
        <v>3.536986301369863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1928225</v>
      </c>
      <c r="B438" t="s">
        <v>445</v>
      </c>
      <c r="C438">
        <v>0</v>
      </c>
      <c r="D438">
        <v>0</v>
      </c>
      <c r="E438">
        <v>3.536986301369863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1928226</v>
      </c>
      <c r="B439" t="s">
        <v>446</v>
      </c>
      <c r="C439">
        <v>0</v>
      </c>
      <c r="D439">
        <v>0</v>
      </c>
      <c r="E439">
        <v>3.536986301369863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1928227</v>
      </c>
      <c r="B440" t="s">
        <v>447</v>
      </c>
      <c r="C440">
        <v>0</v>
      </c>
      <c r="D440">
        <v>0</v>
      </c>
      <c r="E440">
        <v>3.536986301369863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>
        <v>1928228</v>
      </c>
      <c r="B441" t="s">
        <v>448</v>
      </c>
      <c r="C441">
        <v>1</v>
      </c>
      <c r="D441">
        <v>0.821917808219178</v>
      </c>
      <c r="E441">
        <v>3.536986301369863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>
        <v>1928229</v>
      </c>
      <c r="B442" t="s">
        <v>449</v>
      </c>
      <c r="C442">
        <v>0</v>
      </c>
      <c r="D442">
        <v>0</v>
      </c>
      <c r="E442">
        <v>3.536986301369863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>
        <v>1928230</v>
      </c>
      <c r="B443" t="s">
        <v>450</v>
      </c>
      <c r="C443">
        <v>0</v>
      </c>
      <c r="D443">
        <v>0</v>
      </c>
      <c r="E443">
        <v>3.536986301369863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>
        <v>1928231</v>
      </c>
      <c r="B444" t="s">
        <v>451</v>
      </c>
      <c r="C444">
        <v>0</v>
      </c>
      <c r="D444">
        <v>0</v>
      </c>
      <c r="E444">
        <v>3.536986301369863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>
        <v>1928232</v>
      </c>
      <c r="B445" t="s">
        <v>452</v>
      </c>
      <c r="C445">
        <v>0</v>
      </c>
      <c r="D445">
        <v>0</v>
      </c>
      <c r="E445">
        <v>3.536986301369863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1928233</v>
      </c>
      <c r="B446" t="s">
        <v>453</v>
      </c>
      <c r="C446">
        <v>0</v>
      </c>
      <c r="D446">
        <v>0</v>
      </c>
      <c r="E446">
        <v>3.536986301369863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>
        <v>1928234</v>
      </c>
      <c r="B447" t="s">
        <v>454</v>
      </c>
      <c r="C447">
        <v>0</v>
      </c>
      <c r="D447">
        <v>0</v>
      </c>
      <c r="E447">
        <v>3.536986301369863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>
        <v>1928235</v>
      </c>
      <c r="B448" t="s">
        <v>455</v>
      </c>
      <c r="C448">
        <v>0</v>
      </c>
      <c r="D448">
        <v>0</v>
      </c>
      <c r="E448">
        <v>3.536986301369863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>
        <v>1928236</v>
      </c>
      <c r="B449" t="s">
        <v>456</v>
      </c>
      <c r="C449">
        <v>0</v>
      </c>
      <c r="D449">
        <v>0</v>
      </c>
      <c r="E449">
        <v>3.536986301369863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1928237</v>
      </c>
      <c r="B450" t="s">
        <v>457</v>
      </c>
      <c r="C450">
        <v>0</v>
      </c>
      <c r="D450">
        <v>0</v>
      </c>
      <c r="E450">
        <v>3.536986301369863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1928238</v>
      </c>
      <c r="B451" t="s">
        <v>458</v>
      </c>
      <c r="C451">
        <v>0</v>
      </c>
      <c r="D451">
        <v>0</v>
      </c>
      <c r="E451">
        <v>3.536986301369863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>
        <v>1928239</v>
      </c>
      <c r="B452" t="s">
        <v>459</v>
      </c>
      <c r="C452">
        <v>0</v>
      </c>
      <c r="D452">
        <v>0</v>
      </c>
      <c r="E452">
        <v>3.536986301369863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1928240</v>
      </c>
      <c r="B453" t="s">
        <v>460</v>
      </c>
      <c r="C453">
        <v>0</v>
      </c>
      <c r="D453">
        <v>0</v>
      </c>
      <c r="E453">
        <v>3.536986301369863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>
        <v>1928241</v>
      </c>
      <c r="B454" t="s">
        <v>461</v>
      </c>
      <c r="C454">
        <v>0</v>
      </c>
      <c r="D454">
        <v>0</v>
      </c>
      <c r="E454">
        <v>3.536986301369863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1928242</v>
      </c>
      <c r="B455" t="s">
        <v>462</v>
      </c>
      <c r="C455">
        <v>0</v>
      </c>
      <c r="D455">
        <v>0</v>
      </c>
      <c r="E455">
        <v>3.536986301369863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>
        <v>1928243</v>
      </c>
      <c r="B456" t="s">
        <v>463</v>
      </c>
      <c r="C456">
        <v>0</v>
      </c>
      <c r="D456">
        <v>0</v>
      </c>
      <c r="E456">
        <v>3.536986301369863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1928244</v>
      </c>
      <c r="B457" t="s">
        <v>464</v>
      </c>
      <c r="C457">
        <v>0</v>
      </c>
      <c r="D457">
        <v>0</v>
      </c>
      <c r="E457">
        <v>3.536986301369863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1928245</v>
      </c>
      <c r="B458" t="s">
        <v>465</v>
      </c>
      <c r="C458">
        <v>0</v>
      </c>
      <c r="D458">
        <v>0</v>
      </c>
      <c r="E458">
        <v>3.536986301369863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1928246</v>
      </c>
      <c r="B459" t="s">
        <v>466</v>
      </c>
      <c r="C459">
        <v>0</v>
      </c>
      <c r="D459">
        <v>0</v>
      </c>
      <c r="E459">
        <v>3.536986301369863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1928247</v>
      </c>
      <c r="B460" t="s">
        <v>467</v>
      </c>
      <c r="C460">
        <v>1</v>
      </c>
      <c r="D460">
        <v>0.4301369863013699</v>
      </c>
      <c r="E460">
        <v>3.536986301369863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>
        <v>1928248</v>
      </c>
      <c r="B461" t="s">
        <v>468</v>
      </c>
      <c r="C461">
        <v>4</v>
      </c>
      <c r="D461">
        <v>2.852054794520548</v>
      </c>
      <c r="E461">
        <v>3.536986301369863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1928249</v>
      </c>
      <c r="B462" t="s">
        <v>469</v>
      </c>
      <c r="C462">
        <v>0</v>
      </c>
      <c r="D462">
        <v>0</v>
      </c>
      <c r="E462">
        <v>3.536986301369863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1928250</v>
      </c>
      <c r="B463" t="s">
        <v>470</v>
      </c>
      <c r="C463">
        <v>0</v>
      </c>
      <c r="D463">
        <v>0</v>
      </c>
      <c r="E463">
        <v>3.536986301369863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1928251</v>
      </c>
      <c r="B464" t="s">
        <v>471</v>
      </c>
      <c r="C464">
        <v>0</v>
      </c>
      <c r="D464">
        <v>0</v>
      </c>
      <c r="E464">
        <v>3.536986301369863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1928252</v>
      </c>
      <c r="B465" t="s">
        <v>472</v>
      </c>
      <c r="C465">
        <v>0</v>
      </c>
      <c r="D465">
        <v>0</v>
      </c>
      <c r="E465">
        <v>3.536986301369863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1928253</v>
      </c>
      <c r="B466" t="s">
        <v>473</v>
      </c>
      <c r="C466">
        <v>0</v>
      </c>
      <c r="D466">
        <v>0</v>
      </c>
      <c r="E466">
        <v>3.536986301369863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1928254</v>
      </c>
      <c r="B467" t="s">
        <v>474</v>
      </c>
      <c r="C467">
        <v>3</v>
      </c>
      <c r="D467">
        <v>1.342465753424658</v>
      </c>
      <c r="E467">
        <v>3.536986301369863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1928255</v>
      </c>
      <c r="B468" t="s">
        <v>475</v>
      </c>
      <c r="C468">
        <v>0</v>
      </c>
      <c r="D468">
        <v>0</v>
      </c>
      <c r="E468">
        <v>3.536986301369863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1928256</v>
      </c>
      <c r="B469" t="s">
        <v>476</v>
      </c>
      <c r="C469">
        <v>1</v>
      </c>
      <c r="D469">
        <v>3.468493150684932</v>
      </c>
      <c r="E469">
        <v>3.536986301369863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1928257</v>
      </c>
      <c r="B470" t="s">
        <v>477</v>
      </c>
      <c r="C470">
        <v>0</v>
      </c>
      <c r="D470">
        <v>0</v>
      </c>
      <c r="E470">
        <v>3.536986301369863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1928258</v>
      </c>
      <c r="B471" t="s">
        <v>478</v>
      </c>
      <c r="C471">
        <v>8</v>
      </c>
      <c r="D471">
        <v>3.295890410958904</v>
      </c>
      <c r="E471">
        <v>3.536986301369863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1928259</v>
      </c>
      <c r="B472" t="s">
        <v>479</v>
      </c>
      <c r="C472">
        <v>0</v>
      </c>
      <c r="D472">
        <v>0</v>
      </c>
      <c r="E472">
        <v>3.536986301369863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1928260</v>
      </c>
      <c r="B473" t="s">
        <v>480</v>
      </c>
      <c r="C473">
        <v>0</v>
      </c>
      <c r="D473">
        <v>0</v>
      </c>
      <c r="E473">
        <v>3.536986301369863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1928261</v>
      </c>
      <c r="B474" t="s">
        <v>481</v>
      </c>
      <c r="C474">
        <v>0</v>
      </c>
      <c r="D474">
        <v>0</v>
      </c>
      <c r="E474">
        <v>3.536986301369863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>
        <v>1928262</v>
      </c>
      <c r="B475" t="s">
        <v>482</v>
      </c>
      <c r="C475">
        <v>0</v>
      </c>
      <c r="D475">
        <v>0</v>
      </c>
      <c r="E475">
        <v>3.536986301369863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>
        <v>1928263</v>
      </c>
      <c r="B476" t="s">
        <v>483</v>
      </c>
      <c r="C476">
        <v>0</v>
      </c>
      <c r="D476">
        <v>0</v>
      </c>
      <c r="E476">
        <v>3.536986301369863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>
        <v>1928264</v>
      </c>
      <c r="B477" t="s">
        <v>484</v>
      </c>
      <c r="C477">
        <v>0</v>
      </c>
      <c r="D477">
        <v>0</v>
      </c>
      <c r="E477">
        <v>3.536986301369863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>
        <v>1928265</v>
      </c>
      <c r="B478" t="s">
        <v>485</v>
      </c>
      <c r="C478">
        <v>0</v>
      </c>
      <c r="D478">
        <v>0</v>
      </c>
      <c r="E478">
        <v>3.536986301369863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1928266</v>
      </c>
      <c r="B479" t="s">
        <v>486</v>
      </c>
      <c r="C479">
        <v>0</v>
      </c>
      <c r="D479">
        <v>0</v>
      </c>
      <c r="E479">
        <v>3.536986301369863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>
        <v>1928267</v>
      </c>
      <c r="B480" t="s">
        <v>487</v>
      </c>
      <c r="C480">
        <v>0</v>
      </c>
      <c r="D480">
        <v>0</v>
      </c>
      <c r="E480">
        <v>3.536986301369863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>
        <v>1928268</v>
      </c>
      <c r="B481" t="s">
        <v>488</v>
      </c>
      <c r="C481">
        <v>4</v>
      </c>
      <c r="D481">
        <v>2.772602739726028</v>
      </c>
      <c r="E481">
        <v>3.536986301369863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>
        <v>1928269</v>
      </c>
      <c r="B482" t="s">
        <v>489</v>
      </c>
      <c r="C482">
        <v>1</v>
      </c>
      <c r="D482">
        <v>2.238356164383561</v>
      </c>
      <c r="E482">
        <v>3.536986301369863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1928271</v>
      </c>
      <c r="B483" t="s">
        <v>490</v>
      </c>
      <c r="C483">
        <v>0</v>
      </c>
      <c r="D483">
        <v>0</v>
      </c>
      <c r="E483">
        <v>3.536986301369863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>
        <v>1928272</v>
      </c>
      <c r="B484" t="s">
        <v>491</v>
      </c>
      <c r="C484">
        <v>0</v>
      </c>
      <c r="D484">
        <v>0</v>
      </c>
      <c r="E484">
        <v>3.536986301369863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>
        <v>1928273</v>
      </c>
      <c r="B485" t="s">
        <v>492</v>
      </c>
      <c r="C485">
        <v>0</v>
      </c>
      <c r="D485">
        <v>0</v>
      </c>
      <c r="E485">
        <v>3.536986301369863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1928274</v>
      </c>
      <c r="B486" t="s">
        <v>493</v>
      </c>
      <c r="C486">
        <v>3</v>
      </c>
      <c r="D486">
        <v>2.654794520547945</v>
      </c>
      <c r="E486">
        <v>3.536986301369863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1928275</v>
      </c>
      <c r="B487" t="s">
        <v>494</v>
      </c>
      <c r="C487">
        <v>0</v>
      </c>
      <c r="D487">
        <v>0</v>
      </c>
      <c r="E487">
        <v>3.536986301369863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>
        <v>1928276</v>
      </c>
      <c r="B488" t="s">
        <v>495</v>
      </c>
      <c r="C488">
        <v>0</v>
      </c>
      <c r="D488">
        <v>0</v>
      </c>
      <c r="E488">
        <v>3.536986301369863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>
        <v>1928277</v>
      </c>
      <c r="B489" t="s">
        <v>496</v>
      </c>
      <c r="C489">
        <v>0</v>
      </c>
      <c r="D489">
        <v>0</v>
      </c>
      <c r="E489">
        <v>3.536986301369863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1928278</v>
      </c>
      <c r="B490" t="s">
        <v>497</v>
      </c>
      <c r="C490">
        <v>0</v>
      </c>
      <c r="D490">
        <v>0</v>
      </c>
      <c r="E490">
        <v>3.536986301369863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>
        <v>1928279</v>
      </c>
      <c r="B491" t="s">
        <v>498</v>
      </c>
      <c r="C491">
        <v>0</v>
      </c>
      <c r="D491">
        <v>0</v>
      </c>
      <c r="E491">
        <v>3.528767123287671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1928280</v>
      </c>
      <c r="B492" t="s">
        <v>499</v>
      </c>
      <c r="C492">
        <v>0</v>
      </c>
      <c r="D492">
        <v>0</v>
      </c>
      <c r="E492">
        <v>3.528767123287671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>
        <v>1928281</v>
      </c>
      <c r="B493" t="s">
        <v>500</v>
      </c>
      <c r="C493">
        <v>0</v>
      </c>
      <c r="D493">
        <v>0</v>
      </c>
      <c r="E493">
        <v>3.528767123287671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1928282</v>
      </c>
      <c r="B494" t="s">
        <v>501</v>
      </c>
      <c r="C494">
        <v>0</v>
      </c>
      <c r="D494">
        <v>0</v>
      </c>
      <c r="E494">
        <v>3.528767123287671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>
        <v>1928283</v>
      </c>
      <c r="B495" t="s">
        <v>502</v>
      </c>
      <c r="C495">
        <v>0</v>
      </c>
      <c r="D495">
        <v>0</v>
      </c>
      <c r="E495">
        <v>3.528767123287671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1928284</v>
      </c>
      <c r="B496" t="s">
        <v>503</v>
      </c>
      <c r="C496">
        <v>3</v>
      </c>
      <c r="D496">
        <v>1.23013698630137</v>
      </c>
      <c r="E496">
        <v>3.528767123287671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1928285</v>
      </c>
      <c r="B497" t="s">
        <v>504</v>
      </c>
      <c r="C497">
        <v>0</v>
      </c>
      <c r="D497">
        <v>0</v>
      </c>
      <c r="E497">
        <v>3.528767123287671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1928286</v>
      </c>
      <c r="B498" t="s">
        <v>505</v>
      </c>
      <c r="C498">
        <v>0</v>
      </c>
      <c r="D498">
        <v>0</v>
      </c>
      <c r="E498">
        <v>3.528767123287671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1928287</v>
      </c>
      <c r="B499" t="s">
        <v>506</v>
      </c>
      <c r="C499">
        <v>0</v>
      </c>
      <c r="D499">
        <v>0</v>
      </c>
      <c r="E499">
        <v>3.528767123287671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1928288</v>
      </c>
      <c r="B500" t="s">
        <v>507</v>
      </c>
      <c r="C500">
        <v>0</v>
      </c>
      <c r="D500">
        <v>0</v>
      </c>
      <c r="E500">
        <v>3.528767123287671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1928289</v>
      </c>
      <c r="B501" t="s">
        <v>508</v>
      </c>
      <c r="C501">
        <v>0</v>
      </c>
      <c r="D501">
        <v>0</v>
      </c>
      <c r="E501">
        <v>3.528767123287671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>
        <v>1928290</v>
      </c>
      <c r="B502" t="s">
        <v>509</v>
      </c>
      <c r="C502">
        <v>0</v>
      </c>
      <c r="D502">
        <v>0</v>
      </c>
      <c r="E502">
        <v>3.528767123287671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1928291</v>
      </c>
      <c r="B503" t="s">
        <v>510</v>
      </c>
      <c r="C503">
        <v>1</v>
      </c>
      <c r="D503">
        <v>0.326027397260274</v>
      </c>
      <c r="E503">
        <v>3.528767123287671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>
        <v>1928292</v>
      </c>
      <c r="B504" t="s">
        <v>511</v>
      </c>
      <c r="C504">
        <v>0</v>
      </c>
      <c r="D504">
        <v>0</v>
      </c>
      <c r="E504">
        <v>3.528767123287671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>
        <v>1928293</v>
      </c>
      <c r="B505" t="s">
        <v>512</v>
      </c>
      <c r="C505">
        <v>1</v>
      </c>
      <c r="D505">
        <v>2.906849315068493</v>
      </c>
      <c r="E505">
        <v>3.528767123287671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>
        <v>1928294</v>
      </c>
      <c r="B506" t="s">
        <v>513</v>
      </c>
      <c r="C506">
        <v>0</v>
      </c>
      <c r="D506">
        <v>0</v>
      </c>
      <c r="E506">
        <v>3.528767123287671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>
        <v>1928295</v>
      </c>
      <c r="B507" t="s">
        <v>514</v>
      </c>
      <c r="C507">
        <v>0</v>
      </c>
      <c r="D507">
        <v>0</v>
      </c>
      <c r="E507">
        <v>3.528767123287671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>
        <v>1928296</v>
      </c>
      <c r="B508" t="s">
        <v>515</v>
      </c>
      <c r="C508">
        <v>0</v>
      </c>
      <c r="D508">
        <v>0</v>
      </c>
      <c r="E508">
        <v>3.528767123287671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1928297</v>
      </c>
      <c r="B509" t="s">
        <v>516</v>
      </c>
      <c r="C509">
        <v>0</v>
      </c>
      <c r="D509">
        <v>0</v>
      </c>
      <c r="E509">
        <v>3.528767123287671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>
        <v>1928298</v>
      </c>
      <c r="B510" t="s">
        <v>517</v>
      </c>
      <c r="C510">
        <v>0</v>
      </c>
      <c r="D510">
        <v>0</v>
      </c>
      <c r="E510">
        <v>3.528767123287671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>
        <v>1928299</v>
      </c>
      <c r="B511" t="s">
        <v>518</v>
      </c>
      <c r="C511">
        <v>0</v>
      </c>
      <c r="D511">
        <v>0</v>
      </c>
      <c r="E511">
        <v>3.528767123287671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>
        <v>1928300</v>
      </c>
      <c r="B512" t="s">
        <v>519</v>
      </c>
      <c r="C512">
        <v>0</v>
      </c>
      <c r="D512">
        <v>0</v>
      </c>
      <c r="E512">
        <v>3.528767123287671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>
        <v>1928301</v>
      </c>
      <c r="B513" t="s">
        <v>520</v>
      </c>
      <c r="C513">
        <v>3</v>
      </c>
      <c r="D513">
        <v>3.421917808219178</v>
      </c>
      <c r="E513">
        <v>3.528767123287671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>
        <v>1928302</v>
      </c>
      <c r="B514" t="s">
        <v>521</v>
      </c>
      <c r="C514">
        <v>0</v>
      </c>
      <c r="D514">
        <v>0</v>
      </c>
      <c r="E514">
        <v>3.528767123287671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>
        <v>1928303</v>
      </c>
      <c r="B515" t="s">
        <v>522</v>
      </c>
      <c r="C515">
        <v>0</v>
      </c>
      <c r="D515">
        <v>0</v>
      </c>
      <c r="E515">
        <v>3.528767123287671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1928304</v>
      </c>
      <c r="B516" t="s">
        <v>523</v>
      </c>
      <c r="C516">
        <v>1</v>
      </c>
      <c r="D516">
        <v>1.210958904109589</v>
      </c>
      <c r="E516">
        <v>3.528767123287671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1928305</v>
      </c>
      <c r="B517" t="s">
        <v>524</v>
      </c>
      <c r="C517">
        <v>1</v>
      </c>
      <c r="D517">
        <v>2.246575342465754</v>
      </c>
      <c r="E517">
        <v>3.528767123287671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1928306</v>
      </c>
      <c r="B518" t="s">
        <v>525</v>
      </c>
      <c r="C518">
        <v>0</v>
      </c>
      <c r="D518">
        <v>0</v>
      </c>
      <c r="E518">
        <v>3.528767123287671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1928307</v>
      </c>
      <c r="B519" t="s">
        <v>526</v>
      </c>
      <c r="C519">
        <v>0</v>
      </c>
      <c r="D519">
        <v>0</v>
      </c>
      <c r="E519">
        <v>3.528767123287671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1928308</v>
      </c>
      <c r="B520" t="s">
        <v>527</v>
      </c>
      <c r="C520">
        <v>0</v>
      </c>
      <c r="D520">
        <v>0</v>
      </c>
      <c r="E520">
        <v>3.528767123287671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>
        <v>1928309</v>
      </c>
      <c r="B521" t="s">
        <v>528</v>
      </c>
      <c r="C521">
        <v>0</v>
      </c>
      <c r="D521">
        <v>0</v>
      </c>
      <c r="E521">
        <v>3.528767123287671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>
        <v>1928310</v>
      </c>
      <c r="B522" t="s">
        <v>529</v>
      </c>
      <c r="C522">
        <v>1</v>
      </c>
      <c r="D522">
        <v>0.3863013698630137</v>
      </c>
      <c r="E522">
        <v>3.528767123287671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>
        <v>1928311</v>
      </c>
      <c r="B523" t="s">
        <v>530</v>
      </c>
      <c r="C523">
        <v>0</v>
      </c>
      <c r="D523">
        <v>0</v>
      </c>
      <c r="E523">
        <v>3.528767123287671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>
        <v>1928312</v>
      </c>
      <c r="B524" t="s">
        <v>531</v>
      </c>
      <c r="C524">
        <v>0</v>
      </c>
      <c r="D524">
        <v>0</v>
      </c>
      <c r="E524">
        <v>3.528767123287671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1928313</v>
      </c>
      <c r="B525" t="s">
        <v>532</v>
      </c>
      <c r="C525">
        <v>0</v>
      </c>
      <c r="D525">
        <v>0</v>
      </c>
      <c r="E525">
        <v>3.528767123287671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1928314</v>
      </c>
      <c r="B526" t="s">
        <v>533</v>
      </c>
      <c r="C526">
        <v>1</v>
      </c>
      <c r="D526">
        <v>1.482191780821918</v>
      </c>
      <c r="E526">
        <v>3.528767123287671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>
        <v>1928315</v>
      </c>
      <c r="B527" t="s">
        <v>534</v>
      </c>
      <c r="C527">
        <v>1</v>
      </c>
      <c r="D527">
        <v>2.879452054794521</v>
      </c>
      <c r="E527">
        <v>3.528767123287671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1928316</v>
      </c>
      <c r="B528" t="s">
        <v>535</v>
      </c>
      <c r="C528">
        <v>0</v>
      </c>
      <c r="D528">
        <v>0</v>
      </c>
      <c r="E528">
        <v>3.528767123287671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>
        <v>1928317</v>
      </c>
      <c r="B529" t="s">
        <v>536</v>
      </c>
      <c r="C529">
        <v>0</v>
      </c>
      <c r="D529">
        <v>0</v>
      </c>
      <c r="E529">
        <v>3.528767123287671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1928318</v>
      </c>
      <c r="B530" t="s">
        <v>537</v>
      </c>
      <c r="C530">
        <v>1</v>
      </c>
      <c r="D530">
        <v>0.9972602739726028</v>
      </c>
      <c r="E530">
        <v>3.528767123287671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1928319</v>
      </c>
      <c r="B531" t="s">
        <v>538</v>
      </c>
      <c r="C531">
        <v>1</v>
      </c>
      <c r="D531">
        <v>0.3095890410958904</v>
      </c>
      <c r="E531">
        <v>3.528767123287671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1928320</v>
      </c>
      <c r="B532" t="s">
        <v>539</v>
      </c>
      <c r="C532">
        <v>0</v>
      </c>
      <c r="D532">
        <v>0</v>
      </c>
      <c r="E532">
        <v>3.528767123287671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1928321</v>
      </c>
      <c r="B533" t="s">
        <v>540</v>
      </c>
      <c r="C533">
        <v>0</v>
      </c>
      <c r="D533">
        <v>0</v>
      </c>
      <c r="E533">
        <v>3.528767123287671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>
        <v>1928322</v>
      </c>
      <c r="B534" t="s">
        <v>541</v>
      </c>
      <c r="C534">
        <v>0</v>
      </c>
      <c r="D534">
        <v>0</v>
      </c>
      <c r="E534">
        <v>3.528767123287671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1928323</v>
      </c>
      <c r="B535" t="s">
        <v>542</v>
      </c>
      <c r="C535">
        <v>0</v>
      </c>
      <c r="D535">
        <v>0</v>
      </c>
      <c r="E535">
        <v>3.528767123287671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1928324</v>
      </c>
      <c r="B536" t="s">
        <v>543</v>
      </c>
      <c r="C536">
        <v>1</v>
      </c>
      <c r="D536">
        <v>1.536986301369863</v>
      </c>
      <c r="E536">
        <v>3.528767123287671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>
        <v>1928325</v>
      </c>
      <c r="B537" t="s">
        <v>544</v>
      </c>
      <c r="C537">
        <v>0</v>
      </c>
      <c r="D537">
        <v>0</v>
      </c>
      <c r="E537">
        <v>3.528767123287671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>
        <v>1928326</v>
      </c>
      <c r="B538" t="s">
        <v>545</v>
      </c>
      <c r="C538">
        <v>0</v>
      </c>
      <c r="D538">
        <v>0</v>
      </c>
      <c r="E538">
        <v>3.528767123287671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>
        <v>1928327</v>
      </c>
      <c r="B539" t="s">
        <v>546</v>
      </c>
      <c r="C539">
        <v>1</v>
      </c>
      <c r="D539">
        <v>0.5589041095890411</v>
      </c>
      <c r="E539">
        <v>3.528767123287671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>
        <v>1928328</v>
      </c>
      <c r="B540" t="s">
        <v>547</v>
      </c>
      <c r="C540">
        <v>0</v>
      </c>
      <c r="D540">
        <v>0</v>
      </c>
      <c r="E540">
        <v>3.528767123287671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>
        <v>1928329</v>
      </c>
      <c r="B541" t="s">
        <v>548</v>
      </c>
      <c r="C541">
        <v>0</v>
      </c>
      <c r="D541">
        <v>0</v>
      </c>
      <c r="E541">
        <v>3.528767123287671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1928330</v>
      </c>
      <c r="B542" t="s">
        <v>549</v>
      </c>
      <c r="C542">
        <v>0</v>
      </c>
      <c r="D542">
        <v>0</v>
      </c>
      <c r="E542">
        <v>3.528767123287671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1928331</v>
      </c>
      <c r="B543" t="s">
        <v>550</v>
      </c>
      <c r="C543">
        <v>0</v>
      </c>
      <c r="D543">
        <v>0</v>
      </c>
      <c r="E543">
        <v>3.528767123287671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1928332</v>
      </c>
      <c r="B544" t="s">
        <v>551</v>
      </c>
      <c r="C544">
        <v>2</v>
      </c>
      <c r="D544">
        <v>0.6794520547945205</v>
      </c>
      <c r="E544">
        <v>3.528767123287671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1928333</v>
      </c>
      <c r="B545" t="s">
        <v>552</v>
      </c>
      <c r="C545">
        <v>0</v>
      </c>
      <c r="D545">
        <v>0</v>
      </c>
      <c r="E545">
        <v>3.528767123287671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1928334</v>
      </c>
      <c r="B546" t="s">
        <v>553</v>
      </c>
      <c r="C546">
        <v>1</v>
      </c>
      <c r="D546">
        <v>0.3945205479452055</v>
      </c>
      <c r="E546">
        <v>3.528767123287671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1928335</v>
      </c>
      <c r="B547" t="s">
        <v>554</v>
      </c>
      <c r="C547">
        <v>5</v>
      </c>
      <c r="D547">
        <v>0.4191780821917808</v>
      </c>
      <c r="E547">
        <v>3.528767123287671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1928113</v>
      </c>
      <c r="B548" t="s">
        <v>555</v>
      </c>
      <c r="C548">
        <v>0</v>
      </c>
      <c r="D548">
        <v>0</v>
      </c>
      <c r="E548">
        <v>3.526027397260274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1928336</v>
      </c>
      <c r="B549" t="s">
        <v>556</v>
      </c>
      <c r="C549">
        <v>0</v>
      </c>
      <c r="D549">
        <v>0</v>
      </c>
      <c r="E549">
        <v>3.526027397260274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>
        <v>1928337</v>
      </c>
      <c r="B550" t="s">
        <v>557</v>
      </c>
      <c r="C550">
        <v>0</v>
      </c>
      <c r="D550">
        <v>0</v>
      </c>
      <c r="E550">
        <v>3.526027397260274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>
        <v>1928338</v>
      </c>
      <c r="B551" t="s">
        <v>558</v>
      </c>
      <c r="C551">
        <v>0</v>
      </c>
      <c r="D551">
        <v>0</v>
      </c>
      <c r="E551">
        <v>3.526027397260274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>
        <v>1928339</v>
      </c>
      <c r="B552" t="s">
        <v>559</v>
      </c>
      <c r="C552">
        <v>0</v>
      </c>
      <c r="D552">
        <v>0</v>
      </c>
      <c r="E552">
        <v>3.526027397260274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>
        <v>1928340</v>
      </c>
      <c r="B553" t="s">
        <v>560</v>
      </c>
      <c r="C553">
        <v>0</v>
      </c>
      <c r="D553">
        <v>0</v>
      </c>
      <c r="E553">
        <v>3.526027397260274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>
        <v>1928341</v>
      </c>
      <c r="B554" t="s">
        <v>561</v>
      </c>
      <c r="C554">
        <v>4</v>
      </c>
      <c r="D554">
        <v>2.09041095890411</v>
      </c>
      <c r="E554">
        <v>3.526027397260274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>
        <v>1928342</v>
      </c>
      <c r="B555" t="s">
        <v>562</v>
      </c>
      <c r="C555">
        <v>0</v>
      </c>
      <c r="D555">
        <v>0</v>
      </c>
      <c r="E555">
        <v>3.526027397260274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1928343</v>
      </c>
      <c r="B556" t="s">
        <v>563</v>
      </c>
      <c r="C556">
        <v>0</v>
      </c>
      <c r="D556">
        <v>0</v>
      </c>
      <c r="E556">
        <v>3.526027397260274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>
        <v>1928344</v>
      </c>
      <c r="B557" t="s">
        <v>564</v>
      </c>
      <c r="C557">
        <v>0</v>
      </c>
      <c r="D557">
        <v>0</v>
      </c>
      <c r="E557">
        <v>3.526027397260274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>
        <v>1928345</v>
      </c>
      <c r="B558" t="s">
        <v>565</v>
      </c>
      <c r="C558">
        <v>0</v>
      </c>
      <c r="D558">
        <v>0</v>
      </c>
      <c r="E558">
        <v>3.526027397260274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>
        <v>1928346</v>
      </c>
      <c r="B559" t="s">
        <v>566</v>
      </c>
      <c r="C559">
        <v>0</v>
      </c>
      <c r="D559">
        <v>0</v>
      </c>
      <c r="E559">
        <v>3.523287671232877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>
        <v>1928347</v>
      </c>
      <c r="B560" t="s">
        <v>567</v>
      </c>
      <c r="C560">
        <v>3</v>
      </c>
      <c r="D560">
        <v>2.936986301369863</v>
      </c>
      <c r="E560">
        <v>3.523287671232877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>
        <v>1928348</v>
      </c>
      <c r="B561" t="s">
        <v>568</v>
      </c>
      <c r="C561">
        <v>0</v>
      </c>
      <c r="D561">
        <v>0</v>
      </c>
      <c r="E561">
        <v>3.523287671232877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>
        <v>1928349</v>
      </c>
      <c r="B562" t="s">
        <v>569</v>
      </c>
      <c r="C562">
        <v>5</v>
      </c>
      <c r="D562">
        <v>3.276712328767123</v>
      </c>
      <c r="E562">
        <v>3.523287671232877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>
        <v>1928351</v>
      </c>
      <c r="B563" t="s">
        <v>570</v>
      </c>
      <c r="C563">
        <v>2</v>
      </c>
      <c r="D563">
        <v>1.575342465753425</v>
      </c>
      <c r="E563">
        <v>3.523287671232877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1928352</v>
      </c>
      <c r="B564" t="s">
        <v>571</v>
      </c>
      <c r="C564">
        <v>1</v>
      </c>
      <c r="D564">
        <v>1.402739726027397</v>
      </c>
      <c r="E564">
        <v>3.523287671232877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1928353</v>
      </c>
      <c r="B565" t="s">
        <v>572</v>
      </c>
      <c r="C565">
        <v>0</v>
      </c>
      <c r="D565">
        <v>0</v>
      </c>
      <c r="E565">
        <v>3.523287671232877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>
        <v>1928354</v>
      </c>
      <c r="B566" t="s">
        <v>573</v>
      </c>
      <c r="C566">
        <v>0</v>
      </c>
      <c r="D566">
        <v>0</v>
      </c>
      <c r="E566">
        <v>3.520547945205479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1928355</v>
      </c>
      <c r="B567" t="s">
        <v>574</v>
      </c>
      <c r="C567">
        <v>0</v>
      </c>
      <c r="D567">
        <v>0</v>
      </c>
      <c r="E567">
        <v>3.520547945205479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>
        <v>1928356</v>
      </c>
      <c r="B568" t="s">
        <v>575</v>
      </c>
      <c r="C568">
        <v>0</v>
      </c>
      <c r="D568">
        <v>0</v>
      </c>
      <c r="E568">
        <v>3.520547945205479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>
        <v>1928357</v>
      </c>
      <c r="B569" t="s">
        <v>576</v>
      </c>
      <c r="C569">
        <v>0</v>
      </c>
      <c r="D569">
        <v>0</v>
      </c>
      <c r="E569">
        <v>3.520547945205479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>
        <v>1928358</v>
      </c>
      <c r="B570" t="s">
        <v>577</v>
      </c>
      <c r="C570">
        <v>0</v>
      </c>
      <c r="D570">
        <v>0</v>
      </c>
      <c r="E570">
        <v>3.520547945205479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>
        <v>1928359</v>
      </c>
      <c r="B571" t="s">
        <v>578</v>
      </c>
      <c r="C571">
        <v>0</v>
      </c>
      <c r="D571">
        <v>0</v>
      </c>
      <c r="E571">
        <v>3.520547945205479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>
        <v>1928350</v>
      </c>
      <c r="B572" t="s">
        <v>579</v>
      </c>
      <c r="C572">
        <v>1</v>
      </c>
      <c r="D572">
        <v>2.235616438356165</v>
      </c>
      <c r="E572">
        <v>3.517808219178082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>
        <v>1928360</v>
      </c>
      <c r="B573" t="s">
        <v>580</v>
      </c>
      <c r="C573">
        <v>0</v>
      </c>
      <c r="D573">
        <v>0</v>
      </c>
      <c r="E573">
        <v>3.517808219178082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>
        <v>1928361</v>
      </c>
      <c r="B574" t="s">
        <v>581</v>
      </c>
      <c r="C574">
        <v>0</v>
      </c>
      <c r="D574">
        <v>0</v>
      </c>
      <c r="E574">
        <v>3.517808219178082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>
        <v>1928362</v>
      </c>
      <c r="B575" t="s">
        <v>582</v>
      </c>
      <c r="C575">
        <v>0</v>
      </c>
      <c r="D575">
        <v>0</v>
      </c>
      <c r="E575">
        <v>3.517808219178082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>
        <v>1928363</v>
      </c>
      <c r="B576" t="s">
        <v>583</v>
      </c>
      <c r="C576">
        <v>1</v>
      </c>
      <c r="D576">
        <v>0.8164383561643835</v>
      </c>
      <c r="E576">
        <v>3.517808219178082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>
        <v>1928364</v>
      </c>
      <c r="B577" t="s">
        <v>584</v>
      </c>
      <c r="C577">
        <v>0</v>
      </c>
      <c r="D577">
        <v>0</v>
      </c>
      <c r="E577">
        <v>3.517808219178082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>
        <v>1928365</v>
      </c>
      <c r="B578" t="s">
        <v>585</v>
      </c>
      <c r="C578">
        <v>0</v>
      </c>
      <c r="D578">
        <v>0</v>
      </c>
      <c r="E578">
        <v>3.517808219178082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>
        <v>1928366</v>
      </c>
      <c r="B579" t="s">
        <v>586</v>
      </c>
      <c r="C579">
        <v>0</v>
      </c>
      <c r="D579">
        <v>0</v>
      </c>
      <c r="E579">
        <v>3.517808219178082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>
        <v>1928367</v>
      </c>
      <c r="B580" t="s">
        <v>587</v>
      </c>
      <c r="C580">
        <v>0</v>
      </c>
      <c r="D580">
        <v>0</v>
      </c>
      <c r="E580">
        <v>3.517808219178082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>
        <v>1928368</v>
      </c>
      <c r="B581" t="s">
        <v>588</v>
      </c>
      <c r="C581">
        <v>0</v>
      </c>
      <c r="D581">
        <v>0</v>
      </c>
      <c r="E581">
        <v>3.517808219178082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1928369</v>
      </c>
      <c r="B582" t="s">
        <v>589</v>
      </c>
      <c r="C582">
        <v>0</v>
      </c>
      <c r="D582">
        <v>0</v>
      </c>
      <c r="E582">
        <v>3.517808219178082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>
        <v>1928370</v>
      </c>
      <c r="B583" t="s">
        <v>590</v>
      </c>
      <c r="C583">
        <v>0</v>
      </c>
      <c r="D583">
        <v>0</v>
      </c>
      <c r="E583">
        <v>3.517808219178082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1928372</v>
      </c>
      <c r="B584" t="s">
        <v>591</v>
      </c>
      <c r="C584">
        <v>0</v>
      </c>
      <c r="D584">
        <v>0</v>
      </c>
      <c r="E584">
        <v>3.50958904109589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1928373</v>
      </c>
      <c r="B585" t="s">
        <v>592</v>
      </c>
      <c r="C585">
        <v>0</v>
      </c>
      <c r="D585">
        <v>0</v>
      </c>
      <c r="E585">
        <v>3.50958904109589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>
        <v>1928374</v>
      </c>
      <c r="B586" t="s">
        <v>593</v>
      </c>
      <c r="C586">
        <v>0</v>
      </c>
      <c r="D586">
        <v>0</v>
      </c>
      <c r="E586">
        <v>3.50958904109589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>
        <v>1928375</v>
      </c>
      <c r="B587" t="s">
        <v>594</v>
      </c>
      <c r="C587">
        <v>0</v>
      </c>
      <c r="D587">
        <v>0</v>
      </c>
      <c r="E587">
        <v>3.50958904109589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>
        <v>1928376</v>
      </c>
      <c r="B588" t="s">
        <v>595</v>
      </c>
      <c r="C588">
        <v>0</v>
      </c>
      <c r="D588">
        <v>0</v>
      </c>
      <c r="E588">
        <v>3.50958904109589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>
        <v>1928377</v>
      </c>
      <c r="B589" t="s">
        <v>596</v>
      </c>
      <c r="C589">
        <v>0</v>
      </c>
      <c r="D589">
        <v>0</v>
      </c>
      <c r="E589">
        <v>3.50958904109589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>
        <v>1928378</v>
      </c>
      <c r="B590" t="s">
        <v>597</v>
      </c>
      <c r="C590">
        <v>0</v>
      </c>
      <c r="D590">
        <v>0</v>
      </c>
      <c r="E590">
        <v>3.50958904109589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1928379</v>
      </c>
      <c r="B591" t="s">
        <v>598</v>
      </c>
      <c r="C591">
        <v>4</v>
      </c>
      <c r="D591">
        <v>1.463013698630137</v>
      </c>
      <c r="E591">
        <v>3.50958904109589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1928380</v>
      </c>
      <c r="B592" t="s">
        <v>599</v>
      </c>
      <c r="C592">
        <v>0</v>
      </c>
      <c r="D592">
        <v>0</v>
      </c>
      <c r="E592">
        <v>3.50958904109589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>
        <v>1928371</v>
      </c>
      <c r="B593" t="s">
        <v>600</v>
      </c>
      <c r="C593">
        <v>0</v>
      </c>
      <c r="D593">
        <v>0</v>
      </c>
      <c r="E593">
        <v>3.506849315068493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>
        <v>1928381</v>
      </c>
      <c r="B594" t="s">
        <v>601</v>
      </c>
      <c r="C594">
        <v>1</v>
      </c>
      <c r="D594">
        <v>0.07671232876712329</v>
      </c>
      <c r="E594">
        <v>3.506849315068493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>
        <v>1928382</v>
      </c>
      <c r="B595" t="s">
        <v>602</v>
      </c>
      <c r="C595">
        <v>3</v>
      </c>
      <c r="D595">
        <v>2.243835616438356</v>
      </c>
      <c r="E595">
        <v>3.506849315068493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>
        <v>1928383</v>
      </c>
      <c r="B596" t="s">
        <v>603</v>
      </c>
      <c r="C596">
        <v>0</v>
      </c>
      <c r="D596">
        <v>0</v>
      </c>
      <c r="E596">
        <v>3.506849315068493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1928384</v>
      </c>
      <c r="B597" t="s">
        <v>604</v>
      </c>
      <c r="C597">
        <v>0</v>
      </c>
      <c r="D597">
        <v>0</v>
      </c>
      <c r="E597">
        <v>3.506849315068493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1928385</v>
      </c>
      <c r="B598" t="s">
        <v>605</v>
      </c>
      <c r="C598">
        <v>0</v>
      </c>
      <c r="D598">
        <v>0</v>
      </c>
      <c r="E598">
        <v>3.506849315068493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1928386</v>
      </c>
      <c r="B599" t="s">
        <v>606</v>
      </c>
      <c r="C599">
        <v>0</v>
      </c>
      <c r="D599">
        <v>0</v>
      </c>
      <c r="E599">
        <v>3.504109589041096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>
        <v>1928387</v>
      </c>
      <c r="B600" t="s">
        <v>607</v>
      </c>
      <c r="C600">
        <v>0</v>
      </c>
      <c r="D600">
        <v>0</v>
      </c>
      <c r="E600">
        <v>3.504109589041096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1928388</v>
      </c>
      <c r="B601" t="s">
        <v>608</v>
      </c>
      <c r="C601">
        <v>0</v>
      </c>
      <c r="D601">
        <v>0</v>
      </c>
      <c r="E601">
        <v>3.504109589041096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>
        <v>1928389</v>
      </c>
      <c r="B602" t="s">
        <v>609</v>
      </c>
      <c r="C602">
        <v>1</v>
      </c>
      <c r="D602">
        <v>0.3616438356164384</v>
      </c>
      <c r="E602">
        <v>3.504109589041096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1928390</v>
      </c>
      <c r="B603" t="s">
        <v>610</v>
      </c>
      <c r="C603">
        <v>1</v>
      </c>
      <c r="D603">
        <v>0.536986301369863</v>
      </c>
      <c r="E603">
        <v>3.504109589041096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1928391</v>
      </c>
      <c r="B604" t="s">
        <v>611</v>
      </c>
      <c r="C604">
        <v>1</v>
      </c>
      <c r="D604">
        <v>0.2849315068493151</v>
      </c>
      <c r="E604">
        <v>3.504109589041096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1928393</v>
      </c>
      <c r="B605" t="s">
        <v>612</v>
      </c>
      <c r="C605">
        <v>2</v>
      </c>
      <c r="D605">
        <v>0.9260273972602739</v>
      </c>
      <c r="E605">
        <v>3.487671232876712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>
        <v>1928394</v>
      </c>
      <c r="B606" t="s">
        <v>613</v>
      </c>
      <c r="C606">
        <v>0</v>
      </c>
      <c r="D606">
        <v>0</v>
      </c>
      <c r="E606">
        <v>3.484931506849315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1928395</v>
      </c>
      <c r="B607" t="s">
        <v>614</v>
      </c>
      <c r="C607">
        <v>0</v>
      </c>
      <c r="D607">
        <v>0</v>
      </c>
      <c r="E607">
        <v>3.484931506849315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>
        <v>1928396</v>
      </c>
      <c r="B608" t="s">
        <v>615</v>
      </c>
      <c r="C608">
        <v>1</v>
      </c>
      <c r="D608">
        <v>1.632876712328767</v>
      </c>
      <c r="E608">
        <v>3.484931506849315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>
        <v>1928397</v>
      </c>
      <c r="B609" t="s">
        <v>616</v>
      </c>
      <c r="C609">
        <v>0</v>
      </c>
      <c r="D609">
        <v>0</v>
      </c>
      <c r="E609">
        <v>3.484931506849315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1928398</v>
      </c>
      <c r="B610" t="s">
        <v>617</v>
      </c>
      <c r="C610">
        <v>0</v>
      </c>
      <c r="D610">
        <v>0</v>
      </c>
      <c r="E610">
        <v>3.484931506849315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1928399</v>
      </c>
      <c r="B611" t="s">
        <v>618</v>
      </c>
      <c r="C611">
        <v>0</v>
      </c>
      <c r="D611">
        <v>0</v>
      </c>
      <c r="E611">
        <v>3.484931506849315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1928400</v>
      </c>
      <c r="B612" t="s">
        <v>619</v>
      </c>
      <c r="C612">
        <v>0</v>
      </c>
      <c r="D612">
        <v>0</v>
      </c>
      <c r="E612">
        <v>3.484931506849315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1928401</v>
      </c>
      <c r="B613" t="s">
        <v>620</v>
      </c>
      <c r="C613">
        <v>2</v>
      </c>
      <c r="D613">
        <v>2.073972602739726</v>
      </c>
      <c r="E613">
        <v>3.484931506849315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1928402</v>
      </c>
      <c r="B614" t="s">
        <v>621</v>
      </c>
      <c r="C614">
        <v>0</v>
      </c>
      <c r="D614">
        <v>0</v>
      </c>
      <c r="E614">
        <v>3.484931506849315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>
        <v>1928403</v>
      </c>
      <c r="B615" t="s">
        <v>622</v>
      </c>
      <c r="C615">
        <v>0</v>
      </c>
      <c r="D615">
        <v>0</v>
      </c>
      <c r="E615">
        <v>3.484931506849315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>
        <v>1928404</v>
      </c>
      <c r="B616" t="s">
        <v>623</v>
      </c>
      <c r="C616">
        <v>2</v>
      </c>
      <c r="D616">
        <v>1.73972602739726</v>
      </c>
      <c r="E616">
        <v>3.484931506849315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>
        <v>1928405</v>
      </c>
      <c r="B617" t="s">
        <v>624</v>
      </c>
      <c r="C617">
        <v>0</v>
      </c>
      <c r="D617">
        <v>0</v>
      </c>
      <c r="E617">
        <v>3.484931506849315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1928406</v>
      </c>
      <c r="B618" t="s">
        <v>625</v>
      </c>
      <c r="C618">
        <v>6</v>
      </c>
      <c r="D618">
        <v>3.410958904109589</v>
      </c>
      <c r="E618">
        <v>3.484931506849315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>
        <v>1928407</v>
      </c>
      <c r="B619" t="s">
        <v>626</v>
      </c>
      <c r="C619">
        <v>0</v>
      </c>
      <c r="D619">
        <v>0</v>
      </c>
      <c r="E619">
        <v>3.484931506849315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>
        <v>1928408</v>
      </c>
      <c r="B620" t="s">
        <v>627</v>
      </c>
      <c r="C620">
        <v>43</v>
      </c>
      <c r="D620">
        <v>3.471232876712329</v>
      </c>
      <c r="E620">
        <v>3.484931506849315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>
        <v>1928409</v>
      </c>
      <c r="B621" t="s">
        <v>628</v>
      </c>
      <c r="C621">
        <v>0</v>
      </c>
      <c r="D621">
        <v>0</v>
      </c>
      <c r="E621">
        <v>3.479452054794521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>
        <v>1928410</v>
      </c>
      <c r="B622" t="s">
        <v>629</v>
      </c>
      <c r="C622">
        <v>1</v>
      </c>
      <c r="D622">
        <v>1.602739726027397</v>
      </c>
      <c r="E622">
        <v>3.479452054794521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>
        <v>1928411</v>
      </c>
      <c r="B623" t="s">
        <v>630</v>
      </c>
      <c r="C623">
        <v>2</v>
      </c>
      <c r="D623">
        <v>0.4027397260273973</v>
      </c>
      <c r="E623">
        <v>3.479452054794521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>
        <v>1928412</v>
      </c>
      <c r="B624" t="s">
        <v>631</v>
      </c>
      <c r="C624">
        <v>0</v>
      </c>
      <c r="D624">
        <v>0</v>
      </c>
      <c r="E624">
        <v>3.479452054794521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>
        <v>1928413</v>
      </c>
      <c r="B625" t="s">
        <v>632</v>
      </c>
      <c r="C625">
        <v>0</v>
      </c>
      <c r="D625">
        <v>0</v>
      </c>
      <c r="E625">
        <v>3.479452054794521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>
        <v>1928414</v>
      </c>
      <c r="B626" t="s">
        <v>633</v>
      </c>
      <c r="C626">
        <v>0</v>
      </c>
      <c r="D626">
        <v>0</v>
      </c>
      <c r="E626">
        <v>3.479452054794521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1928415</v>
      </c>
      <c r="B627" t="s">
        <v>634</v>
      </c>
      <c r="C627">
        <v>1</v>
      </c>
      <c r="D627">
        <v>1.542465753424658</v>
      </c>
      <c r="E627">
        <v>3.479452054794521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>
        <v>1928416</v>
      </c>
      <c r="B628" t="s">
        <v>635</v>
      </c>
      <c r="C628">
        <v>0</v>
      </c>
      <c r="D628">
        <v>0</v>
      </c>
      <c r="E628">
        <v>3.479452054794521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>
        <v>1928417</v>
      </c>
      <c r="B629" t="s">
        <v>636</v>
      </c>
      <c r="C629">
        <v>0</v>
      </c>
      <c r="D629">
        <v>0</v>
      </c>
      <c r="E629">
        <v>3.479452054794521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>
        <v>1928418</v>
      </c>
      <c r="B630" t="s">
        <v>637</v>
      </c>
      <c r="C630">
        <v>0</v>
      </c>
      <c r="D630">
        <v>0</v>
      </c>
      <c r="E630">
        <v>3.479452054794521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1928419</v>
      </c>
      <c r="B631" t="s">
        <v>638</v>
      </c>
      <c r="C631">
        <v>0</v>
      </c>
      <c r="D631">
        <v>0</v>
      </c>
      <c r="E631">
        <v>3.479452054794521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>
        <v>1928420</v>
      </c>
      <c r="B632" t="s">
        <v>639</v>
      </c>
      <c r="C632">
        <v>1</v>
      </c>
      <c r="D632">
        <v>1.734246575342466</v>
      </c>
      <c r="E632">
        <v>3.479452054794521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>
        <v>1928421</v>
      </c>
      <c r="B633" t="s">
        <v>640</v>
      </c>
      <c r="C633">
        <v>5</v>
      </c>
      <c r="D633">
        <v>3.328767123287671</v>
      </c>
      <c r="E633">
        <v>3.479452054794521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>
        <v>1928423</v>
      </c>
      <c r="B634" t="s">
        <v>641</v>
      </c>
      <c r="C634">
        <v>0</v>
      </c>
      <c r="D634">
        <v>0</v>
      </c>
      <c r="E634">
        <v>3.471232876712329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>
        <v>1928424</v>
      </c>
      <c r="B635" t="s">
        <v>642</v>
      </c>
      <c r="C635">
        <v>0</v>
      </c>
      <c r="D635">
        <v>0</v>
      </c>
      <c r="E635">
        <v>3.471232876712329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>
        <v>1928425</v>
      </c>
      <c r="B636" t="s">
        <v>643</v>
      </c>
      <c r="C636">
        <v>0</v>
      </c>
      <c r="D636">
        <v>0</v>
      </c>
      <c r="E636">
        <v>3.471232876712329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>
        <v>1928426</v>
      </c>
      <c r="B637" t="s">
        <v>644</v>
      </c>
      <c r="C637">
        <v>0</v>
      </c>
      <c r="D637">
        <v>0</v>
      </c>
      <c r="E637">
        <v>3.468493150684932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>
        <v>1928427</v>
      </c>
      <c r="B638" t="s">
        <v>645</v>
      </c>
      <c r="C638">
        <v>0</v>
      </c>
      <c r="D638">
        <v>0</v>
      </c>
      <c r="E638">
        <v>3.468493150684932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>
        <v>1928428</v>
      </c>
      <c r="B639" t="s">
        <v>646</v>
      </c>
      <c r="C639">
        <v>0</v>
      </c>
      <c r="D639">
        <v>0</v>
      </c>
      <c r="E639">
        <v>3.463013698630137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>
        <v>1928429</v>
      </c>
      <c r="B640" t="s">
        <v>647</v>
      </c>
      <c r="C640">
        <v>1</v>
      </c>
      <c r="D640">
        <v>0.5945205479452055</v>
      </c>
      <c r="E640">
        <v>3.463013698630137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1928430</v>
      </c>
      <c r="B641" t="s">
        <v>648</v>
      </c>
      <c r="C641">
        <v>2</v>
      </c>
      <c r="D641">
        <v>1.989041095890411</v>
      </c>
      <c r="E641">
        <v>3.446575342465753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>
        <v>1928431</v>
      </c>
      <c r="B642" t="s">
        <v>649</v>
      </c>
      <c r="C642">
        <v>2</v>
      </c>
      <c r="D642">
        <v>1.673972602739726</v>
      </c>
      <c r="E642">
        <v>3.446575342465753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>
        <v>1928432</v>
      </c>
      <c r="B643" t="s">
        <v>650</v>
      </c>
      <c r="C643">
        <v>0</v>
      </c>
      <c r="D643">
        <v>0</v>
      </c>
      <c r="E643">
        <v>3.446575342465753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1928433</v>
      </c>
      <c r="B644" t="s">
        <v>651</v>
      </c>
      <c r="C644">
        <v>0</v>
      </c>
      <c r="D644">
        <v>0</v>
      </c>
      <c r="E644">
        <v>3.446575342465753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>
        <v>1928434</v>
      </c>
      <c r="B645" t="s">
        <v>652</v>
      </c>
      <c r="C645">
        <v>0</v>
      </c>
      <c r="D645">
        <v>0</v>
      </c>
      <c r="E645">
        <v>3.446575342465753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>
        <v>1928435</v>
      </c>
      <c r="B646" t="s">
        <v>653</v>
      </c>
      <c r="C646">
        <v>0</v>
      </c>
      <c r="D646">
        <v>0</v>
      </c>
      <c r="E646">
        <v>3.446575342465753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1928436</v>
      </c>
      <c r="B647" t="s">
        <v>654</v>
      </c>
      <c r="C647">
        <v>0</v>
      </c>
      <c r="D647">
        <v>0</v>
      </c>
      <c r="E647">
        <v>3.446575342465753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>
        <v>1928437</v>
      </c>
      <c r="B648" t="s">
        <v>655</v>
      </c>
      <c r="C648">
        <v>0</v>
      </c>
      <c r="D648">
        <v>0</v>
      </c>
      <c r="E648">
        <v>3.446575342465753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1928438</v>
      </c>
      <c r="B649" t="s">
        <v>656</v>
      </c>
      <c r="C649">
        <v>0</v>
      </c>
      <c r="D649">
        <v>0</v>
      </c>
      <c r="E649">
        <v>3.446575342465753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>
        <v>1928439</v>
      </c>
      <c r="B650" t="s">
        <v>657</v>
      </c>
      <c r="C650">
        <v>5</v>
      </c>
      <c r="D650">
        <v>2.917808219178082</v>
      </c>
      <c r="E650">
        <v>3.446575342465753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1928440</v>
      </c>
      <c r="B651" t="s">
        <v>658</v>
      </c>
      <c r="C651">
        <v>0</v>
      </c>
      <c r="D651">
        <v>0</v>
      </c>
      <c r="E651">
        <v>3.446575342465753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>
        <v>1928441</v>
      </c>
      <c r="B652" t="s">
        <v>659</v>
      </c>
      <c r="C652">
        <v>2</v>
      </c>
      <c r="D652">
        <v>1.783561643835616</v>
      </c>
      <c r="E652">
        <v>3.443835616438356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>
        <v>1928442</v>
      </c>
      <c r="B653" t="s">
        <v>660</v>
      </c>
      <c r="C653">
        <v>39</v>
      </c>
      <c r="D653">
        <v>3.43013698630137</v>
      </c>
      <c r="E653">
        <v>3.443835616438356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1928443</v>
      </c>
      <c r="B654" t="s">
        <v>661</v>
      </c>
      <c r="C654">
        <v>10</v>
      </c>
      <c r="D654">
        <v>3.397260273972603</v>
      </c>
      <c r="E654">
        <v>3.43013698630137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>
        <v>1928444</v>
      </c>
      <c r="B655" t="s">
        <v>662</v>
      </c>
      <c r="C655">
        <v>0</v>
      </c>
      <c r="D655">
        <v>0</v>
      </c>
      <c r="E655">
        <v>3.43013698630137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1928445</v>
      </c>
      <c r="B656" t="s">
        <v>663</v>
      </c>
      <c r="C656">
        <v>0</v>
      </c>
      <c r="D656">
        <v>0</v>
      </c>
      <c r="E656">
        <v>3.43013698630137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1928446</v>
      </c>
      <c r="B657" t="s">
        <v>664</v>
      </c>
      <c r="C657">
        <v>3</v>
      </c>
      <c r="D657">
        <v>2.953424657534247</v>
      </c>
      <c r="E657">
        <v>3.43013698630137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1928447</v>
      </c>
      <c r="B658" t="s">
        <v>665</v>
      </c>
      <c r="C658">
        <v>0</v>
      </c>
      <c r="D658">
        <v>0</v>
      </c>
      <c r="E658">
        <v>3.43013698630137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1928448</v>
      </c>
      <c r="B659" t="s">
        <v>666</v>
      </c>
      <c r="C659">
        <v>0</v>
      </c>
      <c r="D659">
        <v>0</v>
      </c>
      <c r="E659">
        <v>3.43013698630137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1928449</v>
      </c>
      <c r="B660" t="s">
        <v>667</v>
      </c>
      <c r="C660">
        <v>0</v>
      </c>
      <c r="D660">
        <v>0</v>
      </c>
      <c r="E660">
        <v>3.43013698630137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1928450</v>
      </c>
      <c r="B661" t="s">
        <v>668</v>
      </c>
      <c r="C661">
        <v>0</v>
      </c>
      <c r="D661">
        <v>0</v>
      </c>
      <c r="E661">
        <v>3.43013698630137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>
        <v>1928451</v>
      </c>
      <c r="B662" t="s">
        <v>669</v>
      </c>
      <c r="C662">
        <v>0</v>
      </c>
      <c r="D662">
        <v>0</v>
      </c>
      <c r="E662">
        <v>3.43013698630137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1928452</v>
      </c>
      <c r="B663" t="s">
        <v>670</v>
      </c>
      <c r="C663">
        <v>0</v>
      </c>
      <c r="D663">
        <v>0</v>
      </c>
      <c r="E663">
        <v>3.43013698630137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>
        <v>1928453</v>
      </c>
      <c r="B664" t="s">
        <v>671</v>
      </c>
      <c r="C664">
        <v>1</v>
      </c>
      <c r="D664">
        <v>0.0410958904109589</v>
      </c>
      <c r="E664">
        <v>3.427397260273973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>
        <v>1928454</v>
      </c>
      <c r="B665" t="s">
        <v>672</v>
      </c>
      <c r="C665">
        <v>0</v>
      </c>
      <c r="D665">
        <v>0</v>
      </c>
      <c r="E665">
        <v>3.421917808219178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1928455</v>
      </c>
      <c r="B666" t="s">
        <v>673</v>
      </c>
      <c r="C666">
        <v>0</v>
      </c>
      <c r="D666">
        <v>0</v>
      </c>
      <c r="E666">
        <v>3.413698630136986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1928456</v>
      </c>
      <c r="B667" t="s">
        <v>674</v>
      </c>
      <c r="C667">
        <v>0</v>
      </c>
      <c r="D667">
        <v>0</v>
      </c>
      <c r="E667">
        <v>3.413698630136986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>
        <v>1927717</v>
      </c>
      <c r="B668" t="s">
        <v>675</v>
      </c>
      <c r="C668">
        <v>0</v>
      </c>
      <c r="D668">
        <v>0</v>
      </c>
      <c r="E668">
        <v>3.402739726027397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1928458</v>
      </c>
      <c r="B669" t="s">
        <v>676</v>
      </c>
      <c r="C669">
        <v>0</v>
      </c>
      <c r="D669">
        <v>0</v>
      </c>
      <c r="E669">
        <v>3.402739726027397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>
        <v>1928460</v>
      </c>
      <c r="B670" t="s">
        <v>677</v>
      </c>
      <c r="C670">
        <v>0</v>
      </c>
      <c r="D670">
        <v>0</v>
      </c>
      <c r="E670">
        <v>3.402739726027397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1928461</v>
      </c>
      <c r="B671" t="s">
        <v>678</v>
      </c>
      <c r="C671">
        <v>0</v>
      </c>
      <c r="D671">
        <v>0</v>
      </c>
      <c r="E671">
        <v>3.402739726027397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>
        <v>1928462</v>
      </c>
      <c r="B672" t="s">
        <v>679</v>
      </c>
      <c r="C672">
        <v>0</v>
      </c>
      <c r="D672">
        <v>0</v>
      </c>
      <c r="E672">
        <v>3.4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>
        <v>1928463</v>
      </c>
      <c r="B673" t="s">
        <v>680</v>
      </c>
      <c r="C673">
        <v>8</v>
      </c>
      <c r="D673">
        <v>0.7205479452054795</v>
      </c>
      <c r="E673">
        <v>3.4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>
        <v>1928459</v>
      </c>
      <c r="B674" t="s">
        <v>681</v>
      </c>
      <c r="C674">
        <v>2</v>
      </c>
      <c r="D674">
        <v>2.364383561643836</v>
      </c>
      <c r="E674">
        <v>3.391780821917808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>
        <v>1928464</v>
      </c>
      <c r="B675" t="s">
        <v>682</v>
      </c>
      <c r="C675">
        <v>0</v>
      </c>
      <c r="D675">
        <v>0</v>
      </c>
      <c r="E675">
        <v>3.391780821917808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1928465</v>
      </c>
      <c r="B676" t="s">
        <v>683</v>
      </c>
      <c r="C676">
        <v>0</v>
      </c>
      <c r="D676">
        <v>0</v>
      </c>
      <c r="E676">
        <v>3.391780821917808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1928468</v>
      </c>
      <c r="B677" t="s">
        <v>684</v>
      </c>
      <c r="C677">
        <v>0</v>
      </c>
      <c r="D677">
        <v>0</v>
      </c>
      <c r="E677">
        <v>3.389041095890411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>
        <v>1928466</v>
      </c>
      <c r="B678" t="s">
        <v>685</v>
      </c>
      <c r="C678">
        <v>0</v>
      </c>
      <c r="D678">
        <v>0</v>
      </c>
      <c r="E678">
        <v>3.383561643835617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>
        <v>1928467</v>
      </c>
      <c r="B679" t="s">
        <v>686</v>
      </c>
      <c r="C679">
        <v>0</v>
      </c>
      <c r="D679">
        <v>0</v>
      </c>
      <c r="E679">
        <v>3.383561643835617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>
        <v>1928471</v>
      </c>
      <c r="B680" t="s">
        <v>687</v>
      </c>
      <c r="C680">
        <v>0</v>
      </c>
      <c r="D680">
        <v>0</v>
      </c>
      <c r="E680">
        <v>3.383561643835617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>
        <v>1928472</v>
      </c>
      <c r="B681" t="s">
        <v>688</v>
      </c>
      <c r="C681">
        <v>0</v>
      </c>
      <c r="D681">
        <v>0</v>
      </c>
      <c r="E681">
        <v>3.383561643835617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1928473</v>
      </c>
      <c r="B682" t="s">
        <v>689</v>
      </c>
      <c r="C682">
        <v>0</v>
      </c>
      <c r="D682">
        <v>0</v>
      </c>
      <c r="E682">
        <v>3.378082191780822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>
        <v>1928475</v>
      </c>
      <c r="B683" t="s">
        <v>690</v>
      </c>
      <c r="C683">
        <v>0</v>
      </c>
      <c r="D683">
        <v>0</v>
      </c>
      <c r="E683">
        <v>3.375342465753425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1928476</v>
      </c>
      <c r="B684" t="s">
        <v>691</v>
      </c>
      <c r="C684">
        <v>0</v>
      </c>
      <c r="D684">
        <v>0</v>
      </c>
      <c r="E684">
        <v>3.375342465753425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>
        <v>1928477</v>
      </c>
      <c r="B685" t="s">
        <v>692</v>
      </c>
      <c r="C685">
        <v>0</v>
      </c>
      <c r="D685">
        <v>0</v>
      </c>
      <c r="E685">
        <v>3.367123287671233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1928481</v>
      </c>
      <c r="B686" t="s">
        <v>693</v>
      </c>
      <c r="C686">
        <v>0</v>
      </c>
      <c r="D686">
        <v>0</v>
      </c>
      <c r="E686">
        <v>3.367123287671233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>
        <v>1928480</v>
      </c>
      <c r="B687" t="s">
        <v>694</v>
      </c>
      <c r="C687">
        <v>0</v>
      </c>
      <c r="D687">
        <v>0</v>
      </c>
      <c r="E687">
        <v>3.358904109589041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1928478</v>
      </c>
      <c r="B688" t="s">
        <v>695</v>
      </c>
      <c r="C688">
        <v>0</v>
      </c>
      <c r="D688">
        <v>0</v>
      </c>
      <c r="E688">
        <v>3.356164383561644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>
        <v>1928479</v>
      </c>
      <c r="B689" t="s">
        <v>696</v>
      </c>
      <c r="C689">
        <v>1</v>
      </c>
      <c r="D689">
        <v>2.150684931506849</v>
      </c>
      <c r="E689">
        <v>3.356164383561644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1928482</v>
      </c>
      <c r="B690" t="s">
        <v>697</v>
      </c>
      <c r="C690">
        <v>0</v>
      </c>
      <c r="D690">
        <v>0</v>
      </c>
      <c r="E690">
        <v>3.336986301369863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>
        <v>1928483</v>
      </c>
      <c r="B691" t="s">
        <v>698</v>
      </c>
      <c r="C691">
        <v>0</v>
      </c>
      <c r="D691">
        <v>0</v>
      </c>
      <c r="E691">
        <v>3.336986301369863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1928484</v>
      </c>
      <c r="B692" t="s">
        <v>699</v>
      </c>
      <c r="C692">
        <v>4</v>
      </c>
      <c r="D692">
        <v>3.186301369863014</v>
      </c>
      <c r="E692">
        <v>3.336986301369863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1928485</v>
      </c>
      <c r="B693" t="s">
        <v>700</v>
      </c>
      <c r="C693">
        <v>1</v>
      </c>
      <c r="D693">
        <v>0.5232876712328767</v>
      </c>
      <c r="E693">
        <v>3.328767123287671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>
        <v>1928486</v>
      </c>
      <c r="B694" t="s">
        <v>701</v>
      </c>
      <c r="C694">
        <v>0</v>
      </c>
      <c r="D694">
        <v>0</v>
      </c>
      <c r="E694">
        <v>3.328767123287671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1928487</v>
      </c>
      <c r="B695" t="s">
        <v>702</v>
      </c>
      <c r="C695">
        <v>0</v>
      </c>
      <c r="D695">
        <v>0</v>
      </c>
      <c r="E695">
        <v>3.328767123287671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>
        <v>1928488</v>
      </c>
      <c r="B696" t="s">
        <v>703</v>
      </c>
      <c r="C696">
        <v>0</v>
      </c>
      <c r="D696">
        <v>0</v>
      </c>
      <c r="E696">
        <v>3.328767123287671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>
        <v>1928489</v>
      </c>
      <c r="B697" t="s">
        <v>704</v>
      </c>
      <c r="C697">
        <v>0</v>
      </c>
      <c r="D697">
        <v>0</v>
      </c>
      <c r="E697">
        <v>3.328767123287671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1928490</v>
      </c>
      <c r="B698" t="s">
        <v>705</v>
      </c>
      <c r="C698">
        <v>0</v>
      </c>
      <c r="D698">
        <v>0</v>
      </c>
      <c r="E698">
        <v>3.328767123287671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>
        <v>1928474</v>
      </c>
      <c r="B699" t="s">
        <v>706</v>
      </c>
      <c r="C699">
        <v>5</v>
      </c>
      <c r="D699">
        <v>3.279452054794521</v>
      </c>
      <c r="E699">
        <v>3.326027397260274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>
        <v>1928491</v>
      </c>
      <c r="B700" t="s">
        <v>707</v>
      </c>
      <c r="C700">
        <v>0</v>
      </c>
      <c r="D700">
        <v>0</v>
      </c>
      <c r="E700">
        <v>3.326027397260274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1928492</v>
      </c>
      <c r="B701" t="s">
        <v>708</v>
      </c>
      <c r="C701">
        <v>0</v>
      </c>
      <c r="D701">
        <v>0</v>
      </c>
      <c r="E701">
        <v>3.32054794520548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1928495</v>
      </c>
      <c r="B702" t="s">
        <v>709</v>
      </c>
      <c r="C702">
        <v>1</v>
      </c>
      <c r="D702">
        <v>0.6219178082191781</v>
      </c>
      <c r="E702">
        <v>3.315068493150685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1928496</v>
      </c>
      <c r="B703" t="s">
        <v>710</v>
      </c>
      <c r="C703">
        <v>2</v>
      </c>
      <c r="D703">
        <v>1.287671232876712</v>
      </c>
      <c r="E703">
        <v>3.312328767123287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1928497</v>
      </c>
      <c r="B704" t="s">
        <v>711</v>
      </c>
      <c r="C704">
        <v>0</v>
      </c>
      <c r="D704">
        <v>0</v>
      </c>
      <c r="E704">
        <v>3.306849315068493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>
        <v>1928498</v>
      </c>
      <c r="B705" t="s">
        <v>712</v>
      </c>
      <c r="C705">
        <v>0</v>
      </c>
      <c r="D705">
        <v>0</v>
      </c>
      <c r="E705">
        <v>3.306849315068493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1928499</v>
      </c>
      <c r="B706" t="s">
        <v>713</v>
      </c>
      <c r="C706">
        <v>0</v>
      </c>
      <c r="D706">
        <v>0</v>
      </c>
      <c r="E706">
        <v>3.306849315068493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1928500</v>
      </c>
      <c r="B707" t="s">
        <v>714</v>
      </c>
      <c r="C707">
        <v>0</v>
      </c>
      <c r="D707">
        <v>0</v>
      </c>
      <c r="E707">
        <v>3.306849315068493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1928501</v>
      </c>
      <c r="B708" t="s">
        <v>715</v>
      </c>
      <c r="C708">
        <v>0</v>
      </c>
      <c r="D708">
        <v>0</v>
      </c>
      <c r="E708">
        <v>3.306849315068493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>
        <v>1928502</v>
      </c>
      <c r="B709" t="s">
        <v>716</v>
      </c>
      <c r="C709">
        <v>0</v>
      </c>
      <c r="D709">
        <v>0</v>
      </c>
      <c r="E709">
        <v>3.306849315068493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>
        <v>1928503</v>
      </c>
      <c r="B710" t="s">
        <v>717</v>
      </c>
      <c r="C710">
        <v>1</v>
      </c>
      <c r="D710">
        <v>3.158904109589041</v>
      </c>
      <c r="E710">
        <v>3.306849315068493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1928504</v>
      </c>
      <c r="B711" t="s">
        <v>718</v>
      </c>
      <c r="C711">
        <v>0</v>
      </c>
      <c r="D711">
        <v>0</v>
      </c>
      <c r="E711">
        <v>3.306849315068493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>
        <v>1928506</v>
      </c>
      <c r="B712" t="s">
        <v>719</v>
      </c>
      <c r="C712">
        <v>3</v>
      </c>
      <c r="D712">
        <v>2.813698630136986</v>
      </c>
      <c r="E712">
        <v>3.29041095890411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1928508</v>
      </c>
      <c r="B713" t="s">
        <v>720</v>
      </c>
      <c r="C713">
        <v>0</v>
      </c>
      <c r="D713">
        <v>0</v>
      </c>
      <c r="E713">
        <v>3.29041095890411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1928509</v>
      </c>
      <c r="B714" t="s">
        <v>721</v>
      </c>
      <c r="C714">
        <v>0</v>
      </c>
      <c r="D714">
        <v>0</v>
      </c>
      <c r="E714">
        <v>3.29041095890411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>
        <v>1928510</v>
      </c>
      <c r="B715" t="s">
        <v>722</v>
      </c>
      <c r="C715">
        <v>0</v>
      </c>
      <c r="D715">
        <v>0</v>
      </c>
      <c r="E715">
        <v>3.29041095890411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>
        <v>1928511</v>
      </c>
      <c r="B716" t="s">
        <v>723</v>
      </c>
      <c r="C716">
        <v>1</v>
      </c>
      <c r="D716">
        <v>1.47945205479452</v>
      </c>
      <c r="E716">
        <v>3.29041095890411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1928512</v>
      </c>
      <c r="B717" t="s">
        <v>724</v>
      </c>
      <c r="C717">
        <v>0</v>
      </c>
      <c r="D717">
        <v>0</v>
      </c>
      <c r="E717">
        <v>3.29041095890411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>
        <v>1928513</v>
      </c>
      <c r="B718" t="s">
        <v>725</v>
      </c>
      <c r="C718">
        <v>0</v>
      </c>
      <c r="D718">
        <v>0</v>
      </c>
      <c r="E718">
        <v>3.29041095890411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>
        <v>1928514</v>
      </c>
      <c r="B719" t="s">
        <v>726</v>
      </c>
      <c r="C719">
        <v>5</v>
      </c>
      <c r="D719">
        <v>3.13972602739726</v>
      </c>
      <c r="E719">
        <v>3.29041095890411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>
        <v>1928515</v>
      </c>
      <c r="B720" t="s">
        <v>727</v>
      </c>
      <c r="C720">
        <v>0</v>
      </c>
      <c r="D720">
        <v>0</v>
      </c>
      <c r="E720">
        <v>3.29041095890411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>
        <v>1928516</v>
      </c>
      <c r="B721" t="s">
        <v>728</v>
      </c>
      <c r="C721">
        <v>0</v>
      </c>
      <c r="D721">
        <v>0</v>
      </c>
      <c r="E721">
        <v>3.29041095890411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1928517</v>
      </c>
      <c r="B722" t="s">
        <v>729</v>
      </c>
      <c r="C722">
        <v>0</v>
      </c>
      <c r="D722">
        <v>0</v>
      </c>
      <c r="E722">
        <v>3.29041095890411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1928518</v>
      </c>
      <c r="B723" t="s">
        <v>730</v>
      </c>
      <c r="C723">
        <v>0</v>
      </c>
      <c r="D723">
        <v>0</v>
      </c>
      <c r="E723">
        <v>3.29041095890411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>
        <v>1928519</v>
      </c>
      <c r="B724" t="s">
        <v>731</v>
      </c>
      <c r="C724">
        <v>0</v>
      </c>
      <c r="D724">
        <v>0</v>
      </c>
      <c r="E724">
        <v>3.29041095890411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>
        <v>1928520</v>
      </c>
      <c r="B725" t="s">
        <v>732</v>
      </c>
      <c r="C725">
        <v>0</v>
      </c>
      <c r="D725">
        <v>0</v>
      </c>
      <c r="E725">
        <v>3.29041095890411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>
        <v>1928521</v>
      </c>
      <c r="B726" t="s">
        <v>733</v>
      </c>
      <c r="C726">
        <v>0</v>
      </c>
      <c r="D726">
        <v>0</v>
      </c>
      <c r="E726">
        <v>3.29041095890411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>
        <v>1928522</v>
      </c>
      <c r="B727" t="s">
        <v>734</v>
      </c>
      <c r="C727">
        <v>0</v>
      </c>
      <c r="D727">
        <v>0</v>
      </c>
      <c r="E727">
        <v>3.29041095890411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>
        <v>1928523</v>
      </c>
      <c r="B728" t="s">
        <v>735</v>
      </c>
      <c r="C728">
        <v>4</v>
      </c>
      <c r="D728">
        <v>1.243835616438356</v>
      </c>
      <c r="E728">
        <v>3.29041095890411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>
        <v>1928524</v>
      </c>
      <c r="B729" t="s">
        <v>736</v>
      </c>
      <c r="C729">
        <v>0</v>
      </c>
      <c r="D729">
        <v>0</v>
      </c>
      <c r="E729">
        <v>3.29041095890411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>
        <v>1928525</v>
      </c>
      <c r="B730" t="s">
        <v>737</v>
      </c>
      <c r="C730">
        <v>7</v>
      </c>
      <c r="D730">
        <v>1.243835616438356</v>
      </c>
      <c r="E730">
        <v>3.29041095890411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>
        <v>1928526</v>
      </c>
      <c r="B731" t="s">
        <v>738</v>
      </c>
      <c r="C731">
        <v>0</v>
      </c>
      <c r="D731">
        <v>0</v>
      </c>
      <c r="E731">
        <v>3.29041095890411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>
        <v>1928527</v>
      </c>
      <c r="B732" t="s">
        <v>739</v>
      </c>
      <c r="C732">
        <v>0</v>
      </c>
      <c r="D732">
        <v>0</v>
      </c>
      <c r="E732">
        <v>3.29041095890411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>
        <v>1928528</v>
      </c>
      <c r="B733" t="s">
        <v>740</v>
      </c>
      <c r="C733">
        <v>0</v>
      </c>
      <c r="D733">
        <v>0</v>
      </c>
      <c r="E733">
        <v>3.29041095890411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>
        <v>1928529</v>
      </c>
      <c r="B734" t="s">
        <v>741</v>
      </c>
      <c r="C734">
        <v>0</v>
      </c>
      <c r="D734">
        <v>0</v>
      </c>
      <c r="E734">
        <v>3.29041095890411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1928530</v>
      </c>
      <c r="B735" t="s">
        <v>742</v>
      </c>
      <c r="C735">
        <v>0</v>
      </c>
      <c r="D735">
        <v>0</v>
      </c>
      <c r="E735">
        <v>3.29041095890411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1928531</v>
      </c>
      <c r="B736" t="s">
        <v>743</v>
      </c>
      <c r="C736">
        <v>0</v>
      </c>
      <c r="D736">
        <v>0</v>
      </c>
      <c r="E736">
        <v>3.29041095890411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>
        <v>1928532</v>
      </c>
      <c r="B737" t="s">
        <v>744</v>
      </c>
      <c r="C737">
        <v>0</v>
      </c>
      <c r="D737">
        <v>0</v>
      </c>
      <c r="E737">
        <v>3.29041095890411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>
        <v>1928534</v>
      </c>
      <c r="B738" t="s">
        <v>745</v>
      </c>
      <c r="C738">
        <v>0</v>
      </c>
      <c r="D738">
        <v>0</v>
      </c>
      <c r="E738">
        <v>3.287671232876712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>
        <v>1928535</v>
      </c>
      <c r="B739" t="s">
        <v>746</v>
      </c>
      <c r="C739">
        <v>3</v>
      </c>
      <c r="D739">
        <v>2.101369863013699</v>
      </c>
      <c r="E739">
        <v>3.287671232876712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>
        <v>1928536</v>
      </c>
      <c r="B740" t="s">
        <v>747</v>
      </c>
      <c r="C740">
        <v>1</v>
      </c>
      <c r="D740">
        <v>1.838356164383562</v>
      </c>
      <c r="E740">
        <v>3.287671232876712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>
        <v>1928538</v>
      </c>
      <c r="B741" t="s">
        <v>748</v>
      </c>
      <c r="C741">
        <v>0</v>
      </c>
      <c r="D741">
        <v>0</v>
      </c>
      <c r="E741">
        <v>3.279452054794521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1928539</v>
      </c>
      <c r="B742" t="s">
        <v>749</v>
      </c>
      <c r="C742">
        <v>21</v>
      </c>
      <c r="D742">
        <v>3.205479452054794</v>
      </c>
      <c r="E742">
        <v>3.279452054794521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1928537</v>
      </c>
      <c r="B743" t="s">
        <v>750</v>
      </c>
      <c r="C743">
        <v>0</v>
      </c>
      <c r="D743">
        <v>0</v>
      </c>
      <c r="E743">
        <v>3.276712328767123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1928540</v>
      </c>
      <c r="B744" t="s">
        <v>751</v>
      </c>
      <c r="C744">
        <v>0</v>
      </c>
      <c r="D744">
        <v>0</v>
      </c>
      <c r="E744">
        <v>3.276712328767123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1928541</v>
      </c>
      <c r="B745" t="s">
        <v>752</v>
      </c>
      <c r="C745">
        <v>1</v>
      </c>
      <c r="D745">
        <v>0.1342465753424658</v>
      </c>
      <c r="E745">
        <v>3.276712328767123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1928542</v>
      </c>
      <c r="B746" t="s">
        <v>753</v>
      </c>
      <c r="C746">
        <v>1</v>
      </c>
      <c r="D746">
        <v>0.1342465753424658</v>
      </c>
      <c r="E746">
        <v>3.276712328767123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>
        <v>1928543</v>
      </c>
      <c r="B747" t="s">
        <v>754</v>
      </c>
      <c r="C747">
        <v>3</v>
      </c>
      <c r="D747">
        <v>2.690410958904109</v>
      </c>
      <c r="E747">
        <v>3.276712328767123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>
        <v>1928544</v>
      </c>
      <c r="B748" t="s">
        <v>755</v>
      </c>
      <c r="C748">
        <v>0</v>
      </c>
      <c r="D748">
        <v>0</v>
      </c>
      <c r="E748">
        <v>3.276712328767123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>
        <v>1928545</v>
      </c>
      <c r="B749" t="s">
        <v>756</v>
      </c>
      <c r="C749">
        <v>0</v>
      </c>
      <c r="D749">
        <v>0</v>
      </c>
      <c r="E749">
        <v>3.276712328767123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>
        <v>1928546</v>
      </c>
      <c r="B750" t="s">
        <v>757</v>
      </c>
      <c r="C750">
        <v>0</v>
      </c>
      <c r="D750">
        <v>0</v>
      </c>
      <c r="E750">
        <v>3.276712328767123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>
        <v>1928547</v>
      </c>
      <c r="B751" t="s">
        <v>758</v>
      </c>
      <c r="C751">
        <v>0</v>
      </c>
      <c r="D751">
        <v>0</v>
      </c>
      <c r="E751">
        <v>3.276712328767123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>
        <v>1928548</v>
      </c>
      <c r="B752" t="s">
        <v>759</v>
      </c>
      <c r="C752">
        <v>0</v>
      </c>
      <c r="D752">
        <v>0</v>
      </c>
      <c r="E752">
        <v>3.276712328767123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>
        <v>1928549</v>
      </c>
      <c r="B753" t="s">
        <v>760</v>
      </c>
      <c r="C753">
        <v>2</v>
      </c>
      <c r="D753">
        <v>3.202739726027397</v>
      </c>
      <c r="E753">
        <v>3.276712328767123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>
        <v>1928550</v>
      </c>
      <c r="B754" t="s">
        <v>761</v>
      </c>
      <c r="C754">
        <v>8</v>
      </c>
      <c r="D754">
        <v>2.610958904109589</v>
      </c>
      <c r="E754">
        <v>3.276712328767123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1928551</v>
      </c>
      <c r="B755" t="s">
        <v>762</v>
      </c>
      <c r="C755">
        <v>1</v>
      </c>
      <c r="D755">
        <v>2.780821917808219</v>
      </c>
      <c r="E755">
        <v>3.276712328767123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>
        <v>1928552</v>
      </c>
      <c r="B756" t="s">
        <v>763</v>
      </c>
      <c r="C756">
        <v>0</v>
      </c>
      <c r="D756">
        <v>0</v>
      </c>
      <c r="E756">
        <v>3.276712328767123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1928553</v>
      </c>
      <c r="B757" t="s">
        <v>764</v>
      </c>
      <c r="C757">
        <v>0</v>
      </c>
      <c r="D757">
        <v>0</v>
      </c>
      <c r="E757">
        <v>3.276712328767123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>
        <v>1928554</v>
      </c>
      <c r="B758" t="s">
        <v>765</v>
      </c>
      <c r="C758">
        <v>0</v>
      </c>
      <c r="D758">
        <v>0</v>
      </c>
      <c r="E758">
        <v>3.276712328767123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>
        <v>1928555</v>
      </c>
      <c r="B759" t="s">
        <v>766</v>
      </c>
      <c r="C759">
        <v>3</v>
      </c>
      <c r="D759">
        <v>2.071232876712329</v>
      </c>
      <c r="E759">
        <v>3.276712328767123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>
        <v>1928556</v>
      </c>
      <c r="B760" t="s">
        <v>767</v>
      </c>
      <c r="C760">
        <v>0</v>
      </c>
      <c r="D760">
        <v>0</v>
      </c>
      <c r="E760">
        <v>3.276712328767123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>
        <v>1928557</v>
      </c>
      <c r="B761" t="s">
        <v>768</v>
      </c>
      <c r="C761">
        <v>0</v>
      </c>
      <c r="D761">
        <v>0</v>
      </c>
      <c r="E761">
        <v>3.276712328767123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>
        <v>1928558</v>
      </c>
      <c r="B762" t="s">
        <v>769</v>
      </c>
      <c r="C762">
        <v>0</v>
      </c>
      <c r="D762">
        <v>0</v>
      </c>
      <c r="E762">
        <v>3.276712328767123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>
        <v>1928559</v>
      </c>
      <c r="B763" t="s">
        <v>770</v>
      </c>
      <c r="C763">
        <v>3</v>
      </c>
      <c r="D763">
        <v>1.208219178082192</v>
      </c>
      <c r="E763">
        <v>3.276712328767123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>
        <v>1928560</v>
      </c>
      <c r="B764" t="s">
        <v>771</v>
      </c>
      <c r="C764">
        <v>0</v>
      </c>
      <c r="D764">
        <v>0</v>
      </c>
      <c r="E764">
        <v>3.276712328767123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1928561</v>
      </c>
      <c r="B765" t="s">
        <v>772</v>
      </c>
      <c r="C765">
        <v>1</v>
      </c>
      <c r="D765">
        <v>1.465753424657534</v>
      </c>
      <c r="E765">
        <v>3.276712328767123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1928562</v>
      </c>
      <c r="B766" t="s">
        <v>773</v>
      </c>
      <c r="C766">
        <v>1</v>
      </c>
      <c r="D766">
        <v>1.191780821917808</v>
      </c>
      <c r="E766">
        <v>3.276712328767123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>
        <v>1928563</v>
      </c>
      <c r="B767" t="s">
        <v>774</v>
      </c>
      <c r="C767">
        <v>0</v>
      </c>
      <c r="D767">
        <v>0</v>
      </c>
      <c r="E767">
        <v>3.276712328767123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>
        <v>1928564</v>
      </c>
      <c r="B768" t="s">
        <v>775</v>
      </c>
      <c r="C768">
        <v>1</v>
      </c>
      <c r="D768">
        <v>1.572602739726027</v>
      </c>
      <c r="E768">
        <v>3.276712328767123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1928565</v>
      </c>
      <c r="B769" t="s">
        <v>776</v>
      </c>
      <c r="C769">
        <v>9</v>
      </c>
      <c r="D769">
        <v>3.126027397260274</v>
      </c>
      <c r="E769">
        <v>3.276712328767123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>
        <v>1928566</v>
      </c>
      <c r="B770" t="s">
        <v>777</v>
      </c>
      <c r="C770">
        <v>0</v>
      </c>
      <c r="D770">
        <v>0</v>
      </c>
      <c r="E770">
        <v>3.276712328767123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>
        <v>1928567</v>
      </c>
      <c r="B771" t="s">
        <v>778</v>
      </c>
      <c r="C771">
        <v>0</v>
      </c>
      <c r="D771">
        <v>0</v>
      </c>
      <c r="E771">
        <v>3.276712328767123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>
        <v>1928568</v>
      </c>
      <c r="B772" t="s">
        <v>779</v>
      </c>
      <c r="C772">
        <v>0</v>
      </c>
      <c r="D772">
        <v>0</v>
      </c>
      <c r="E772">
        <v>3.276712328767123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>
        <v>1928569</v>
      </c>
      <c r="B773" t="s">
        <v>780</v>
      </c>
      <c r="C773">
        <v>0</v>
      </c>
      <c r="D773">
        <v>0</v>
      </c>
      <c r="E773">
        <v>3.276712328767123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>
        <v>1928570</v>
      </c>
      <c r="B774" t="s">
        <v>781</v>
      </c>
      <c r="C774">
        <v>0</v>
      </c>
      <c r="D774">
        <v>0</v>
      </c>
      <c r="E774">
        <v>3.276712328767123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>
        <v>1928571</v>
      </c>
      <c r="B775" t="s">
        <v>782</v>
      </c>
      <c r="C775">
        <v>0</v>
      </c>
      <c r="D775">
        <v>0</v>
      </c>
      <c r="E775">
        <v>3.276712328767123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>
        <v>1928572</v>
      </c>
      <c r="B776" t="s">
        <v>783</v>
      </c>
      <c r="C776">
        <v>0</v>
      </c>
      <c r="D776">
        <v>0</v>
      </c>
      <c r="E776">
        <v>3.276712328767123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>
        <v>1928573</v>
      </c>
      <c r="B777" t="s">
        <v>784</v>
      </c>
      <c r="C777">
        <v>0</v>
      </c>
      <c r="D777">
        <v>0</v>
      </c>
      <c r="E777">
        <v>3.276712328767123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>
        <v>1928574</v>
      </c>
      <c r="B778" t="s">
        <v>785</v>
      </c>
      <c r="C778">
        <v>0</v>
      </c>
      <c r="D778">
        <v>0</v>
      </c>
      <c r="E778">
        <v>3.276712328767123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>
        <v>1928575</v>
      </c>
      <c r="B779" t="s">
        <v>786</v>
      </c>
      <c r="C779">
        <v>0</v>
      </c>
      <c r="D779">
        <v>0</v>
      </c>
      <c r="E779">
        <v>3.276712328767123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>
        <v>1928576</v>
      </c>
      <c r="B780" t="s">
        <v>787</v>
      </c>
      <c r="C780">
        <v>2</v>
      </c>
      <c r="D780">
        <v>0.6876712328767123</v>
      </c>
      <c r="E780">
        <v>3.276712328767123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>
        <v>1928578</v>
      </c>
      <c r="B781" t="s">
        <v>788</v>
      </c>
      <c r="C781">
        <v>2</v>
      </c>
      <c r="D781">
        <v>2.134246575342466</v>
      </c>
      <c r="E781">
        <v>3.276712328767123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>
        <v>1928579</v>
      </c>
      <c r="B782" t="s">
        <v>789</v>
      </c>
      <c r="C782">
        <v>3</v>
      </c>
      <c r="D782">
        <v>2.243835616438356</v>
      </c>
      <c r="E782">
        <v>3.276712328767123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1928580</v>
      </c>
      <c r="B783" t="s">
        <v>790</v>
      </c>
      <c r="C783">
        <v>0</v>
      </c>
      <c r="D783">
        <v>0</v>
      </c>
      <c r="E783">
        <v>3.276712328767123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>
        <v>1928581</v>
      </c>
      <c r="B784" t="s">
        <v>791</v>
      </c>
      <c r="C784">
        <v>0</v>
      </c>
      <c r="D784">
        <v>0</v>
      </c>
      <c r="E784">
        <v>3.276712328767123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>
        <v>1928582</v>
      </c>
      <c r="B785" t="s">
        <v>792</v>
      </c>
      <c r="C785">
        <v>0</v>
      </c>
      <c r="D785">
        <v>0</v>
      </c>
      <c r="E785">
        <v>3.276712328767123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>
        <v>1928583</v>
      </c>
      <c r="B786" t="s">
        <v>793</v>
      </c>
      <c r="C786">
        <v>1</v>
      </c>
      <c r="D786">
        <v>1.063013698630137</v>
      </c>
      <c r="E786">
        <v>3.276712328767123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>
        <v>1928584</v>
      </c>
      <c r="B787" t="s">
        <v>794</v>
      </c>
      <c r="C787">
        <v>1</v>
      </c>
      <c r="D787">
        <v>3.035616438356164</v>
      </c>
      <c r="E787">
        <v>3.276712328767123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>
        <v>1928585</v>
      </c>
      <c r="B788" t="s">
        <v>795</v>
      </c>
      <c r="C788">
        <v>0</v>
      </c>
      <c r="D788">
        <v>0</v>
      </c>
      <c r="E788">
        <v>3.276712328767123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>
        <v>1928586</v>
      </c>
      <c r="B789" t="s">
        <v>796</v>
      </c>
      <c r="C789">
        <v>0</v>
      </c>
      <c r="D789">
        <v>0</v>
      </c>
      <c r="E789">
        <v>3.276712328767123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>
        <v>1928587</v>
      </c>
      <c r="B790" t="s">
        <v>797</v>
      </c>
      <c r="C790">
        <v>1</v>
      </c>
      <c r="D790">
        <v>1.591780821917808</v>
      </c>
      <c r="E790">
        <v>3.276712328767123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>
        <v>1928588</v>
      </c>
      <c r="B791" t="s">
        <v>798</v>
      </c>
      <c r="C791">
        <v>0</v>
      </c>
      <c r="D791">
        <v>0</v>
      </c>
      <c r="E791">
        <v>3.276712328767123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>
        <v>1928589</v>
      </c>
      <c r="B792" t="s">
        <v>799</v>
      </c>
      <c r="C792">
        <v>0</v>
      </c>
      <c r="D792">
        <v>0</v>
      </c>
      <c r="E792">
        <v>3.276712328767123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>
        <v>1928590</v>
      </c>
      <c r="B793" t="s">
        <v>800</v>
      </c>
      <c r="C793">
        <v>0</v>
      </c>
      <c r="D793">
        <v>0</v>
      </c>
      <c r="E793">
        <v>3.276712328767123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>
        <v>1928591</v>
      </c>
      <c r="B794" t="s">
        <v>801</v>
      </c>
      <c r="C794">
        <v>3</v>
      </c>
      <c r="D794">
        <v>1.06027397260274</v>
      </c>
      <c r="E794">
        <v>3.276712328767123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>
        <v>1928592</v>
      </c>
      <c r="B795" t="s">
        <v>802</v>
      </c>
      <c r="C795">
        <v>0</v>
      </c>
      <c r="D795">
        <v>0</v>
      </c>
      <c r="E795">
        <v>3.276712328767123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>
        <v>1928593</v>
      </c>
      <c r="B796" t="s">
        <v>803</v>
      </c>
      <c r="C796">
        <v>0</v>
      </c>
      <c r="D796">
        <v>0</v>
      </c>
      <c r="E796">
        <v>3.276712328767123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>
        <v>1928594</v>
      </c>
      <c r="B797" t="s">
        <v>804</v>
      </c>
      <c r="C797">
        <v>0</v>
      </c>
      <c r="D797">
        <v>0</v>
      </c>
      <c r="E797">
        <v>3.276712328767123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>
        <v>1928595</v>
      </c>
      <c r="B798" t="s">
        <v>805</v>
      </c>
      <c r="C798">
        <v>0</v>
      </c>
      <c r="D798">
        <v>0</v>
      </c>
      <c r="E798">
        <v>3.276712328767123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>
        <v>1928596</v>
      </c>
      <c r="B799" t="s">
        <v>806</v>
      </c>
      <c r="C799">
        <v>0</v>
      </c>
      <c r="D799">
        <v>0</v>
      </c>
      <c r="E799">
        <v>3.276712328767123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>
        <v>1928597</v>
      </c>
      <c r="B800" t="s">
        <v>807</v>
      </c>
      <c r="C800">
        <v>0</v>
      </c>
      <c r="D800">
        <v>0</v>
      </c>
      <c r="E800">
        <v>3.276712328767123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1928598</v>
      </c>
      <c r="B801" t="s">
        <v>808</v>
      </c>
      <c r="C801">
        <v>0</v>
      </c>
      <c r="D801">
        <v>0</v>
      </c>
      <c r="E801">
        <v>3.276712328767123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>
        <v>1928599</v>
      </c>
      <c r="B802" t="s">
        <v>809</v>
      </c>
      <c r="C802">
        <v>1</v>
      </c>
      <c r="D802">
        <v>0.1397260273972603</v>
      </c>
      <c r="E802">
        <v>3.276712328767123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>
        <v>1928600</v>
      </c>
      <c r="B803" t="s">
        <v>810</v>
      </c>
      <c r="C803">
        <v>0</v>
      </c>
      <c r="D803">
        <v>0</v>
      </c>
      <c r="E803">
        <v>3.276712328767123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>
        <v>1928601</v>
      </c>
      <c r="B804" t="s">
        <v>811</v>
      </c>
      <c r="C804">
        <v>0</v>
      </c>
      <c r="D804">
        <v>0</v>
      </c>
      <c r="E804">
        <v>3.276712328767123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>
        <v>1928603</v>
      </c>
      <c r="B805" t="s">
        <v>812</v>
      </c>
      <c r="C805">
        <v>0</v>
      </c>
      <c r="D805">
        <v>0</v>
      </c>
      <c r="E805">
        <v>3.276712328767123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>
        <v>1928604</v>
      </c>
      <c r="B806" t="s">
        <v>813</v>
      </c>
      <c r="C806">
        <v>0</v>
      </c>
      <c r="D806">
        <v>0</v>
      </c>
      <c r="E806">
        <v>3.276712328767123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>
        <v>1928605</v>
      </c>
      <c r="B807" t="s">
        <v>814</v>
      </c>
      <c r="C807">
        <v>0</v>
      </c>
      <c r="D807">
        <v>0</v>
      </c>
      <c r="E807">
        <v>3.276712328767123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>
        <v>1928606</v>
      </c>
      <c r="B808" t="s">
        <v>815</v>
      </c>
      <c r="C808">
        <v>0</v>
      </c>
      <c r="D808">
        <v>0</v>
      </c>
      <c r="E808">
        <v>3.276712328767123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1928607</v>
      </c>
      <c r="B809" t="s">
        <v>816</v>
      </c>
      <c r="C809">
        <v>0</v>
      </c>
      <c r="D809">
        <v>0</v>
      </c>
      <c r="E809">
        <v>3.276712328767123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>
        <v>1928608</v>
      </c>
      <c r="B810" t="s">
        <v>817</v>
      </c>
      <c r="C810">
        <v>0</v>
      </c>
      <c r="D810">
        <v>0</v>
      </c>
      <c r="E810">
        <v>3.276712328767123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>
        <v>1928609</v>
      </c>
      <c r="B811" t="s">
        <v>818</v>
      </c>
      <c r="C811">
        <v>2</v>
      </c>
      <c r="D811">
        <v>1.06027397260274</v>
      </c>
      <c r="E811">
        <v>3.276712328767123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>
        <v>1928610</v>
      </c>
      <c r="B812" t="s">
        <v>819</v>
      </c>
      <c r="C812">
        <v>0</v>
      </c>
      <c r="D812">
        <v>0</v>
      </c>
      <c r="E812">
        <v>3.276712328767123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1928611</v>
      </c>
      <c r="B813" t="s">
        <v>820</v>
      </c>
      <c r="C813">
        <v>0</v>
      </c>
      <c r="D813">
        <v>0</v>
      </c>
      <c r="E813">
        <v>3.276712328767123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1928612</v>
      </c>
      <c r="B814" t="s">
        <v>821</v>
      </c>
      <c r="C814">
        <v>0</v>
      </c>
      <c r="D814">
        <v>0</v>
      </c>
      <c r="E814">
        <v>3.276712328767123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1928493</v>
      </c>
      <c r="B815" t="s">
        <v>822</v>
      </c>
      <c r="C815">
        <v>3</v>
      </c>
      <c r="D815">
        <v>2.027397260273973</v>
      </c>
      <c r="E815">
        <v>3.273972602739726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>
        <v>1928494</v>
      </c>
      <c r="B816" t="s">
        <v>823</v>
      </c>
      <c r="C816">
        <v>0</v>
      </c>
      <c r="D816">
        <v>0</v>
      </c>
      <c r="E816">
        <v>3.273972602739726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>
        <v>1928613</v>
      </c>
      <c r="B817" t="s">
        <v>824</v>
      </c>
      <c r="C817">
        <v>0</v>
      </c>
      <c r="D817">
        <v>0</v>
      </c>
      <c r="E817">
        <v>3.273972602739726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1928614</v>
      </c>
      <c r="B818" t="s">
        <v>825</v>
      </c>
      <c r="C818">
        <v>0</v>
      </c>
      <c r="D818">
        <v>0</v>
      </c>
      <c r="E818">
        <v>3.273972602739726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>
        <v>1928615</v>
      </c>
      <c r="B819" t="s">
        <v>826</v>
      </c>
      <c r="C819">
        <v>1</v>
      </c>
      <c r="D819">
        <v>0.1397260273972603</v>
      </c>
      <c r="E819">
        <v>3.273972602739726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>
        <v>1928618</v>
      </c>
      <c r="B820" t="s">
        <v>827</v>
      </c>
      <c r="C820">
        <v>0</v>
      </c>
      <c r="D820">
        <v>0</v>
      </c>
      <c r="E820">
        <v>3.273972602739726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>
        <v>1928619</v>
      </c>
      <c r="B821" t="s">
        <v>828</v>
      </c>
      <c r="C821">
        <v>0</v>
      </c>
      <c r="D821">
        <v>0</v>
      </c>
      <c r="E821">
        <v>3.273972602739726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>
        <v>1928620</v>
      </c>
      <c r="B822" t="s">
        <v>829</v>
      </c>
      <c r="C822">
        <v>0</v>
      </c>
      <c r="D822">
        <v>0</v>
      </c>
      <c r="E822">
        <v>3.273972602739726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1928623</v>
      </c>
      <c r="B823" t="s">
        <v>830</v>
      </c>
      <c r="C823">
        <v>3</v>
      </c>
      <c r="D823">
        <v>1.556164383561644</v>
      </c>
      <c r="E823">
        <v>3.273972602739726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>
        <v>1928624</v>
      </c>
      <c r="B824" t="s">
        <v>831</v>
      </c>
      <c r="C824">
        <v>0</v>
      </c>
      <c r="D824">
        <v>0</v>
      </c>
      <c r="E824">
        <v>3.273972602739726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1928625</v>
      </c>
      <c r="B825" t="s">
        <v>832</v>
      </c>
      <c r="C825">
        <v>3</v>
      </c>
      <c r="D825">
        <v>2.863013698630137</v>
      </c>
      <c r="E825">
        <v>3.273972602739726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>
        <v>1928626</v>
      </c>
      <c r="B826" t="s">
        <v>833</v>
      </c>
      <c r="C826">
        <v>0</v>
      </c>
      <c r="D826">
        <v>0</v>
      </c>
      <c r="E826">
        <v>3.273972602739726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>
        <v>1928627</v>
      </c>
      <c r="B827" t="s">
        <v>834</v>
      </c>
      <c r="C827">
        <v>0</v>
      </c>
      <c r="D827">
        <v>0</v>
      </c>
      <c r="E827">
        <v>3.273972602739726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1928628</v>
      </c>
      <c r="B828" t="s">
        <v>835</v>
      </c>
      <c r="C828">
        <v>0</v>
      </c>
      <c r="D828">
        <v>0</v>
      </c>
      <c r="E828">
        <v>3.273972602739726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>
        <v>1928629</v>
      </c>
      <c r="B829" t="s">
        <v>836</v>
      </c>
      <c r="C829">
        <v>0</v>
      </c>
      <c r="D829">
        <v>0</v>
      </c>
      <c r="E829">
        <v>3.273972602739726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>
        <v>1928630</v>
      </c>
      <c r="B830" t="s">
        <v>837</v>
      </c>
      <c r="C830">
        <v>3</v>
      </c>
      <c r="D830">
        <v>3.2</v>
      </c>
      <c r="E830">
        <v>3.273972602739726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>
        <v>1928632</v>
      </c>
      <c r="B831" t="s">
        <v>838</v>
      </c>
      <c r="C831">
        <v>0</v>
      </c>
      <c r="D831">
        <v>0</v>
      </c>
      <c r="E831">
        <v>3.273972602739726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>
        <v>1928633</v>
      </c>
      <c r="B832" t="s">
        <v>839</v>
      </c>
      <c r="C832">
        <v>0</v>
      </c>
      <c r="D832">
        <v>0</v>
      </c>
      <c r="E832">
        <v>3.273972602739726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1928634</v>
      </c>
      <c r="B833" t="s">
        <v>840</v>
      </c>
      <c r="C833">
        <v>0</v>
      </c>
      <c r="D833">
        <v>0</v>
      </c>
      <c r="E833">
        <v>3.273972602739726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>
        <v>1928635</v>
      </c>
      <c r="B834" t="s">
        <v>841</v>
      </c>
      <c r="C834">
        <v>3</v>
      </c>
      <c r="D834">
        <v>0.9232876712328767</v>
      </c>
      <c r="E834">
        <v>3.273972602739726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1928617</v>
      </c>
      <c r="B835" t="s">
        <v>842</v>
      </c>
      <c r="C835">
        <v>0</v>
      </c>
      <c r="D835">
        <v>0</v>
      </c>
      <c r="E835">
        <v>3.271232876712329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1928621</v>
      </c>
      <c r="B836" t="s">
        <v>843</v>
      </c>
      <c r="C836">
        <v>35</v>
      </c>
      <c r="D836">
        <v>2.838356164383562</v>
      </c>
      <c r="E836">
        <v>3.271232876712329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>
        <v>1928636</v>
      </c>
      <c r="B837" t="s">
        <v>844</v>
      </c>
      <c r="C837">
        <v>0</v>
      </c>
      <c r="D837">
        <v>0</v>
      </c>
      <c r="E837">
        <v>3.271232876712329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>
        <v>1928637</v>
      </c>
      <c r="B838" t="s">
        <v>845</v>
      </c>
      <c r="C838">
        <v>0</v>
      </c>
      <c r="D838">
        <v>0</v>
      </c>
      <c r="E838">
        <v>3.271232876712329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>
        <v>1928638</v>
      </c>
      <c r="B839" t="s">
        <v>846</v>
      </c>
      <c r="C839">
        <v>0</v>
      </c>
      <c r="D839">
        <v>0</v>
      </c>
      <c r="E839">
        <v>3.271232876712329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>
        <v>1928639</v>
      </c>
      <c r="B840" t="s">
        <v>847</v>
      </c>
      <c r="C840">
        <v>0</v>
      </c>
      <c r="D840">
        <v>0</v>
      </c>
      <c r="E840">
        <v>3.271232876712329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>
        <v>1928640</v>
      </c>
      <c r="B841" t="s">
        <v>848</v>
      </c>
      <c r="C841">
        <v>5</v>
      </c>
      <c r="D841">
        <v>3.123287671232877</v>
      </c>
      <c r="E841">
        <v>3.271232876712329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1928641</v>
      </c>
      <c r="B842" t="s">
        <v>849</v>
      </c>
      <c r="C842">
        <v>0</v>
      </c>
      <c r="D842">
        <v>0</v>
      </c>
      <c r="E842">
        <v>3.271232876712329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>
        <v>1928642</v>
      </c>
      <c r="B843" t="s">
        <v>850</v>
      </c>
      <c r="C843">
        <v>1</v>
      </c>
      <c r="D843">
        <v>0.5561643835616439</v>
      </c>
      <c r="E843">
        <v>3.271232876712329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>
        <v>1928643</v>
      </c>
      <c r="B844" t="s">
        <v>851</v>
      </c>
      <c r="C844">
        <v>0</v>
      </c>
      <c r="D844">
        <v>0</v>
      </c>
      <c r="E844">
        <v>3.271232876712329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1928644</v>
      </c>
      <c r="B845" t="s">
        <v>852</v>
      </c>
      <c r="C845">
        <v>0</v>
      </c>
      <c r="D845">
        <v>0</v>
      </c>
      <c r="E845">
        <v>3.271232876712329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>
        <v>1928645</v>
      </c>
      <c r="B846" t="s">
        <v>853</v>
      </c>
      <c r="C846">
        <v>0</v>
      </c>
      <c r="D846">
        <v>0</v>
      </c>
      <c r="E846">
        <v>3.271232876712329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>
        <v>1928646</v>
      </c>
      <c r="B847" t="s">
        <v>854</v>
      </c>
      <c r="C847">
        <v>1</v>
      </c>
      <c r="D847">
        <v>0.5561643835616439</v>
      </c>
      <c r="E847">
        <v>3.271232876712329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>
        <v>1928647</v>
      </c>
      <c r="B848" t="s">
        <v>855</v>
      </c>
      <c r="C848">
        <v>0</v>
      </c>
      <c r="D848">
        <v>0</v>
      </c>
      <c r="E848">
        <v>3.271232876712329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>
        <v>1928648</v>
      </c>
      <c r="B849" t="s">
        <v>856</v>
      </c>
      <c r="C849">
        <v>1</v>
      </c>
      <c r="D849">
        <v>1.468493150684931</v>
      </c>
      <c r="E849">
        <v>3.271232876712329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>
        <v>1928649</v>
      </c>
      <c r="B850" t="s">
        <v>857</v>
      </c>
      <c r="C850">
        <v>0</v>
      </c>
      <c r="D850">
        <v>0</v>
      </c>
      <c r="E850">
        <v>3.271232876712329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>
        <v>1928650</v>
      </c>
      <c r="B851" t="s">
        <v>858</v>
      </c>
      <c r="C851">
        <v>0</v>
      </c>
      <c r="D851">
        <v>0</v>
      </c>
      <c r="E851">
        <v>3.271232876712329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>
        <v>1928651</v>
      </c>
      <c r="B852" t="s">
        <v>859</v>
      </c>
      <c r="C852">
        <v>0</v>
      </c>
      <c r="D852">
        <v>0</v>
      </c>
      <c r="E852">
        <v>3.271232876712329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>
        <v>1928652</v>
      </c>
      <c r="B853" t="s">
        <v>860</v>
      </c>
      <c r="C853">
        <v>1</v>
      </c>
      <c r="D853">
        <v>0.1726027397260274</v>
      </c>
      <c r="E853">
        <v>3.271232876712329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>
        <v>1928653</v>
      </c>
      <c r="B854" t="s">
        <v>861</v>
      </c>
      <c r="C854">
        <v>0</v>
      </c>
      <c r="D854">
        <v>0</v>
      </c>
      <c r="E854">
        <v>3.271232876712329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>
        <v>1928654</v>
      </c>
      <c r="B855" t="s">
        <v>862</v>
      </c>
      <c r="C855">
        <v>0</v>
      </c>
      <c r="D855">
        <v>0</v>
      </c>
      <c r="E855">
        <v>3.271232876712329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1928655</v>
      </c>
      <c r="B856" t="s">
        <v>863</v>
      </c>
      <c r="C856">
        <v>3</v>
      </c>
      <c r="D856">
        <v>2.953424657534247</v>
      </c>
      <c r="E856">
        <v>3.271232876712329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>
        <v>1928656</v>
      </c>
      <c r="B857" t="s">
        <v>864</v>
      </c>
      <c r="C857">
        <v>0</v>
      </c>
      <c r="D857">
        <v>0</v>
      </c>
      <c r="E857">
        <v>3.271232876712329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>
        <v>1928657</v>
      </c>
      <c r="B858" t="s">
        <v>865</v>
      </c>
      <c r="C858">
        <v>2</v>
      </c>
      <c r="D858">
        <v>3.197260273972603</v>
      </c>
      <c r="E858">
        <v>3.271232876712329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>
        <v>1928658</v>
      </c>
      <c r="B859" t="s">
        <v>866</v>
      </c>
      <c r="C859">
        <v>0</v>
      </c>
      <c r="D859">
        <v>0</v>
      </c>
      <c r="E859">
        <v>3.271232876712329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>
        <v>1928659</v>
      </c>
      <c r="B860" t="s">
        <v>867</v>
      </c>
      <c r="C860">
        <v>2</v>
      </c>
      <c r="D860">
        <v>0.7671232876712328</v>
      </c>
      <c r="E860">
        <v>3.271232876712329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>
        <v>1928660</v>
      </c>
      <c r="B861" t="s">
        <v>868</v>
      </c>
      <c r="C861">
        <v>3</v>
      </c>
      <c r="D861">
        <v>1.821917808219178</v>
      </c>
      <c r="E861">
        <v>3.271232876712329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>
        <v>1928661</v>
      </c>
      <c r="B862" t="s">
        <v>869</v>
      </c>
      <c r="C862">
        <v>0</v>
      </c>
      <c r="D862">
        <v>0</v>
      </c>
      <c r="E862">
        <v>3.271232876712329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>
        <v>1928662</v>
      </c>
      <c r="B863" t="s">
        <v>870</v>
      </c>
      <c r="C863">
        <v>0</v>
      </c>
      <c r="D863">
        <v>0</v>
      </c>
      <c r="E863">
        <v>3.271232876712329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>
        <v>1928663</v>
      </c>
      <c r="B864" t="s">
        <v>871</v>
      </c>
      <c r="C864">
        <v>1</v>
      </c>
      <c r="D864">
        <v>0.5561643835616439</v>
      </c>
      <c r="E864">
        <v>3.271232876712329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1928664</v>
      </c>
      <c r="B865" t="s">
        <v>872</v>
      </c>
      <c r="C865">
        <v>1</v>
      </c>
      <c r="D865">
        <v>0.5561643835616439</v>
      </c>
      <c r="E865">
        <v>3.271232876712329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1928665</v>
      </c>
      <c r="B866" t="s">
        <v>873</v>
      </c>
      <c r="C866">
        <v>0</v>
      </c>
      <c r="D866">
        <v>0</v>
      </c>
      <c r="E866">
        <v>3.271232876712329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1928666</v>
      </c>
      <c r="B867" t="s">
        <v>874</v>
      </c>
      <c r="C867">
        <v>1</v>
      </c>
      <c r="D867">
        <v>1.468493150684931</v>
      </c>
      <c r="E867">
        <v>3.271232876712329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>
        <v>1928667</v>
      </c>
      <c r="B868" t="s">
        <v>875</v>
      </c>
      <c r="C868">
        <v>9</v>
      </c>
      <c r="D868">
        <v>3.202739726027397</v>
      </c>
      <c r="E868">
        <v>3.271232876712329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>
        <v>1928668</v>
      </c>
      <c r="B869" t="s">
        <v>876</v>
      </c>
      <c r="C869">
        <v>0</v>
      </c>
      <c r="D869">
        <v>0</v>
      </c>
      <c r="E869">
        <v>3.271232876712329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>
        <v>1928669</v>
      </c>
      <c r="B870" t="s">
        <v>877</v>
      </c>
      <c r="C870">
        <v>9</v>
      </c>
      <c r="D870">
        <v>3.202739726027397</v>
      </c>
      <c r="E870">
        <v>3.271232876712329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>
        <v>1928670</v>
      </c>
      <c r="B871" t="s">
        <v>878</v>
      </c>
      <c r="C871">
        <v>0</v>
      </c>
      <c r="D871">
        <v>0</v>
      </c>
      <c r="E871">
        <v>3.271232876712329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1928671</v>
      </c>
      <c r="B872" t="s">
        <v>879</v>
      </c>
      <c r="C872">
        <v>0</v>
      </c>
      <c r="D872">
        <v>0</v>
      </c>
      <c r="E872">
        <v>3.271232876712329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>
        <v>1928672</v>
      </c>
      <c r="B873" t="s">
        <v>880</v>
      </c>
      <c r="C873">
        <v>2</v>
      </c>
      <c r="D873">
        <v>0.5753424657534246</v>
      </c>
      <c r="E873">
        <v>3.271232876712329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>
        <v>1928673</v>
      </c>
      <c r="B874" t="s">
        <v>881</v>
      </c>
      <c r="C874">
        <v>1</v>
      </c>
      <c r="D874">
        <v>0.5561643835616439</v>
      </c>
      <c r="E874">
        <v>3.271232876712329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1928674</v>
      </c>
      <c r="B875" t="s">
        <v>882</v>
      </c>
      <c r="C875">
        <v>0</v>
      </c>
      <c r="D875">
        <v>0</v>
      </c>
      <c r="E875">
        <v>3.271232876712329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1928675</v>
      </c>
      <c r="B876" t="s">
        <v>883</v>
      </c>
      <c r="C876">
        <v>0</v>
      </c>
      <c r="D876">
        <v>0</v>
      </c>
      <c r="E876">
        <v>3.271232876712329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>
        <v>1928676</v>
      </c>
      <c r="B877" t="s">
        <v>884</v>
      </c>
      <c r="C877">
        <v>0</v>
      </c>
      <c r="D877">
        <v>0</v>
      </c>
      <c r="E877">
        <v>3.271232876712329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1928677</v>
      </c>
      <c r="B878" t="s">
        <v>885</v>
      </c>
      <c r="C878">
        <v>3</v>
      </c>
      <c r="D878">
        <v>2.071232876712329</v>
      </c>
      <c r="E878">
        <v>3.271232876712329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>
        <v>1928678</v>
      </c>
      <c r="B879" t="s">
        <v>886</v>
      </c>
      <c r="C879">
        <v>0</v>
      </c>
      <c r="D879">
        <v>0</v>
      </c>
      <c r="E879">
        <v>3.271232876712329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1928679</v>
      </c>
      <c r="B880" t="s">
        <v>887</v>
      </c>
      <c r="C880">
        <v>3</v>
      </c>
      <c r="D880">
        <v>1.668493150684931</v>
      </c>
      <c r="E880">
        <v>3.271232876712329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>
        <v>1928680</v>
      </c>
      <c r="B881" t="s">
        <v>888</v>
      </c>
      <c r="C881">
        <v>0</v>
      </c>
      <c r="D881">
        <v>0</v>
      </c>
      <c r="E881">
        <v>3.271232876712329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>
        <v>1928681</v>
      </c>
      <c r="B882" t="s">
        <v>889</v>
      </c>
      <c r="C882">
        <v>0</v>
      </c>
      <c r="D882">
        <v>0</v>
      </c>
      <c r="E882">
        <v>3.271232876712329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>
        <v>1928682</v>
      </c>
      <c r="B883" t="s">
        <v>890</v>
      </c>
      <c r="C883">
        <v>0</v>
      </c>
      <c r="D883">
        <v>0</v>
      </c>
      <c r="E883">
        <v>3.271232876712329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>
        <v>1928683</v>
      </c>
      <c r="B884" t="s">
        <v>891</v>
      </c>
      <c r="C884">
        <v>0</v>
      </c>
      <c r="D884">
        <v>0</v>
      </c>
      <c r="E884">
        <v>3.271232876712329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1928685</v>
      </c>
      <c r="B885" t="s">
        <v>892</v>
      </c>
      <c r="C885">
        <v>0</v>
      </c>
      <c r="D885">
        <v>0</v>
      </c>
      <c r="E885">
        <v>3.271232876712329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>
        <v>1928686</v>
      </c>
      <c r="B886" t="s">
        <v>893</v>
      </c>
      <c r="C886">
        <v>0</v>
      </c>
      <c r="D886">
        <v>0</v>
      </c>
      <c r="E886">
        <v>3.271232876712329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>
        <v>1928687</v>
      </c>
      <c r="B887" t="s">
        <v>894</v>
      </c>
      <c r="C887">
        <v>0</v>
      </c>
      <c r="D887">
        <v>0</v>
      </c>
      <c r="E887">
        <v>3.271232876712329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>
        <v>1928688</v>
      </c>
      <c r="B888" t="s">
        <v>895</v>
      </c>
      <c r="C888">
        <v>0</v>
      </c>
      <c r="D888">
        <v>0</v>
      </c>
      <c r="E888">
        <v>3.271232876712329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>
        <v>1928689</v>
      </c>
      <c r="B889" t="s">
        <v>896</v>
      </c>
      <c r="C889">
        <v>1</v>
      </c>
      <c r="D889">
        <v>0.9013698630136986</v>
      </c>
      <c r="E889">
        <v>3.271232876712329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>
        <v>1928690</v>
      </c>
      <c r="B890" t="s">
        <v>897</v>
      </c>
      <c r="C890">
        <v>2</v>
      </c>
      <c r="D890">
        <v>0.9972602739726028</v>
      </c>
      <c r="E890">
        <v>3.271232876712329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>
        <v>1928691</v>
      </c>
      <c r="B891" t="s">
        <v>898</v>
      </c>
      <c r="C891">
        <v>0</v>
      </c>
      <c r="D891">
        <v>0</v>
      </c>
      <c r="E891">
        <v>3.271232876712329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>
        <v>1928692</v>
      </c>
      <c r="B892" t="s">
        <v>899</v>
      </c>
      <c r="C892">
        <v>15</v>
      </c>
      <c r="D892">
        <v>3.202739726027397</v>
      </c>
      <c r="E892">
        <v>3.271232876712329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>
        <v>1928693</v>
      </c>
      <c r="B893" t="s">
        <v>900</v>
      </c>
      <c r="C893">
        <v>0</v>
      </c>
      <c r="D893">
        <v>0</v>
      </c>
      <c r="E893">
        <v>3.271232876712329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>
        <v>1928694</v>
      </c>
      <c r="B894" t="s">
        <v>901</v>
      </c>
      <c r="C894">
        <v>0</v>
      </c>
      <c r="D894">
        <v>0</v>
      </c>
      <c r="E894">
        <v>3.271232876712329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>
        <v>1928695</v>
      </c>
      <c r="B895" t="s">
        <v>902</v>
      </c>
      <c r="C895">
        <v>0</v>
      </c>
      <c r="D895">
        <v>0</v>
      </c>
      <c r="E895">
        <v>3.271232876712329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>
        <v>1928696</v>
      </c>
      <c r="B896" t="s">
        <v>903</v>
      </c>
      <c r="C896">
        <v>0</v>
      </c>
      <c r="D896">
        <v>0</v>
      </c>
      <c r="E896">
        <v>3.271232876712329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>
        <v>1928697</v>
      </c>
      <c r="B897" t="s">
        <v>904</v>
      </c>
      <c r="C897">
        <v>3</v>
      </c>
      <c r="D897">
        <v>1.86027397260274</v>
      </c>
      <c r="E897">
        <v>3.271232876712329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>
        <v>1928698</v>
      </c>
      <c r="B898" t="s">
        <v>905</v>
      </c>
      <c r="C898">
        <v>1</v>
      </c>
      <c r="D898">
        <v>0.5753424657534246</v>
      </c>
      <c r="E898">
        <v>3.271232876712329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>
        <v>1928699</v>
      </c>
      <c r="B899" t="s">
        <v>906</v>
      </c>
      <c r="C899">
        <v>0</v>
      </c>
      <c r="D899">
        <v>0</v>
      </c>
      <c r="E899">
        <v>3.271232876712329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>
        <v>1928700</v>
      </c>
      <c r="B900" t="s">
        <v>907</v>
      </c>
      <c r="C900">
        <v>0</v>
      </c>
      <c r="D900">
        <v>0</v>
      </c>
      <c r="E900">
        <v>3.271232876712329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>
        <v>1928701</v>
      </c>
      <c r="B901" t="s">
        <v>908</v>
      </c>
      <c r="C901">
        <v>0</v>
      </c>
      <c r="D901">
        <v>0</v>
      </c>
      <c r="E901">
        <v>3.271232876712329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>
        <v>1928703</v>
      </c>
      <c r="B902" t="s">
        <v>909</v>
      </c>
      <c r="C902">
        <v>1</v>
      </c>
      <c r="D902">
        <v>1.553424657534247</v>
      </c>
      <c r="E902">
        <v>3.271232876712329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>
        <v>1928704</v>
      </c>
      <c r="B903" t="s">
        <v>910</v>
      </c>
      <c r="C903">
        <v>0</v>
      </c>
      <c r="D903">
        <v>0</v>
      </c>
      <c r="E903">
        <v>3.271232876712329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>
        <v>1928705</v>
      </c>
      <c r="B904" t="s">
        <v>911</v>
      </c>
      <c r="C904">
        <v>0</v>
      </c>
      <c r="D904">
        <v>0</v>
      </c>
      <c r="E904">
        <v>3.271232876712329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1928706</v>
      </c>
      <c r="B905" t="s">
        <v>912</v>
      </c>
      <c r="C905">
        <v>0</v>
      </c>
      <c r="D905">
        <v>0</v>
      </c>
      <c r="E905">
        <v>3.271232876712329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>
        <v>1928707</v>
      </c>
      <c r="B906" t="s">
        <v>913</v>
      </c>
      <c r="C906">
        <v>0</v>
      </c>
      <c r="D906">
        <v>0</v>
      </c>
      <c r="E906">
        <v>3.271232876712329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>
        <v>1928708</v>
      </c>
      <c r="B907" t="s">
        <v>914</v>
      </c>
      <c r="C907">
        <v>1</v>
      </c>
      <c r="D907">
        <v>1.553424657534247</v>
      </c>
      <c r="E907">
        <v>3.271232876712329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>
        <v>1928709</v>
      </c>
      <c r="B908" t="s">
        <v>915</v>
      </c>
      <c r="C908">
        <v>0</v>
      </c>
      <c r="D908">
        <v>0</v>
      </c>
      <c r="E908">
        <v>3.271232876712329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>
        <v>1928710</v>
      </c>
      <c r="B909" t="s">
        <v>916</v>
      </c>
      <c r="C909">
        <v>0</v>
      </c>
      <c r="D909">
        <v>0</v>
      </c>
      <c r="E909">
        <v>3.271232876712329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>
        <v>1928711</v>
      </c>
      <c r="B910" t="s">
        <v>917</v>
      </c>
      <c r="C910">
        <v>1</v>
      </c>
      <c r="D910">
        <v>0.5945205479452055</v>
      </c>
      <c r="E910">
        <v>3.271232876712329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>
        <v>1928712</v>
      </c>
      <c r="B911" t="s">
        <v>918</v>
      </c>
      <c r="C911">
        <v>0</v>
      </c>
      <c r="D911">
        <v>0</v>
      </c>
      <c r="E911">
        <v>3.271232876712329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>
        <v>1928713</v>
      </c>
      <c r="B912" t="s">
        <v>919</v>
      </c>
      <c r="C912">
        <v>4</v>
      </c>
      <c r="D912">
        <v>2.301369863013699</v>
      </c>
      <c r="E912">
        <v>3.271232876712329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>
        <v>1928714</v>
      </c>
      <c r="B913" t="s">
        <v>920</v>
      </c>
      <c r="C913">
        <v>11</v>
      </c>
      <c r="D913">
        <v>3.202739726027397</v>
      </c>
      <c r="E913">
        <v>3.271232876712329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1928715</v>
      </c>
      <c r="B914" t="s">
        <v>921</v>
      </c>
      <c r="C914">
        <v>0</v>
      </c>
      <c r="D914">
        <v>0</v>
      </c>
      <c r="E914">
        <v>3.271232876712329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>
        <v>1928716</v>
      </c>
      <c r="B915" t="s">
        <v>922</v>
      </c>
      <c r="C915">
        <v>0</v>
      </c>
      <c r="D915">
        <v>0</v>
      </c>
      <c r="E915">
        <v>3.271232876712329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>
        <v>1928718</v>
      </c>
      <c r="B916" t="s">
        <v>923</v>
      </c>
      <c r="C916">
        <v>0</v>
      </c>
      <c r="D916">
        <v>0</v>
      </c>
      <c r="E916">
        <v>3.271232876712329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>
        <v>1928719</v>
      </c>
      <c r="B917" t="s">
        <v>924</v>
      </c>
      <c r="C917">
        <v>9</v>
      </c>
      <c r="D917">
        <v>3.106849315068493</v>
      </c>
      <c r="E917">
        <v>3.271232876712329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>
        <v>1928720</v>
      </c>
      <c r="B918" t="s">
        <v>925</v>
      </c>
      <c r="C918">
        <v>3</v>
      </c>
      <c r="D918">
        <v>0.5753424657534246</v>
      </c>
      <c r="E918">
        <v>3.271232876712329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>
        <v>1928721</v>
      </c>
      <c r="B919" t="s">
        <v>926</v>
      </c>
      <c r="C919">
        <v>0</v>
      </c>
      <c r="D919">
        <v>0</v>
      </c>
      <c r="E919">
        <v>3.271232876712329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>
        <v>1928722</v>
      </c>
      <c r="B920" t="s">
        <v>927</v>
      </c>
      <c r="C920">
        <v>0</v>
      </c>
      <c r="D920">
        <v>0</v>
      </c>
      <c r="E920">
        <v>3.271232876712329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>
        <v>1928723</v>
      </c>
      <c r="B921" t="s">
        <v>928</v>
      </c>
      <c r="C921">
        <v>2</v>
      </c>
      <c r="D921">
        <v>1.112328767123288</v>
      </c>
      <c r="E921">
        <v>3.271232876712329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>
        <v>1928724</v>
      </c>
      <c r="B922" t="s">
        <v>929</v>
      </c>
      <c r="C922">
        <v>5</v>
      </c>
      <c r="D922">
        <v>2.33972602739726</v>
      </c>
      <c r="E922">
        <v>3.271232876712329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>
        <v>1928725</v>
      </c>
      <c r="B923" t="s">
        <v>930</v>
      </c>
      <c r="C923">
        <v>0</v>
      </c>
      <c r="D923">
        <v>0</v>
      </c>
      <c r="E923">
        <v>3.271232876712329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>
        <v>1928726</v>
      </c>
      <c r="B924" t="s">
        <v>931</v>
      </c>
      <c r="C924">
        <v>1</v>
      </c>
      <c r="D924">
        <v>1.610958904109589</v>
      </c>
      <c r="E924">
        <v>3.271232876712329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>
        <v>1928727</v>
      </c>
      <c r="B925" t="s">
        <v>932</v>
      </c>
      <c r="C925">
        <v>0</v>
      </c>
      <c r="D925">
        <v>0</v>
      </c>
      <c r="E925">
        <v>3.271232876712329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1928729</v>
      </c>
      <c r="B926" t="s">
        <v>933</v>
      </c>
      <c r="C926">
        <v>2</v>
      </c>
      <c r="D926">
        <v>2.8</v>
      </c>
      <c r="E926">
        <v>3.271232876712329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>
        <v>1928730</v>
      </c>
      <c r="B927" t="s">
        <v>934</v>
      </c>
      <c r="C927">
        <v>0</v>
      </c>
      <c r="D927">
        <v>0</v>
      </c>
      <c r="E927">
        <v>3.271232876712329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>
        <v>1928731</v>
      </c>
      <c r="B928" t="s">
        <v>935</v>
      </c>
      <c r="C928">
        <v>2</v>
      </c>
      <c r="D928">
        <v>2.071232876712329</v>
      </c>
      <c r="E928">
        <v>3.271232876712329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>
        <v>1928732</v>
      </c>
      <c r="B929" t="s">
        <v>936</v>
      </c>
      <c r="C929">
        <v>1</v>
      </c>
      <c r="D929">
        <v>0.3808219178082192</v>
      </c>
      <c r="E929">
        <v>3.271232876712329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>
        <v>1928733</v>
      </c>
      <c r="B930" t="s">
        <v>937</v>
      </c>
      <c r="C930">
        <v>1</v>
      </c>
      <c r="D930">
        <v>1.610958904109589</v>
      </c>
      <c r="E930">
        <v>3.271232876712329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>
        <v>1928734</v>
      </c>
      <c r="B931" t="s">
        <v>938</v>
      </c>
      <c r="C931">
        <v>1</v>
      </c>
      <c r="D931">
        <v>0.3232876712328767</v>
      </c>
      <c r="E931">
        <v>3.271232876712329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>
        <v>1928735</v>
      </c>
      <c r="B932" t="s">
        <v>939</v>
      </c>
      <c r="C932">
        <v>1</v>
      </c>
      <c r="D932">
        <v>0.5561643835616439</v>
      </c>
      <c r="E932">
        <v>3.271232876712329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>
        <v>1928736</v>
      </c>
      <c r="B933" t="s">
        <v>940</v>
      </c>
      <c r="C933">
        <v>0</v>
      </c>
      <c r="D933">
        <v>0</v>
      </c>
      <c r="E933">
        <v>3.271232876712329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>
        <v>1717622</v>
      </c>
      <c r="B934" t="s">
        <v>941</v>
      </c>
      <c r="C934">
        <v>7</v>
      </c>
      <c r="D934">
        <v>2.857534246575343</v>
      </c>
      <c r="E934">
        <v>3.268493150684932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>
        <v>1928737</v>
      </c>
      <c r="B935" t="s">
        <v>942</v>
      </c>
      <c r="C935">
        <v>0</v>
      </c>
      <c r="D935">
        <v>0</v>
      </c>
      <c r="E935">
        <v>3.268493150684932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>
        <v>1928738</v>
      </c>
      <c r="B936" t="s">
        <v>943</v>
      </c>
      <c r="C936">
        <v>0</v>
      </c>
      <c r="D936">
        <v>0</v>
      </c>
      <c r="E936">
        <v>3.268493150684932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>
        <v>1928739</v>
      </c>
      <c r="B937" t="s">
        <v>944</v>
      </c>
      <c r="C937">
        <v>2</v>
      </c>
      <c r="D937">
        <v>0.6465753424657534</v>
      </c>
      <c r="E937">
        <v>3.268493150684932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>
        <v>1928740</v>
      </c>
      <c r="B938" t="s">
        <v>945</v>
      </c>
      <c r="C938">
        <v>0</v>
      </c>
      <c r="D938">
        <v>0</v>
      </c>
      <c r="E938">
        <v>3.268493150684932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>
        <v>1928741</v>
      </c>
      <c r="B939" t="s">
        <v>946</v>
      </c>
      <c r="C939">
        <v>0</v>
      </c>
      <c r="D939">
        <v>0</v>
      </c>
      <c r="E939">
        <v>3.268493150684932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>
        <v>1928742</v>
      </c>
      <c r="B940" t="s">
        <v>947</v>
      </c>
      <c r="C940">
        <v>0</v>
      </c>
      <c r="D940">
        <v>0</v>
      </c>
      <c r="E940">
        <v>3.268493150684932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>
        <v>1928743</v>
      </c>
      <c r="B941" t="s">
        <v>948</v>
      </c>
      <c r="C941">
        <v>0</v>
      </c>
      <c r="D941">
        <v>0</v>
      </c>
      <c r="E941">
        <v>3.268493150684932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>
        <v>1928744</v>
      </c>
      <c r="B942" t="s">
        <v>949</v>
      </c>
      <c r="C942">
        <v>0</v>
      </c>
      <c r="D942">
        <v>0</v>
      </c>
      <c r="E942">
        <v>3.268493150684932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>
        <v>1928745</v>
      </c>
      <c r="B943" t="s">
        <v>950</v>
      </c>
      <c r="C943">
        <v>0</v>
      </c>
      <c r="D943">
        <v>0</v>
      </c>
      <c r="E943">
        <v>3.268493150684932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>
        <v>1928746</v>
      </c>
      <c r="B944" t="s">
        <v>951</v>
      </c>
      <c r="C944">
        <v>0</v>
      </c>
      <c r="D944">
        <v>0</v>
      </c>
      <c r="E944">
        <v>3.268493150684932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>
        <v>1928747</v>
      </c>
      <c r="B945" t="s">
        <v>952</v>
      </c>
      <c r="C945">
        <v>0</v>
      </c>
      <c r="D945">
        <v>0</v>
      </c>
      <c r="E945">
        <v>3.268493150684932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>
        <v>1928748</v>
      </c>
      <c r="B946" t="s">
        <v>953</v>
      </c>
      <c r="C946">
        <v>0</v>
      </c>
      <c r="D946">
        <v>0</v>
      </c>
      <c r="E946">
        <v>3.268493150684932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>
        <v>1928749</v>
      </c>
      <c r="B947" t="s">
        <v>954</v>
      </c>
      <c r="C947">
        <v>0</v>
      </c>
      <c r="D947">
        <v>0</v>
      </c>
      <c r="E947">
        <v>3.268493150684932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>
        <v>1928750</v>
      </c>
      <c r="B948" t="s">
        <v>955</v>
      </c>
      <c r="C948">
        <v>0</v>
      </c>
      <c r="D948">
        <v>0</v>
      </c>
      <c r="E948">
        <v>3.268493150684932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>
        <v>1928751</v>
      </c>
      <c r="B949" t="s">
        <v>956</v>
      </c>
      <c r="C949">
        <v>0</v>
      </c>
      <c r="D949">
        <v>0</v>
      </c>
      <c r="E949">
        <v>3.268493150684932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>
        <v>1928752</v>
      </c>
      <c r="B950" t="s">
        <v>957</v>
      </c>
      <c r="C950">
        <v>0</v>
      </c>
      <c r="D950">
        <v>0</v>
      </c>
      <c r="E950">
        <v>3.268493150684932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>
        <v>1928753</v>
      </c>
      <c r="B951" t="s">
        <v>958</v>
      </c>
      <c r="C951">
        <v>3</v>
      </c>
      <c r="D951">
        <v>1.063013698630137</v>
      </c>
      <c r="E951">
        <v>3.268493150684932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>
        <v>1928754</v>
      </c>
      <c r="B952" t="s">
        <v>959</v>
      </c>
      <c r="C952">
        <v>1</v>
      </c>
      <c r="D952">
        <v>0.5753424657534246</v>
      </c>
      <c r="E952">
        <v>3.268493150684932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>
        <v>1928755</v>
      </c>
      <c r="B953" t="s">
        <v>960</v>
      </c>
      <c r="C953">
        <v>3</v>
      </c>
      <c r="D953">
        <v>0.5917808219178082</v>
      </c>
      <c r="E953">
        <v>3.268493150684932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>
        <v>1928756</v>
      </c>
      <c r="B954" t="s">
        <v>961</v>
      </c>
      <c r="C954">
        <v>0</v>
      </c>
      <c r="D954">
        <v>0</v>
      </c>
      <c r="E954">
        <v>3.268493150684932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>
        <v>1928757</v>
      </c>
      <c r="B955" t="s">
        <v>962</v>
      </c>
      <c r="C955">
        <v>0</v>
      </c>
      <c r="D955">
        <v>0</v>
      </c>
      <c r="E955">
        <v>3.268493150684932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>
        <v>1928758</v>
      </c>
      <c r="B956" t="s">
        <v>963</v>
      </c>
      <c r="C956">
        <v>0</v>
      </c>
      <c r="D956">
        <v>0</v>
      </c>
      <c r="E956">
        <v>3.268493150684932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>
        <v>1928759</v>
      </c>
      <c r="B957" t="s">
        <v>964</v>
      </c>
      <c r="C957">
        <v>0</v>
      </c>
      <c r="D957">
        <v>0</v>
      </c>
      <c r="E957">
        <v>3.268493150684932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>
        <v>1928760</v>
      </c>
      <c r="B958" t="s">
        <v>965</v>
      </c>
      <c r="C958">
        <v>0</v>
      </c>
      <c r="D958">
        <v>0</v>
      </c>
      <c r="E958">
        <v>3.268493150684932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>
        <v>1928761</v>
      </c>
      <c r="B959" t="s">
        <v>966</v>
      </c>
      <c r="C959">
        <v>0</v>
      </c>
      <c r="D959">
        <v>0</v>
      </c>
      <c r="E959">
        <v>3.268493150684932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>
        <v>1928762</v>
      </c>
      <c r="B960" t="s">
        <v>967</v>
      </c>
      <c r="C960">
        <v>3</v>
      </c>
      <c r="D960">
        <v>2.816438356164384</v>
      </c>
      <c r="E960">
        <v>3.268493150684932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>
        <v>1928763</v>
      </c>
      <c r="B961" t="s">
        <v>968</v>
      </c>
      <c r="C961">
        <v>0</v>
      </c>
      <c r="D961">
        <v>0</v>
      </c>
      <c r="E961">
        <v>3.268493150684932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>
        <v>1928764</v>
      </c>
      <c r="B962" t="s">
        <v>969</v>
      </c>
      <c r="C962">
        <v>0</v>
      </c>
      <c r="D962">
        <v>0</v>
      </c>
      <c r="E962">
        <v>3.268493150684932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>
        <v>1928765</v>
      </c>
      <c r="B963" t="s">
        <v>970</v>
      </c>
      <c r="C963">
        <v>0</v>
      </c>
      <c r="D963">
        <v>0</v>
      </c>
      <c r="E963">
        <v>3.268493150684932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>
        <v>1928766</v>
      </c>
      <c r="B964" t="s">
        <v>971</v>
      </c>
      <c r="C964">
        <v>0</v>
      </c>
      <c r="D964">
        <v>0</v>
      </c>
      <c r="E964">
        <v>3.268493150684932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>
        <v>1928767</v>
      </c>
      <c r="B965" t="s">
        <v>972</v>
      </c>
      <c r="C965">
        <v>0</v>
      </c>
      <c r="D965">
        <v>0</v>
      </c>
      <c r="E965">
        <v>3.268493150684932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>
        <v>1928768</v>
      </c>
      <c r="B966" t="s">
        <v>973</v>
      </c>
      <c r="C966">
        <v>0</v>
      </c>
      <c r="D966">
        <v>0</v>
      </c>
      <c r="E966">
        <v>3.268493150684932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>
        <v>1928769</v>
      </c>
      <c r="B967" t="s">
        <v>974</v>
      </c>
      <c r="C967">
        <v>2</v>
      </c>
      <c r="D967">
        <v>0.410958904109589</v>
      </c>
      <c r="E967">
        <v>3.268493150684932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>
        <v>1928770</v>
      </c>
      <c r="B968" t="s">
        <v>975</v>
      </c>
      <c r="C968">
        <v>0</v>
      </c>
      <c r="D968">
        <v>0</v>
      </c>
      <c r="E968">
        <v>3.268493150684932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>
        <v>1928771</v>
      </c>
      <c r="B969" t="s">
        <v>976</v>
      </c>
      <c r="C969">
        <v>1</v>
      </c>
      <c r="D969">
        <v>0.5945205479452055</v>
      </c>
      <c r="E969">
        <v>3.268493150684932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>
        <v>1928772</v>
      </c>
      <c r="B970" t="s">
        <v>977</v>
      </c>
      <c r="C970">
        <v>0</v>
      </c>
      <c r="D970">
        <v>0</v>
      </c>
      <c r="E970">
        <v>3.268493150684932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>
        <v>1928773</v>
      </c>
      <c r="B971" t="s">
        <v>978</v>
      </c>
      <c r="C971">
        <v>1</v>
      </c>
      <c r="D971">
        <v>0.547945205479452</v>
      </c>
      <c r="E971">
        <v>3.268493150684932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>
        <v>1928774</v>
      </c>
      <c r="B972" t="s">
        <v>979</v>
      </c>
      <c r="C972">
        <v>0</v>
      </c>
      <c r="D972">
        <v>0</v>
      </c>
      <c r="E972">
        <v>3.268493150684932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>
        <v>1928776</v>
      </c>
      <c r="B973" t="s">
        <v>980</v>
      </c>
      <c r="C973">
        <v>4</v>
      </c>
      <c r="D973">
        <v>2.463013698630137</v>
      </c>
      <c r="E973">
        <v>3.268493150684932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>
        <v>1928777</v>
      </c>
      <c r="B974" t="s">
        <v>981</v>
      </c>
      <c r="C974">
        <v>3</v>
      </c>
      <c r="D974">
        <v>3.2</v>
      </c>
      <c r="E974">
        <v>3.268493150684932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>
        <v>1928778</v>
      </c>
      <c r="B975" t="s">
        <v>982</v>
      </c>
      <c r="C975">
        <v>0</v>
      </c>
      <c r="D975">
        <v>0</v>
      </c>
      <c r="E975">
        <v>3.268493150684932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>
        <v>1928779</v>
      </c>
      <c r="B976" t="s">
        <v>983</v>
      </c>
      <c r="C976">
        <v>0</v>
      </c>
      <c r="D976">
        <v>0</v>
      </c>
      <c r="E976">
        <v>3.268493150684932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>
        <v>1928780</v>
      </c>
      <c r="B977" t="s">
        <v>984</v>
      </c>
      <c r="C977">
        <v>0</v>
      </c>
      <c r="D977">
        <v>0</v>
      </c>
      <c r="E977">
        <v>3.268493150684932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>
        <v>1928781</v>
      </c>
      <c r="B978" t="s">
        <v>985</v>
      </c>
      <c r="C978">
        <v>0</v>
      </c>
      <c r="D978">
        <v>0</v>
      </c>
      <c r="E978">
        <v>3.268493150684932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>
        <v>1928782</v>
      </c>
      <c r="B979" t="s">
        <v>986</v>
      </c>
      <c r="C979">
        <v>2</v>
      </c>
      <c r="D979">
        <v>2.43013698630137</v>
      </c>
      <c r="E979">
        <v>3.268493150684932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>
        <v>1928783</v>
      </c>
      <c r="B980" t="s">
        <v>987</v>
      </c>
      <c r="C980">
        <v>5</v>
      </c>
      <c r="D980">
        <v>2.180821917808219</v>
      </c>
      <c r="E980">
        <v>3.268493150684932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>
        <v>1928784</v>
      </c>
      <c r="B981" t="s">
        <v>988</v>
      </c>
      <c r="C981">
        <v>0</v>
      </c>
      <c r="D981">
        <v>0</v>
      </c>
      <c r="E981">
        <v>3.268493150684932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>
        <v>1928785</v>
      </c>
      <c r="B982" t="s">
        <v>989</v>
      </c>
      <c r="C982">
        <v>2</v>
      </c>
      <c r="D982">
        <v>0.989041095890411</v>
      </c>
      <c r="E982">
        <v>3.268493150684932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>
        <v>1928786</v>
      </c>
      <c r="B983" t="s">
        <v>990</v>
      </c>
      <c r="C983">
        <v>4</v>
      </c>
      <c r="D983">
        <v>3.2</v>
      </c>
      <c r="E983">
        <v>3.268493150684932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>
        <v>1928787</v>
      </c>
      <c r="B984" t="s">
        <v>991</v>
      </c>
      <c r="C984">
        <v>0</v>
      </c>
      <c r="D984">
        <v>0</v>
      </c>
      <c r="E984">
        <v>3.268493150684932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>
        <v>1928788</v>
      </c>
      <c r="B985" t="s">
        <v>992</v>
      </c>
      <c r="C985">
        <v>0</v>
      </c>
      <c r="D985">
        <v>0</v>
      </c>
      <c r="E985">
        <v>3.268493150684932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>
        <v>1928789</v>
      </c>
      <c r="B986" t="s">
        <v>993</v>
      </c>
      <c r="C986">
        <v>0</v>
      </c>
      <c r="D986">
        <v>0</v>
      </c>
      <c r="E986">
        <v>3.268493150684932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>
        <v>1928790</v>
      </c>
      <c r="B987" t="s">
        <v>994</v>
      </c>
      <c r="C987">
        <v>0</v>
      </c>
      <c r="D987">
        <v>0</v>
      </c>
      <c r="E987">
        <v>3.268493150684932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>
        <v>1928791</v>
      </c>
      <c r="B988" t="s">
        <v>995</v>
      </c>
      <c r="C988">
        <v>0</v>
      </c>
      <c r="D988">
        <v>0</v>
      </c>
      <c r="E988">
        <v>3.268493150684932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>
        <v>1928792</v>
      </c>
      <c r="B989" t="s">
        <v>996</v>
      </c>
      <c r="C989">
        <v>0</v>
      </c>
      <c r="D989">
        <v>0</v>
      </c>
      <c r="E989">
        <v>3.268493150684932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>
        <v>1928793</v>
      </c>
      <c r="B990" t="s">
        <v>997</v>
      </c>
      <c r="C990">
        <v>2</v>
      </c>
      <c r="D990">
        <v>1.183561643835616</v>
      </c>
      <c r="E990">
        <v>3.268493150684932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>
        <v>1928794</v>
      </c>
      <c r="B991" t="s">
        <v>998</v>
      </c>
      <c r="C991">
        <v>3</v>
      </c>
      <c r="D991">
        <v>1.320547945205479</v>
      </c>
      <c r="E991">
        <v>3.268493150684932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>
        <v>1928795</v>
      </c>
      <c r="B992" t="s">
        <v>999</v>
      </c>
      <c r="C992">
        <v>0</v>
      </c>
      <c r="D992">
        <v>0</v>
      </c>
      <c r="E992">
        <v>3.268493150684932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>
        <v>1928796</v>
      </c>
      <c r="B993" t="s">
        <v>1000</v>
      </c>
      <c r="C993">
        <v>0</v>
      </c>
      <c r="D993">
        <v>0</v>
      </c>
      <c r="E993">
        <v>3.268493150684932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>
        <v>1928798</v>
      </c>
      <c r="B994" t="s">
        <v>1001</v>
      </c>
      <c r="C994">
        <v>0</v>
      </c>
      <c r="D994">
        <v>0</v>
      </c>
      <c r="E994">
        <v>3.268493150684932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>
        <v>1928799</v>
      </c>
      <c r="B995" t="s">
        <v>1002</v>
      </c>
      <c r="C995">
        <v>2</v>
      </c>
      <c r="D995">
        <v>1.797260273972603</v>
      </c>
      <c r="E995">
        <v>3.268493150684932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>
        <v>1928800</v>
      </c>
      <c r="B996" t="s">
        <v>1003</v>
      </c>
      <c r="C996">
        <v>0</v>
      </c>
      <c r="D996">
        <v>0</v>
      </c>
      <c r="E996">
        <v>3.268493150684932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>
        <v>1928801</v>
      </c>
      <c r="B997" t="s">
        <v>1004</v>
      </c>
      <c r="C997">
        <v>0</v>
      </c>
      <c r="D997">
        <v>0</v>
      </c>
      <c r="E997">
        <v>3.268493150684932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>
        <v>1928802</v>
      </c>
      <c r="B998" t="s">
        <v>1005</v>
      </c>
      <c r="C998">
        <v>0</v>
      </c>
      <c r="D998">
        <v>0</v>
      </c>
      <c r="E998">
        <v>3.268493150684932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>
        <v>1928803</v>
      </c>
      <c r="B999" t="s">
        <v>1006</v>
      </c>
      <c r="C999">
        <v>0</v>
      </c>
      <c r="D999">
        <v>0</v>
      </c>
      <c r="E999">
        <v>3.268493150684932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>
        <v>1928804</v>
      </c>
      <c r="B1000" t="s">
        <v>1007</v>
      </c>
      <c r="C1000">
        <v>0</v>
      </c>
      <c r="D1000">
        <v>0</v>
      </c>
      <c r="E1000">
        <v>3.268493150684932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>
        <v>1928805</v>
      </c>
      <c r="B1001" t="s">
        <v>1008</v>
      </c>
      <c r="C1001">
        <v>0</v>
      </c>
      <c r="D1001">
        <v>0</v>
      </c>
      <c r="E1001">
        <v>3.268493150684932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>
        <v>1928806</v>
      </c>
      <c r="B1002" t="s">
        <v>1009</v>
      </c>
      <c r="C1002">
        <v>0</v>
      </c>
      <c r="D1002">
        <v>0</v>
      </c>
      <c r="E1002">
        <v>3.268493150684932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>
        <v>1928807</v>
      </c>
      <c r="B1003" t="s">
        <v>1010</v>
      </c>
      <c r="C1003">
        <v>4</v>
      </c>
      <c r="D1003">
        <v>2.928767123287671</v>
      </c>
      <c r="E1003">
        <v>3.268493150684932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>
        <v>1928808</v>
      </c>
      <c r="B1004" t="s">
        <v>1011</v>
      </c>
      <c r="C1004">
        <v>0</v>
      </c>
      <c r="D1004">
        <v>0</v>
      </c>
      <c r="E1004">
        <v>3.268493150684932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1928809</v>
      </c>
      <c r="B1005" t="s">
        <v>1012</v>
      </c>
      <c r="C1005">
        <v>0</v>
      </c>
      <c r="D1005">
        <v>0</v>
      </c>
      <c r="E1005">
        <v>3.268493150684932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1928810</v>
      </c>
      <c r="B1006" t="s">
        <v>1013</v>
      </c>
      <c r="C1006">
        <v>0</v>
      </c>
      <c r="D1006">
        <v>0</v>
      </c>
      <c r="E1006">
        <v>3.268493150684932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1928811</v>
      </c>
      <c r="B1007" t="s">
        <v>1014</v>
      </c>
      <c r="C1007">
        <v>0</v>
      </c>
      <c r="D1007">
        <v>0</v>
      </c>
      <c r="E1007">
        <v>3.268493150684932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1928812</v>
      </c>
      <c r="B1008" t="s">
        <v>1015</v>
      </c>
      <c r="C1008">
        <v>0</v>
      </c>
      <c r="D1008">
        <v>0</v>
      </c>
      <c r="E1008">
        <v>3.268493150684932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1928813</v>
      </c>
      <c r="B1009" t="s">
        <v>1016</v>
      </c>
      <c r="C1009">
        <v>0</v>
      </c>
      <c r="D1009">
        <v>0</v>
      </c>
      <c r="E1009">
        <v>3.268493150684932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1928814</v>
      </c>
      <c r="B1010" t="s">
        <v>1017</v>
      </c>
      <c r="C1010">
        <v>1</v>
      </c>
      <c r="D1010">
        <v>1.063013698630137</v>
      </c>
      <c r="E1010">
        <v>3.268493150684932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1928815</v>
      </c>
      <c r="B1011" t="s">
        <v>1018</v>
      </c>
      <c r="C1011">
        <v>0</v>
      </c>
      <c r="D1011">
        <v>0</v>
      </c>
      <c r="E1011">
        <v>3.268493150684932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1928816</v>
      </c>
      <c r="B1012" t="s">
        <v>1019</v>
      </c>
      <c r="C1012">
        <v>9</v>
      </c>
      <c r="D1012">
        <v>3.180821917808219</v>
      </c>
      <c r="E1012">
        <v>3.268493150684932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1928817</v>
      </c>
      <c r="B1013" t="s">
        <v>1020</v>
      </c>
      <c r="C1013">
        <v>0</v>
      </c>
      <c r="D1013">
        <v>0</v>
      </c>
      <c r="E1013">
        <v>3.268493150684932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>
        <v>1928818</v>
      </c>
      <c r="B1014" t="s">
        <v>1021</v>
      </c>
      <c r="C1014">
        <v>0</v>
      </c>
      <c r="D1014">
        <v>0</v>
      </c>
      <c r="E1014">
        <v>3.268493150684932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1928819</v>
      </c>
      <c r="B1015" t="s">
        <v>1022</v>
      </c>
      <c r="C1015">
        <v>0</v>
      </c>
      <c r="D1015">
        <v>0</v>
      </c>
      <c r="E1015">
        <v>3.268493150684932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1928821</v>
      </c>
      <c r="B1016" t="s">
        <v>1023</v>
      </c>
      <c r="C1016">
        <v>0</v>
      </c>
      <c r="D1016">
        <v>0</v>
      </c>
      <c r="E1016">
        <v>3.268493150684932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1928822</v>
      </c>
      <c r="B1017" t="s">
        <v>1024</v>
      </c>
      <c r="C1017">
        <v>0</v>
      </c>
      <c r="D1017">
        <v>0</v>
      </c>
      <c r="E1017">
        <v>3.268493150684932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1928823</v>
      </c>
      <c r="B1018" t="s">
        <v>1025</v>
      </c>
      <c r="C1018">
        <v>0</v>
      </c>
      <c r="D1018">
        <v>0</v>
      </c>
      <c r="E1018">
        <v>3.268493150684932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>
        <v>1928824</v>
      </c>
      <c r="B1019" t="s">
        <v>1026</v>
      </c>
      <c r="C1019">
        <v>2</v>
      </c>
      <c r="D1019">
        <v>2.241095890410959</v>
      </c>
      <c r="E1019">
        <v>3.268493150684932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1928825</v>
      </c>
      <c r="B1020" t="s">
        <v>1027</v>
      </c>
      <c r="C1020">
        <v>0</v>
      </c>
      <c r="D1020">
        <v>0</v>
      </c>
      <c r="E1020">
        <v>3.268493150684932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1928826</v>
      </c>
      <c r="B1021" t="s">
        <v>1028</v>
      </c>
      <c r="C1021">
        <v>0</v>
      </c>
      <c r="D1021">
        <v>0</v>
      </c>
      <c r="E1021">
        <v>3.268493150684932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1928827</v>
      </c>
      <c r="B1022" t="s">
        <v>1029</v>
      </c>
      <c r="C1022">
        <v>1</v>
      </c>
      <c r="D1022">
        <v>0.7589041095890411</v>
      </c>
      <c r="E1022">
        <v>3.268493150684932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1928829</v>
      </c>
      <c r="B1023" t="s">
        <v>1030</v>
      </c>
      <c r="C1023">
        <v>0</v>
      </c>
      <c r="D1023">
        <v>0</v>
      </c>
      <c r="E1023">
        <v>3.268493150684932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1928830</v>
      </c>
      <c r="B1024" t="s">
        <v>1031</v>
      </c>
      <c r="C1024">
        <v>0</v>
      </c>
      <c r="D1024">
        <v>0</v>
      </c>
      <c r="E1024">
        <v>3.268493150684932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1928831</v>
      </c>
      <c r="B1025" t="s">
        <v>1032</v>
      </c>
      <c r="C1025">
        <v>0</v>
      </c>
      <c r="D1025">
        <v>0</v>
      </c>
      <c r="E1025">
        <v>3.268493150684932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>
        <v>1928832</v>
      </c>
      <c r="B1026" t="s">
        <v>1033</v>
      </c>
      <c r="C1026">
        <v>0</v>
      </c>
      <c r="D1026">
        <v>0</v>
      </c>
      <c r="E1026">
        <v>3.268493150684932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1928833</v>
      </c>
      <c r="B1027" t="s">
        <v>1034</v>
      </c>
      <c r="C1027">
        <v>0</v>
      </c>
      <c r="D1027">
        <v>0</v>
      </c>
      <c r="E1027">
        <v>3.268493150684932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>
        <v>1928834</v>
      </c>
      <c r="B1028" t="s">
        <v>1035</v>
      </c>
      <c r="C1028">
        <v>0</v>
      </c>
      <c r="D1028">
        <v>0</v>
      </c>
      <c r="E1028">
        <v>3.268493150684932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1928835</v>
      </c>
      <c r="B1029" t="s">
        <v>1036</v>
      </c>
      <c r="C1029">
        <v>0</v>
      </c>
      <c r="D1029">
        <v>0</v>
      </c>
      <c r="E1029">
        <v>3.268493150684932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1928836</v>
      </c>
      <c r="B1030" t="s">
        <v>1037</v>
      </c>
      <c r="C1030">
        <v>8</v>
      </c>
      <c r="D1030">
        <v>1.602739726027397</v>
      </c>
      <c r="E1030">
        <v>3.268493150684932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1928837</v>
      </c>
      <c r="B1031" t="s">
        <v>1038</v>
      </c>
      <c r="C1031">
        <v>0</v>
      </c>
      <c r="D1031">
        <v>0</v>
      </c>
      <c r="E1031">
        <v>3.268493150684932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1928838</v>
      </c>
      <c r="B1032" t="s">
        <v>1039</v>
      </c>
      <c r="C1032">
        <v>0</v>
      </c>
      <c r="D1032">
        <v>0</v>
      </c>
      <c r="E1032">
        <v>3.268493150684932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>
        <v>1928839</v>
      </c>
      <c r="B1033" t="s">
        <v>1040</v>
      </c>
      <c r="C1033">
        <v>0</v>
      </c>
      <c r="D1033">
        <v>0</v>
      </c>
      <c r="E1033">
        <v>3.268493150684932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>
        <v>1928840</v>
      </c>
      <c r="B1034" t="s">
        <v>1041</v>
      </c>
      <c r="C1034">
        <v>0</v>
      </c>
      <c r="D1034">
        <v>0</v>
      </c>
      <c r="E1034">
        <v>3.268493150684932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>
        <v>1928841</v>
      </c>
      <c r="B1035" t="s">
        <v>1042</v>
      </c>
      <c r="C1035">
        <v>0</v>
      </c>
      <c r="D1035">
        <v>0</v>
      </c>
      <c r="E1035">
        <v>3.268493150684932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1928842</v>
      </c>
      <c r="B1036" t="s">
        <v>1043</v>
      </c>
      <c r="C1036">
        <v>0</v>
      </c>
      <c r="D1036">
        <v>0</v>
      </c>
      <c r="E1036">
        <v>3.268493150684932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1928843</v>
      </c>
      <c r="B1037" t="s">
        <v>1044</v>
      </c>
      <c r="C1037">
        <v>0</v>
      </c>
      <c r="D1037">
        <v>0</v>
      </c>
      <c r="E1037">
        <v>3.268493150684932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1928844</v>
      </c>
      <c r="B1038" t="s">
        <v>1045</v>
      </c>
      <c r="C1038">
        <v>0</v>
      </c>
      <c r="D1038">
        <v>0</v>
      </c>
      <c r="E1038">
        <v>3.268493150684932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1928845</v>
      </c>
      <c r="B1039" t="s">
        <v>1046</v>
      </c>
      <c r="C1039">
        <v>0</v>
      </c>
      <c r="D1039">
        <v>0</v>
      </c>
      <c r="E1039">
        <v>3.268493150684932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1928846</v>
      </c>
      <c r="B1040" t="s">
        <v>1047</v>
      </c>
      <c r="C1040">
        <v>1</v>
      </c>
      <c r="D1040">
        <v>1.717808219178082</v>
      </c>
      <c r="E1040">
        <v>3.268493150684932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1928847</v>
      </c>
      <c r="B1041" t="s">
        <v>1048</v>
      </c>
      <c r="C1041">
        <v>0</v>
      </c>
      <c r="D1041">
        <v>0</v>
      </c>
      <c r="E1041">
        <v>3.268493150684932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>
        <v>1928848</v>
      </c>
      <c r="B1042" t="s">
        <v>1049</v>
      </c>
      <c r="C1042">
        <v>0</v>
      </c>
      <c r="D1042">
        <v>0</v>
      </c>
      <c r="E1042">
        <v>3.268493150684932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1928849</v>
      </c>
      <c r="B1043" t="s">
        <v>1050</v>
      </c>
      <c r="C1043">
        <v>0</v>
      </c>
      <c r="D1043">
        <v>0</v>
      </c>
      <c r="E1043">
        <v>3.268493150684932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1928850</v>
      </c>
      <c r="B1044" t="s">
        <v>1051</v>
      </c>
      <c r="C1044">
        <v>0</v>
      </c>
      <c r="D1044">
        <v>0</v>
      </c>
      <c r="E1044">
        <v>3.268493150684932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>
        <v>1928851</v>
      </c>
      <c r="B1045" t="s">
        <v>1052</v>
      </c>
      <c r="C1045">
        <v>0</v>
      </c>
      <c r="D1045">
        <v>0</v>
      </c>
      <c r="E1045">
        <v>3.268493150684932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1928852</v>
      </c>
      <c r="B1046" t="s">
        <v>1053</v>
      </c>
      <c r="C1046">
        <v>0</v>
      </c>
      <c r="D1046">
        <v>0</v>
      </c>
      <c r="E1046">
        <v>3.268493150684932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>
        <v>1928854</v>
      </c>
      <c r="B1047" t="s">
        <v>1054</v>
      </c>
      <c r="C1047">
        <v>0</v>
      </c>
      <c r="D1047">
        <v>0</v>
      </c>
      <c r="E1047">
        <v>3.268493150684932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1928855</v>
      </c>
      <c r="B1048" t="s">
        <v>1055</v>
      </c>
      <c r="C1048">
        <v>1</v>
      </c>
      <c r="D1048">
        <v>0.5753424657534246</v>
      </c>
      <c r="E1048">
        <v>3.268493150684932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1928856</v>
      </c>
      <c r="B1049" t="s">
        <v>1056</v>
      </c>
      <c r="C1049">
        <v>6</v>
      </c>
      <c r="D1049">
        <v>1.071232876712329</v>
      </c>
      <c r="E1049">
        <v>3.268493150684932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1928857</v>
      </c>
      <c r="B1050" t="s">
        <v>1057</v>
      </c>
      <c r="C1050">
        <v>0</v>
      </c>
      <c r="D1050">
        <v>0</v>
      </c>
      <c r="E1050">
        <v>3.268493150684932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1928858</v>
      </c>
      <c r="B1051" t="s">
        <v>1058</v>
      </c>
      <c r="C1051">
        <v>4</v>
      </c>
      <c r="D1051">
        <v>2.063013698630137</v>
      </c>
      <c r="E1051">
        <v>3.268493150684932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1928959</v>
      </c>
      <c r="B1052" t="s">
        <v>1059</v>
      </c>
      <c r="C1052">
        <v>5</v>
      </c>
      <c r="D1052">
        <v>1.183561643835616</v>
      </c>
      <c r="E1052">
        <v>3.268493150684932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1928960</v>
      </c>
      <c r="B1053" t="s">
        <v>1060</v>
      </c>
      <c r="C1053">
        <v>0</v>
      </c>
      <c r="D1053">
        <v>0</v>
      </c>
      <c r="E1053">
        <v>3.268493150684932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1928961</v>
      </c>
      <c r="B1054" t="s">
        <v>1061</v>
      </c>
      <c r="C1054">
        <v>0</v>
      </c>
      <c r="D1054">
        <v>0</v>
      </c>
      <c r="E1054">
        <v>3.268493150684932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>
        <v>1928962</v>
      </c>
      <c r="B1055" t="s">
        <v>1062</v>
      </c>
      <c r="C1055">
        <v>0</v>
      </c>
      <c r="D1055">
        <v>0</v>
      </c>
      <c r="E1055">
        <v>3.268493150684932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1928963</v>
      </c>
      <c r="B1056" t="s">
        <v>1063</v>
      </c>
      <c r="C1056">
        <v>0</v>
      </c>
      <c r="D1056">
        <v>0</v>
      </c>
      <c r="E1056">
        <v>3.268493150684932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1928964</v>
      </c>
      <c r="B1057" t="s">
        <v>1064</v>
      </c>
      <c r="C1057">
        <v>0</v>
      </c>
      <c r="D1057">
        <v>0</v>
      </c>
      <c r="E1057">
        <v>3.268493150684932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>
        <v>1928965</v>
      </c>
      <c r="B1058" t="s">
        <v>1065</v>
      </c>
      <c r="C1058">
        <v>0</v>
      </c>
      <c r="D1058">
        <v>0</v>
      </c>
      <c r="E1058">
        <v>3.268493150684932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1928968</v>
      </c>
      <c r="B1059" t="s">
        <v>1066</v>
      </c>
      <c r="C1059">
        <v>0</v>
      </c>
      <c r="D1059">
        <v>0</v>
      </c>
      <c r="E1059">
        <v>3.263013698630137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1928859</v>
      </c>
      <c r="B1060" t="s">
        <v>1067</v>
      </c>
      <c r="C1060">
        <v>0</v>
      </c>
      <c r="D1060">
        <v>0</v>
      </c>
      <c r="E1060">
        <v>3.26027397260274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>
        <v>1928860</v>
      </c>
      <c r="B1061" t="s">
        <v>1068</v>
      </c>
      <c r="C1061">
        <v>0</v>
      </c>
      <c r="D1061">
        <v>0</v>
      </c>
      <c r="E1061">
        <v>3.26027397260274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1928861</v>
      </c>
      <c r="B1062" t="s">
        <v>1069</v>
      </c>
      <c r="C1062">
        <v>0</v>
      </c>
      <c r="D1062">
        <v>0</v>
      </c>
      <c r="E1062">
        <v>3.26027397260274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1928862</v>
      </c>
      <c r="B1063" t="s">
        <v>1070</v>
      </c>
      <c r="C1063">
        <v>1</v>
      </c>
      <c r="D1063">
        <v>0.5671232876712329</v>
      </c>
      <c r="E1063">
        <v>3.26027397260274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1928863</v>
      </c>
      <c r="B1064" t="s">
        <v>1071</v>
      </c>
      <c r="C1064">
        <v>1</v>
      </c>
      <c r="D1064">
        <v>0.7506849315068493</v>
      </c>
      <c r="E1064">
        <v>3.26027397260274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1928864</v>
      </c>
      <c r="B1065" t="s">
        <v>1072</v>
      </c>
      <c r="C1065">
        <v>0</v>
      </c>
      <c r="D1065">
        <v>0</v>
      </c>
      <c r="E1065">
        <v>3.26027397260274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>
        <v>1928866</v>
      </c>
      <c r="B1066" t="s">
        <v>1073</v>
      </c>
      <c r="C1066">
        <v>0</v>
      </c>
      <c r="D1066">
        <v>0</v>
      </c>
      <c r="E1066">
        <v>3.26027397260274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1928867</v>
      </c>
      <c r="B1067" t="s">
        <v>1074</v>
      </c>
      <c r="C1067">
        <v>0</v>
      </c>
      <c r="D1067">
        <v>0</v>
      </c>
      <c r="E1067">
        <v>3.26027397260274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>
        <v>1928868</v>
      </c>
      <c r="B1068" t="s">
        <v>1075</v>
      </c>
      <c r="C1068">
        <v>0</v>
      </c>
      <c r="D1068">
        <v>0</v>
      </c>
      <c r="E1068">
        <v>3.26027397260274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>
        <v>1928869</v>
      </c>
      <c r="B1069" t="s">
        <v>1076</v>
      </c>
      <c r="C1069">
        <v>2</v>
      </c>
      <c r="D1069">
        <v>1.484931506849315</v>
      </c>
      <c r="E1069">
        <v>3.26027397260274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1928870</v>
      </c>
      <c r="B1070" t="s">
        <v>1077</v>
      </c>
      <c r="C1070">
        <v>0</v>
      </c>
      <c r="D1070">
        <v>0</v>
      </c>
      <c r="E1070">
        <v>3.26027397260274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1928871</v>
      </c>
      <c r="B1071" t="s">
        <v>1078</v>
      </c>
      <c r="C1071">
        <v>0</v>
      </c>
      <c r="D1071">
        <v>0</v>
      </c>
      <c r="E1071">
        <v>3.26027397260274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1928873</v>
      </c>
      <c r="B1072" t="s">
        <v>1079</v>
      </c>
      <c r="C1072">
        <v>1</v>
      </c>
      <c r="D1072">
        <v>1.213698630136986</v>
      </c>
      <c r="E1072">
        <v>3.26027397260274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1928874</v>
      </c>
      <c r="B1073" t="s">
        <v>1080</v>
      </c>
      <c r="C1073">
        <v>0</v>
      </c>
      <c r="D1073">
        <v>0</v>
      </c>
      <c r="E1073">
        <v>3.26027397260274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>
        <v>1928875</v>
      </c>
      <c r="B1074" t="s">
        <v>1081</v>
      </c>
      <c r="C1074">
        <v>2</v>
      </c>
      <c r="D1074">
        <v>3.213698630136986</v>
      </c>
      <c r="E1074">
        <v>3.26027397260274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1928876</v>
      </c>
      <c r="B1075" t="s">
        <v>1082</v>
      </c>
      <c r="C1075">
        <v>0</v>
      </c>
      <c r="D1075">
        <v>0</v>
      </c>
      <c r="E1075">
        <v>3.26027397260274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1928877</v>
      </c>
      <c r="B1076" t="s">
        <v>1083</v>
      </c>
      <c r="C1076">
        <v>0</v>
      </c>
      <c r="D1076">
        <v>0</v>
      </c>
      <c r="E1076">
        <v>3.26027397260274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>
        <v>1928878</v>
      </c>
      <c r="B1077" t="s">
        <v>1084</v>
      </c>
      <c r="C1077">
        <v>1</v>
      </c>
      <c r="D1077">
        <v>3.213698630136986</v>
      </c>
      <c r="E1077">
        <v>3.26027397260274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1928879</v>
      </c>
      <c r="B1078" t="s">
        <v>1085</v>
      </c>
      <c r="C1078">
        <v>0</v>
      </c>
      <c r="D1078">
        <v>0</v>
      </c>
      <c r="E1078">
        <v>3.26027397260274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>
        <v>1928880</v>
      </c>
      <c r="B1079" t="s">
        <v>1086</v>
      </c>
      <c r="C1079">
        <v>0</v>
      </c>
      <c r="D1079">
        <v>0</v>
      </c>
      <c r="E1079">
        <v>3.26027397260274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1928881</v>
      </c>
      <c r="B1080" t="s">
        <v>1087</v>
      </c>
      <c r="C1080">
        <v>0</v>
      </c>
      <c r="D1080">
        <v>0</v>
      </c>
      <c r="E1080">
        <v>3.26027397260274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1928882</v>
      </c>
      <c r="B1081" t="s">
        <v>1088</v>
      </c>
      <c r="C1081">
        <v>1</v>
      </c>
      <c r="D1081">
        <v>1.046575342465753</v>
      </c>
      <c r="E1081">
        <v>3.26027397260274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1928883</v>
      </c>
      <c r="B1082" t="s">
        <v>1089</v>
      </c>
      <c r="C1082">
        <v>0</v>
      </c>
      <c r="D1082">
        <v>0</v>
      </c>
      <c r="E1082">
        <v>3.26027397260274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1928884</v>
      </c>
      <c r="B1083" t="s">
        <v>1090</v>
      </c>
      <c r="C1083">
        <v>0</v>
      </c>
      <c r="D1083">
        <v>0</v>
      </c>
      <c r="E1083">
        <v>3.26027397260274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1928885</v>
      </c>
      <c r="B1084" t="s">
        <v>1091</v>
      </c>
      <c r="C1084">
        <v>0</v>
      </c>
      <c r="D1084">
        <v>0</v>
      </c>
      <c r="E1084">
        <v>3.26027397260274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>
        <v>1928886</v>
      </c>
      <c r="B1085" t="s">
        <v>1092</v>
      </c>
      <c r="C1085">
        <v>0</v>
      </c>
      <c r="D1085">
        <v>0</v>
      </c>
      <c r="E1085">
        <v>3.26027397260274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>
        <v>1928887</v>
      </c>
      <c r="B1086" t="s">
        <v>1093</v>
      </c>
      <c r="C1086">
        <v>0</v>
      </c>
      <c r="D1086">
        <v>0</v>
      </c>
      <c r="E1086">
        <v>3.26027397260274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1928888</v>
      </c>
      <c r="B1087" t="s">
        <v>1094</v>
      </c>
      <c r="C1087">
        <v>1</v>
      </c>
      <c r="D1087">
        <v>1.542465753424658</v>
      </c>
      <c r="E1087">
        <v>3.26027397260274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>
        <v>1928889</v>
      </c>
      <c r="B1088" t="s">
        <v>1095</v>
      </c>
      <c r="C1088">
        <v>0</v>
      </c>
      <c r="D1088">
        <v>0</v>
      </c>
      <c r="E1088">
        <v>3.26027397260274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1928890</v>
      </c>
      <c r="B1089" t="s">
        <v>1096</v>
      </c>
      <c r="C1089">
        <v>0</v>
      </c>
      <c r="D1089">
        <v>0</v>
      </c>
      <c r="E1089">
        <v>3.26027397260274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1928891</v>
      </c>
      <c r="B1090" t="s">
        <v>1097</v>
      </c>
      <c r="C1090">
        <v>0</v>
      </c>
      <c r="D1090">
        <v>0</v>
      </c>
      <c r="E1090">
        <v>3.26027397260274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1928892</v>
      </c>
      <c r="B1091" t="s">
        <v>1098</v>
      </c>
      <c r="C1091">
        <v>0</v>
      </c>
      <c r="D1091">
        <v>0</v>
      </c>
      <c r="E1091">
        <v>3.26027397260274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>
        <v>1928893</v>
      </c>
      <c r="B1092" t="s">
        <v>1099</v>
      </c>
      <c r="C1092">
        <v>0</v>
      </c>
      <c r="D1092">
        <v>0</v>
      </c>
      <c r="E1092">
        <v>3.26027397260274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1928894</v>
      </c>
      <c r="B1093" t="s">
        <v>1100</v>
      </c>
      <c r="C1093">
        <v>0</v>
      </c>
      <c r="D1093">
        <v>0</v>
      </c>
      <c r="E1093">
        <v>3.26027397260274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1928895</v>
      </c>
      <c r="B1094" t="s">
        <v>1101</v>
      </c>
      <c r="C1094">
        <v>0</v>
      </c>
      <c r="D1094">
        <v>0</v>
      </c>
      <c r="E1094">
        <v>3.26027397260274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1928896</v>
      </c>
      <c r="B1095" t="s">
        <v>1102</v>
      </c>
      <c r="C1095">
        <v>0</v>
      </c>
      <c r="D1095">
        <v>0</v>
      </c>
      <c r="E1095">
        <v>3.26027397260274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1928897</v>
      </c>
      <c r="B1096" t="s">
        <v>1103</v>
      </c>
      <c r="C1096">
        <v>0</v>
      </c>
      <c r="D1096">
        <v>0</v>
      </c>
      <c r="E1096">
        <v>3.26027397260274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>
        <v>1928898</v>
      </c>
      <c r="B1097" t="s">
        <v>1104</v>
      </c>
      <c r="C1097">
        <v>0</v>
      </c>
      <c r="D1097">
        <v>0</v>
      </c>
      <c r="E1097">
        <v>3.26027397260274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>
        <v>1928899</v>
      </c>
      <c r="B1098" t="s">
        <v>1105</v>
      </c>
      <c r="C1098">
        <v>0</v>
      </c>
      <c r="D1098">
        <v>0</v>
      </c>
      <c r="E1098">
        <v>3.26027397260274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1928900</v>
      </c>
      <c r="B1099" t="s">
        <v>1106</v>
      </c>
      <c r="C1099">
        <v>0</v>
      </c>
      <c r="D1099">
        <v>0</v>
      </c>
      <c r="E1099">
        <v>3.26027397260274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1928901</v>
      </c>
      <c r="B1100" t="s">
        <v>1107</v>
      </c>
      <c r="C1100">
        <v>0</v>
      </c>
      <c r="D1100">
        <v>0</v>
      </c>
      <c r="E1100">
        <v>3.26027397260274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>
        <v>1928902</v>
      </c>
      <c r="B1101" t="s">
        <v>1108</v>
      </c>
      <c r="C1101">
        <v>0</v>
      </c>
      <c r="D1101">
        <v>0</v>
      </c>
      <c r="E1101">
        <v>3.26027397260274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1928903</v>
      </c>
      <c r="B1102" t="s">
        <v>1109</v>
      </c>
      <c r="C1102">
        <v>0</v>
      </c>
      <c r="D1102">
        <v>0</v>
      </c>
      <c r="E1102">
        <v>3.26027397260274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1928904</v>
      </c>
      <c r="B1103" t="s">
        <v>1110</v>
      </c>
      <c r="C1103">
        <v>1</v>
      </c>
      <c r="D1103">
        <v>0.126027397260274</v>
      </c>
      <c r="E1103">
        <v>3.26027397260274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1928905</v>
      </c>
      <c r="B1104" t="s">
        <v>1111</v>
      </c>
      <c r="C1104">
        <v>1</v>
      </c>
      <c r="D1104">
        <v>0.2794520547945206</v>
      </c>
      <c r="E1104">
        <v>3.26027397260274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1928906</v>
      </c>
      <c r="B1105" t="s">
        <v>1112</v>
      </c>
      <c r="C1105">
        <v>1</v>
      </c>
      <c r="D1105">
        <v>0.9671232876712329</v>
      </c>
      <c r="E1105">
        <v>3.26027397260274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1928907</v>
      </c>
      <c r="B1106" t="s">
        <v>1113</v>
      </c>
      <c r="C1106">
        <v>1</v>
      </c>
      <c r="D1106">
        <v>0.8054794520547945</v>
      </c>
      <c r="E1106">
        <v>3.26027397260274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1928908</v>
      </c>
      <c r="B1107" t="s">
        <v>1114</v>
      </c>
      <c r="C1107">
        <v>5</v>
      </c>
      <c r="D1107">
        <v>3.032876712328767</v>
      </c>
      <c r="E1107">
        <v>3.26027397260274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1928909</v>
      </c>
      <c r="B1108" t="s">
        <v>1115</v>
      </c>
      <c r="C1108">
        <v>0</v>
      </c>
      <c r="D1108">
        <v>0</v>
      </c>
      <c r="E1108">
        <v>3.26027397260274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1928910</v>
      </c>
      <c r="B1109" t="s">
        <v>1116</v>
      </c>
      <c r="C1109">
        <v>0</v>
      </c>
      <c r="D1109">
        <v>0</v>
      </c>
      <c r="E1109">
        <v>3.26027397260274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1928911</v>
      </c>
      <c r="B1110" t="s">
        <v>1117</v>
      </c>
      <c r="C1110">
        <v>1</v>
      </c>
      <c r="D1110">
        <v>1.526027397260274</v>
      </c>
      <c r="E1110">
        <v>3.26027397260274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>
        <v>1928912</v>
      </c>
      <c r="B1111" t="s">
        <v>1118</v>
      </c>
      <c r="C1111">
        <v>3</v>
      </c>
      <c r="D1111">
        <v>2.454794520547945</v>
      </c>
      <c r="E1111">
        <v>3.26027397260274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1928913</v>
      </c>
      <c r="B1112" t="s">
        <v>1119</v>
      </c>
      <c r="C1112">
        <v>2</v>
      </c>
      <c r="D1112">
        <v>0.9041095890410958</v>
      </c>
      <c r="E1112">
        <v>3.26027397260274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1928914</v>
      </c>
      <c r="B1113" t="s">
        <v>1120</v>
      </c>
      <c r="C1113">
        <v>0</v>
      </c>
      <c r="D1113">
        <v>0</v>
      </c>
      <c r="E1113">
        <v>3.26027397260274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1928915</v>
      </c>
      <c r="B1114" t="s">
        <v>1121</v>
      </c>
      <c r="C1114">
        <v>0</v>
      </c>
      <c r="D1114">
        <v>0</v>
      </c>
      <c r="E1114">
        <v>3.26027397260274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1928916</v>
      </c>
      <c r="B1115" t="s">
        <v>1122</v>
      </c>
      <c r="C1115">
        <v>1</v>
      </c>
      <c r="D1115">
        <v>0.1452054794520548</v>
      </c>
      <c r="E1115">
        <v>3.26027397260274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>
        <v>1928917</v>
      </c>
      <c r="B1116" t="s">
        <v>1123</v>
      </c>
      <c r="C1116">
        <v>0</v>
      </c>
      <c r="D1116">
        <v>0</v>
      </c>
      <c r="E1116">
        <v>3.26027397260274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>
        <v>1928919</v>
      </c>
      <c r="B1117" t="s">
        <v>1124</v>
      </c>
      <c r="C1117">
        <v>0</v>
      </c>
      <c r="D1117">
        <v>0</v>
      </c>
      <c r="E1117">
        <v>3.26027397260274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1928920</v>
      </c>
      <c r="B1118" t="s">
        <v>1125</v>
      </c>
      <c r="C1118">
        <v>2</v>
      </c>
      <c r="D1118">
        <v>1.687671232876712</v>
      </c>
      <c r="E1118">
        <v>3.26027397260274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1928921</v>
      </c>
      <c r="B1119" t="s">
        <v>1126</v>
      </c>
      <c r="C1119">
        <v>2</v>
      </c>
      <c r="D1119">
        <v>1.676712328767123</v>
      </c>
      <c r="E1119">
        <v>3.26027397260274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1928922</v>
      </c>
      <c r="B1120" t="s">
        <v>1127</v>
      </c>
      <c r="C1120">
        <v>0</v>
      </c>
      <c r="D1120">
        <v>0</v>
      </c>
      <c r="E1120">
        <v>3.26027397260274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1928923</v>
      </c>
      <c r="B1121" t="s">
        <v>1128</v>
      </c>
      <c r="C1121">
        <v>6</v>
      </c>
      <c r="D1121">
        <v>3.172602739726027</v>
      </c>
      <c r="E1121">
        <v>3.26027397260274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1928924</v>
      </c>
      <c r="B1122" t="s">
        <v>1129</v>
      </c>
      <c r="C1122">
        <v>0</v>
      </c>
      <c r="D1122">
        <v>0</v>
      </c>
      <c r="E1122">
        <v>3.26027397260274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>
        <v>1928926</v>
      </c>
      <c r="B1123" t="s">
        <v>1130</v>
      </c>
      <c r="C1123">
        <v>0</v>
      </c>
      <c r="D1123">
        <v>0</v>
      </c>
      <c r="E1123">
        <v>3.26027397260274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>
        <v>1928927</v>
      </c>
      <c r="B1124" t="s">
        <v>1131</v>
      </c>
      <c r="C1124">
        <v>0</v>
      </c>
      <c r="D1124">
        <v>0</v>
      </c>
      <c r="E1124">
        <v>3.26027397260274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>
        <v>1928928</v>
      </c>
      <c r="B1125" t="s">
        <v>1132</v>
      </c>
      <c r="C1125">
        <v>7</v>
      </c>
      <c r="D1125">
        <v>3.134246575342466</v>
      </c>
      <c r="E1125">
        <v>3.26027397260274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1928929</v>
      </c>
      <c r="B1126" t="s">
        <v>1133</v>
      </c>
      <c r="C1126">
        <v>0</v>
      </c>
      <c r="D1126">
        <v>0</v>
      </c>
      <c r="E1126">
        <v>3.26027397260274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1928930</v>
      </c>
      <c r="B1127" t="s">
        <v>1134</v>
      </c>
      <c r="C1127">
        <v>0</v>
      </c>
      <c r="D1127">
        <v>0</v>
      </c>
      <c r="E1127">
        <v>3.26027397260274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1928931</v>
      </c>
      <c r="B1128" t="s">
        <v>1135</v>
      </c>
      <c r="C1128">
        <v>0</v>
      </c>
      <c r="D1128">
        <v>0</v>
      </c>
      <c r="E1128">
        <v>3.26027397260274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1928932</v>
      </c>
      <c r="B1129" t="s">
        <v>1136</v>
      </c>
      <c r="C1129">
        <v>0</v>
      </c>
      <c r="D1129">
        <v>0</v>
      </c>
      <c r="E1129">
        <v>3.26027397260274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>
        <v>1928933</v>
      </c>
      <c r="B1130" t="s">
        <v>1137</v>
      </c>
      <c r="C1130">
        <v>0</v>
      </c>
      <c r="D1130">
        <v>0</v>
      </c>
      <c r="E1130">
        <v>3.26027397260274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1928934</v>
      </c>
      <c r="B1131" t="s">
        <v>1138</v>
      </c>
      <c r="C1131">
        <v>0</v>
      </c>
      <c r="D1131">
        <v>0</v>
      </c>
      <c r="E1131">
        <v>3.26027397260274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1928935</v>
      </c>
      <c r="B1132" t="s">
        <v>1139</v>
      </c>
      <c r="C1132">
        <v>2</v>
      </c>
      <c r="D1132">
        <v>2.304109589041096</v>
      </c>
      <c r="E1132">
        <v>3.26027397260274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1928936</v>
      </c>
      <c r="B1133" t="s">
        <v>1140</v>
      </c>
      <c r="C1133">
        <v>2</v>
      </c>
      <c r="D1133">
        <v>2.265753424657534</v>
      </c>
      <c r="E1133">
        <v>3.26027397260274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>
        <v>1928937</v>
      </c>
      <c r="B1134" t="s">
        <v>1141</v>
      </c>
      <c r="C1134">
        <v>8</v>
      </c>
      <c r="D1134">
        <v>2.405479452054795</v>
      </c>
      <c r="E1134">
        <v>3.26027397260274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1928938</v>
      </c>
      <c r="B1135" t="s">
        <v>1142</v>
      </c>
      <c r="C1135">
        <v>0</v>
      </c>
      <c r="D1135">
        <v>0</v>
      </c>
      <c r="E1135">
        <v>3.26027397260274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1928939</v>
      </c>
      <c r="B1136" t="s">
        <v>1143</v>
      </c>
      <c r="C1136">
        <v>2</v>
      </c>
      <c r="D1136">
        <v>0.4301369863013699</v>
      </c>
      <c r="E1136">
        <v>3.26027397260274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1928940</v>
      </c>
      <c r="B1137" t="s">
        <v>1144</v>
      </c>
      <c r="C1137">
        <v>1</v>
      </c>
      <c r="D1137">
        <v>0.9041095890410958</v>
      </c>
      <c r="E1137">
        <v>3.26027397260274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1928941</v>
      </c>
      <c r="B1138" t="s">
        <v>1145</v>
      </c>
      <c r="C1138">
        <v>0</v>
      </c>
      <c r="D1138">
        <v>0</v>
      </c>
      <c r="E1138">
        <v>3.26027397260274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>
        <v>1928942</v>
      </c>
      <c r="B1139" t="s">
        <v>1146</v>
      </c>
      <c r="C1139">
        <v>0</v>
      </c>
      <c r="D1139">
        <v>0</v>
      </c>
      <c r="E1139">
        <v>3.26027397260274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1928943</v>
      </c>
      <c r="B1140" t="s">
        <v>1147</v>
      </c>
      <c r="C1140">
        <v>5</v>
      </c>
      <c r="D1140">
        <v>3.115068493150685</v>
      </c>
      <c r="E1140">
        <v>3.26027397260274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1928944</v>
      </c>
      <c r="B1141" t="s">
        <v>1148</v>
      </c>
      <c r="C1141">
        <v>0</v>
      </c>
      <c r="D1141">
        <v>0</v>
      </c>
      <c r="E1141">
        <v>3.26027397260274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1928945</v>
      </c>
      <c r="B1142" t="s">
        <v>1149</v>
      </c>
      <c r="C1142">
        <v>0</v>
      </c>
      <c r="D1142">
        <v>0</v>
      </c>
      <c r="E1142">
        <v>3.26027397260274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1928946</v>
      </c>
      <c r="B1143" t="s">
        <v>1150</v>
      </c>
      <c r="C1143">
        <v>0</v>
      </c>
      <c r="D1143">
        <v>0</v>
      </c>
      <c r="E1143">
        <v>3.26027397260274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1928947</v>
      </c>
      <c r="B1144" t="s">
        <v>1151</v>
      </c>
      <c r="C1144">
        <v>0</v>
      </c>
      <c r="D1144">
        <v>0</v>
      </c>
      <c r="E1144">
        <v>3.26027397260274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1928948</v>
      </c>
      <c r="B1145" t="s">
        <v>1152</v>
      </c>
      <c r="C1145">
        <v>0</v>
      </c>
      <c r="D1145">
        <v>0</v>
      </c>
      <c r="E1145">
        <v>3.26027397260274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1928949</v>
      </c>
      <c r="B1146" t="s">
        <v>1153</v>
      </c>
      <c r="C1146">
        <v>3</v>
      </c>
      <c r="D1146">
        <v>2.189041095890411</v>
      </c>
      <c r="E1146">
        <v>3.26027397260274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1928950</v>
      </c>
      <c r="B1147" t="s">
        <v>1154</v>
      </c>
      <c r="C1147">
        <v>0</v>
      </c>
      <c r="D1147">
        <v>0</v>
      </c>
      <c r="E1147">
        <v>3.26027397260274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1928951</v>
      </c>
      <c r="B1148" t="s">
        <v>1155</v>
      </c>
      <c r="C1148">
        <v>1</v>
      </c>
      <c r="D1148">
        <v>0.0958904109589041</v>
      </c>
      <c r="E1148">
        <v>3.26027397260274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>
        <v>1928952</v>
      </c>
      <c r="B1149" t="s">
        <v>1156</v>
      </c>
      <c r="C1149">
        <v>0</v>
      </c>
      <c r="D1149">
        <v>0</v>
      </c>
      <c r="E1149">
        <v>3.26027397260274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1928953</v>
      </c>
      <c r="B1150" t="s">
        <v>1157</v>
      </c>
      <c r="C1150">
        <v>0</v>
      </c>
      <c r="D1150">
        <v>0</v>
      </c>
      <c r="E1150">
        <v>3.26027397260274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1928954</v>
      </c>
      <c r="B1151" t="s">
        <v>1158</v>
      </c>
      <c r="C1151">
        <v>1</v>
      </c>
      <c r="D1151">
        <v>0.7095890410958904</v>
      </c>
      <c r="E1151">
        <v>3.26027397260274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1928955</v>
      </c>
      <c r="B1152" t="s">
        <v>1159</v>
      </c>
      <c r="C1152">
        <v>0</v>
      </c>
      <c r="D1152">
        <v>0</v>
      </c>
      <c r="E1152">
        <v>3.26027397260274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1928956</v>
      </c>
      <c r="B1153" t="s">
        <v>1160</v>
      </c>
      <c r="C1153">
        <v>0</v>
      </c>
      <c r="D1153">
        <v>0</v>
      </c>
      <c r="E1153">
        <v>3.26027397260274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1928957</v>
      </c>
      <c r="B1154" t="s">
        <v>1161</v>
      </c>
      <c r="C1154">
        <v>0</v>
      </c>
      <c r="D1154">
        <v>0</v>
      </c>
      <c r="E1154">
        <v>3.26027397260274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1928958</v>
      </c>
      <c r="B1155" t="s">
        <v>1162</v>
      </c>
      <c r="C1155">
        <v>1</v>
      </c>
      <c r="D1155">
        <v>0.5589041095890411</v>
      </c>
      <c r="E1155">
        <v>3.26027397260274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>
        <v>1928966</v>
      </c>
      <c r="B1156" t="s">
        <v>1163</v>
      </c>
      <c r="C1156">
        <v>0</v>
      </c>
      <c r="D1156">
        <v>0</v>
      </c>
      <c r="E1156">
        <v>3.26027397260274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>
        <v>1928969</v>
      </c>
      <c r="B1157" t="s">
        <v>1164</v>
      </c>
      <c r="C1157">
        <v>0</v>
      </c>
      <c r="D1157">
        <v>0</v>
      </c>
      <c r="E1157">
        <v>3.26027397260274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>
        <v>1928970</v>
      </c>
      <c r="B1158" t="s">
        <v>1165</v>
      </c>
      <c r="C1158">
        <v>17</v>
      </c>
      <c r="D1158">
        <v>3.210958904109589</v>
      </c>
      <c r="E1158">
        <v>3.26027397260274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1928971</v>
      </c>
      <c r="B1159" t="s">
        <v>1166</v>
      </c>
      <c r="C1159">
        <v>0</v>
      </c>
      <c r="D1159">
        <v>0</v>
      </c>
      <c r="E1159">
        <v>3.26027397260274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1928972</v>
      </c>
      <c r="B1160" t="s">
        <v>1167</v>
      </c>
      <c r="C1160">
        <v>1</v>
      </c>
      <c r="D1160">
        <v>0.1452054794520548</v>
      </c>
      <c r="E1160">
        <v>3.26027397260274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1928973</v>
      </c>
      <c r="B1161" t="s">
        <v>1168</v>
      </c>
      <c r="C1161">
        <v>8</v>
      </c>
      <c r="D1161">
        <v>3.153424657534246</v>
      </c>
      <c r="E1161">
        <v>3.26027397260274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>
        <v>1928974</v>
      </c>
      <c r="B1162" t="s">
        <v>1169</v>
      </c>
      <c r="C1162">
        <v>0</v>
      </c>
      <c r="D1162">
        <v>0</v>
      </c>
      <c r="E1162">
        <v>3.26027397260274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1928975</v>
      </c>
      <c r="B1163" t="s">
        <v>1170</v>
      </c>
      <c r="C1163">
        <v>1</v>
      </c>
      <c r="D1163">
        <v>0.2986301369863014</v>
      </c>
      <c r="E1163">
        <v>3.26027397260274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1928976</v>
      </c>
      <c r="B1164" t="s">
        <v>1171</v>
      </c>
      <c r="C1164">
        <v>6</v>
      </c>
      <c r="D1164">
        <v>3.052054794520548</v>
      </c>
      <c r="E1164">
        <v>3.26027397260274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1928977</v>
      </c>
      <c r="B1165" t="s">
        <v>1172</v>
      </c>
      <c r="C1165">
        <v>0</v>
      </c>
      <c r="D1165">
        <v>0</v>
      </c>
      <c r="E1165">
        <v>3.26027397260274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1928978</v>
      </c>
      <c r="B1166" t="s">
        <v>1173</v>
      </c>
      <c r="C1166">
        <v>4</v>
      </c>
      <c r="D1166">
        <v>1.70958904109589</v>
      </c>
      <c r="E1166">
        <v>3.26027397260274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>
        <v>1928979</v>
      </c>
      <c r="B1167" t="s">
        <v>1174</v>
      </c>
      <c r="C1167">
        <v>0</v>
      </c>
      <c r="D1167">
        <v>0</v>
      </c>
      <c r="E1167">
        <v>3.26027397260274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1928980</v>
      </c>
      <c r="B1168" t="s">
        <v>1175</v>
      </c>
      <c r="C1168">
        <v>4</v>
      </c>
      <c r="D1168">
        <v>2.673972602739726</v>
      </c>
      <c r="E1168">
        <v>3.26027397260274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>
        <v>1928981</v>
      </c>
      <c r="B1169" t="s">
        <v>1176</v>
      </c>
      <c r="C1169">
        <v>0</v>
      </c>
      <c r="D1169">
        <v>0</v>
      </c>
      <c r="E1169">
        <v>3.26027397260274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1928982</v>
      </c>
      <c r="B1170" t="s">
        <v>1177</v>
      </c>
      <c r="C1170">
        <v>0</v>
      </c>
      <c r="D1170">
        <v>0</v>
      </c>
      <c r="E1170">
        <v>3.26027397260274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1928983</v>
      </c>
      <c r="B1171" t="s">
        <v>1178</v>
      </c>
      <c r="C1171">
        <v>0</v>
      </c>
      <c r="D1171">
        <v>0</v>
      </c>
      <c r="E1171">
        <v>3.26027397260274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1928984</v>
      </c>
      <c r="B1172" t="s">
        <v>1179</v>
      </c>
      <c r="C1172">
        <v>0</v>
      </c>
      <c r="D1172">
        <v>0</v>
      </c>
      <c r="E1172">
        <v>3.26027397260274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>
        <v>1928986</v>
      </c>
      <c r="B1173" t="s">
        <v>1180</v>
      </c>
      <c r="C1173">
        <v>0</v>
      </c>
      <c r="D1173">
        <v>0</v>
      </c>
      <c r="E1173">
        <v>3.26027397260274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>
        <v>1928987</v>
      </c>
      <c r="B1174" t="s">
        <v>1181</v>
      </c>
      <c r="C1174">
        <v>1</v>
      </c>
      <c r="D1174">
        <v>0.5397260273972603</v>
      </c>
      <c r="E1174">
        <v>3.26027397260274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>
        <v>1928988</v>
      </c>
      <c r="B1175" t="s">
        <v>1182</v>
      </c>
      <c r="C1175">
        <v>0</v>
      </c>
      <c r="D1175">
        <v>0</v>
      </c>
      <c r="E1175">
        <v>3.26027397260274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1928989</v>
      </c>
      <c r="B1176" t="s">
        <v>1183</v>
      </c>
      <c r="C1176">
        <v>0</v>
      </c>
      <c r="D1176">
        <v>0</v>
      </c>
      <c r="E1176">
        <v>3.26027397260274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>
        <v>1928990</v>
      </c>
      <c r="B1177" t="s">
        <v>1184</v>
      </c>
      <c r="C1177">
        <v>2</v>
      </c>
      <c r="D1177">
        <v>2.156164383561644</v>
      </c>
      <c r="E1177">
        <v>3.26027397260274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1928991</v>
      </c>
      <c r="B1178" t="s">
        <v>1185</v>
      </c>
      <c r="C1178">
        <v>0</v>
      </c>
      <c r="D1178">
        <v>0</v>
      </c>
      <c r="E1178">
        <v>3.26027397260274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1928992</v>
      </c>
      <c r="B1179" t="s">
        <v>1186</v>
      </c>
      <c r="C1179">
        <v>5</v>
      </c>
      <c r="D1179">
        <v>1.156164383561644</v>
      </c>
      <c r="E1179">
        <v>3.26027397260274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1928993</v>
      </c>
      <c r="B1180" t="s">
        <v>1187</v>
      </c>
      <c r="C1180">
        <v>5</v>
      </c>
      <c r="D1180">
        <v>2.246575342465754</v>
      </c>
      <c r="E1180">
        <v>3.26027397260274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>
        <v>1928994</v>
      </c>
      <c r="B1181" t="s">
        <v>1188</v>
      </c>
      <c r="C1181">
        <v>0</v>
      </c>
      <c r="D1181">
        <v>0</v>
      </c>
      <c r="E1181">
        <v>3.26027397260274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1928995</v>
      </c>
      <c r="B1182" t="s">
        <v>1189</v>
      </c>
      <c r="C1182">
        <v>0</v>
      </c>
      <c r="D1182">
        <v>0</v>
      </c>
      <c r="E1182">
        <v>3.26027397260274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1928996</v>
      </c>
      <c r="B1183" t="s">
        <v>1190</v>
      </c>
      <c r="C1183">
        <v>0</v>
      </c>
      <c r="D1183">
        <v>0</v>
      </c>
      <c r="E1183">
        <v>3.26027397260274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1928997</v>
      </c>
      <c r="B1184" t="s">
        <v>1191</v>
      </c>
      <c r="C1184">
        <v>0</v>
      </c>
      <c r="D1184">
        <v>0</v>
      </c>
      <c r="E1184">
        <v>3.26027397260274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1928998</v>
      </c>
      <c r="B1185" t="s">
        <v>1192</v>
      </c>
      <c r="C1185">
        <v>0</v>
      </c>
      <c r="D1185">
        <v>0</v>
      </c>
      <c r="E1185">
        <v>3.26027397260274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1928999</v>
      </c>
      <c r="B1186" t="s">
        <v>1193</v>
      </c>
      <c r="C1186">
        <v>3</v>
      </c>
      <c r="D1186">
        <v>2.731506849315068</v>
      </c>
      <c r="E1186">
        <v>3.26027397260274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>
        <v>1929000</v>
      </c>
      <c r="B1187" t="s">
        <v>1194</v>
      </c>
      <c r="C1187">
        <v>1</v>
      </c>
      <c r="D1187">
        <v>1.805479452054795</v>
      </c>
      <c r="E1187">
        <v>3.26027397260274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1929001</v>
      </c>
      <c r="B1188" t="s">
        <v>1195</v>
      </c>
      <c r="C1188">
        <v>0</v>
      </c>
      <c r="D1188">
        <v>0</v>
      </c>
      <c r="E1188">
        <v>3.26027397260274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1929002</v>
      </c>
      <c r="B1189" t="s">
        <v>1196</v>
      </c>
      <c r="C1189">
        <v>0</v>
      </c>
      <c r="D1189">
        <v>0</v>
      </c>
      <c r="E1189">
        <v>3.26027397260274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>
        <v>1929003</v>
      </c>
      <c r="B1190" t="s">
        <v>1197</v>
      </c>
      <c r="C1190">
        <v>0</v>
      </c>
      <c r="D1190">
        <v>0</v>
      </c>
      <c r="E1190">
        <v>3.26027397260274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1929005</v>
      </c>
      <c r="B1191" t="s">
        <v>1198</v>
      </c>
      <c r="C1191">
        <v>0</v>
      </c>
      <c r="D1191">
        <v>0</v>
      </c>
      <c r="E1191">
        <v>3.26027397260274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1929285</v>
      </c>
      <c r="B1192" t="s">
        <v>1199</v>
      </c>
      <c r="C1192">
        <v>20</v>
      </c>
      <c r="D1192">
        <v>3.249315068493151</v>
      </c>
      <c r="E1192">
        <v>3.26027397260274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>
        <v>1933581</v>
      </c>
      <c r="B1193" t="s">
        <v>1200</v>
      </c>
      <c r="C1193">
        <v>7</v>
      </c>
      <c r="D1193">
        <v>3.156164383561644</v>
      </c>
      <c r="E1193">
        <v>3.26027397260274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1929007</v>
      </c>
      <c r="B1194" t="s">
        <v>1201</v>
      </c>
      <c r="C1194">
        <v>0</v>
      </c>
      <c r="D1194">
        <v>0</v>
      </c>
      <c r="E1194">
        <v>3.252054794520548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1929008</v>
      </c>
      <c r="B1195" t="s">
        <v>1202</v>
      </c>
      <c r="C1195">
        <v>0</v>
      </c>
      <c r="D1195">
        <v>0</v>
      </c>
      <c r="E1195">
        <v>3.252054794520548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1929009</v>
      </c>
      <c r="B1196" t="s">
        <v>1203</v>
      </c>
      <c r="C1196">
        <v>0</v>
      </c>
      <c r="D1196">
        <v>0</v>
      </c>
      <c r="E1196">
        <v>3.252054794520548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>
        <v>1929010</v>
      </c>
      <c r="B1197" t="s">
        <v>1204</v>
      </c>
      <c r="C1197">
        <v>0</v>
      </c>
      <c r="D1197">
        <v>0</v>
      </c>
      <c r="E1197">
        <v>3.252054794520548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1929011</v>
      </c>
      <c r="B1198" t="s">
        <v>1205</v>
      </c>
      <c r="C1198">
        <v>1</v>
      </c>
      <c r="D1198">
        <v>0.663013698630137</v>
      </c>
      <c r="E1198">
        <v>3.252054794520548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1929012</v>
      </c>
      <c r="B1199" t="s">
        <v>1206</v>
      </c>
      <c r="C1199">
        <v>0</v>
      </c>
      <c r="D1199">
        <v>0</v>
      </c>
      <c r="E1199">
        <v>3.252054794520548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>
        <v>1929013</v>
      </c>
      <c r="B1200" t="s">
        <v>1207</v>
      </c>
      <c r="C1200">
        <v>6</v>
      </c>
      <c r="D1200">
        <v>3.101369863013699</v>
      </c>
      <c r="E1200">
        <v>3.252054794520548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1929014</v>
      </c>
      <c r="B1201" t="s">
        <v>1208</v>
      </c>
      <c r="C1201">
        <v>18</v>
      </c>
      <c r="D1201">
        <v>3.202739726027397</v>
      </c>
      <c r="E1201">
        <v>3.252054794520548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1929015</v>
      </c>
      <c r="B1202" t="s">
        <v>1209</v>
      </c>
      <c r="C1202">
        <v>0</v>
      </c>
      <c r="D1202">
        <v>0</v>
      </c>
      <c r="E1202">
        <v>3.252054794520548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1929016</v>
      </c>
      <c r="B1203" t="s">
        <v>1210</v>
      </c>
      <c r="C1203">
        <v>1</v>
      </c>
      <c r="D1203">
        <v>0.1643835616438356</v>
      </c>
      <c r="E1203">
        <v>3.252054794520548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1929017</v>
      </c>
      <c r="B1204" t="s">
        <v>1211</v>
      </c>
      <c r="C1204">
        <v>0</v>
      </c>
      <c r="D1204">
        <v>0</v>
      </c>
      <c r="E1204">
        <v>3.252054794520548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1929018</v>
      </c>
      <c r="B1205" t="s">
        <v>1212</v>
      </c>
      <c r="C1205">
        <v>0</v>
      </c>
      <c r="D1205">
        <v>0</v>
      </c>
      <c r="E1205">
        <v>3.252054794520548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1929019</v>
      </c>
      <c r="B1206" t="s">
        <v>1213</v>
      </c>
      <c r="C1206">
        <v>1</v>
      </c>
      <c r="D1206">
        <v>1.210958904109589</v>
      </c>
      <c r="E1206">
        <v>3.252054794520548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>
        <v>1929020</v>
      </c>
      <c r="B1207" t="s">
        <v>1214</v>
      </c>
      <c r="C1207">
        <v>0</v>
      </c>
      <c r="D1207">
        <v>0</v>
      </c>
      <c r="E1207">
        <v>3.252054794520548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1929021</v>
      </c>
      <c r="B1208" t="s">
        <v>1215</v>
      </c>
      <c r="C1208">
        <v>0</v>
      </c>
      <c r="D1208">
        <v>0</v>
      </c>
      <c r="E1208">
        <v>3.252054794520548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1929022</v>
      </c>
      <c r="B1209" t="s">
        <v>1216</v>
      </c>
      <c r="C1209">
        <v>9</v>
      </c>
      <c r="D1209">
        <v>2.602739726027397</v>
      </c>
      <c r="E1209">
        <v>3.252054794520548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>
        <v>1929023</v>
      </c>
      <c r="B1210" t="s">
        <v>1217</v>
      </c>
      <c r="C1210">
        <v>0</v>
      </c>
      <c r="D1210">
        <v>0</v>
      </c>
      <c r="E1210">
        <v>3.252054794520548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>
        <v>1929024</v>
      </c>
      <c r="B1211" t="s">
        <v>1218</v>
      </c>
      <c r="C1211">
        <v>0</v>
      </c>
      <c r="D1211">
        <v>0</v>
      </c>
      <c r="E1211">
        <v>3.252054794520548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>
        <v>1929025</v>
      </c>
      <c r="B1212" t="s">
        <v>1219</v>
      </c>
      <c r="C1212">
        <v>0</v>
      </c>
      <c r="D1212">
        <v>0</v>
      </c>
      <c r="E1212">
        <v>3.252054794520548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>
        <v>1929026</v>
      </c>
      <c r="B1213" t="s">
        <v>1220</v>
      </c>
      <c r="C1213">
        <v>0</v>
      </c>
      <c r="D1213">
        <v>0</v>
      </c>
      <c r="E1213">
        <v>3.252054794520548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1929027</v>
      </c>
      <c r="B1214" t="s">
        <v>1221</v>
      </c>
      <c r="C1214">
        <v>0</v>
      </c>
      <c r="D1214">
        <v>0</v>
      </c>
      <c r="E1214">
        <v>3.252054794520548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1929028</v>
      </c>
      <c r="B1215" t="s">
        <v>1222</v>
      </c>
      <c r="C1215">
        <v>7</v>
      </c>
      <c r="D1215">
        <v>1.536986301369863</v>
      </c>
      <c r="E1215">
        <v>3.252054794520548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1929029</v>
      </c>
      <c r="B1216" t="s">
        <v>1223</v>
      </c>
      <c r="C1216">
        <v>0</v>
      </c>
      <c r="D1216">
        <v>0</v>
      </c>
      <c r="E1216">
        <v>3.252054794520548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1929030</v>
      </c>
      <c r="B1217" t="s">
        <v>1224</v>
      </c>
      <c r="C1217">
        <v>0</v>
      </c>
      <c r="D1217">
        <v>0</v>
      </c>
      <c r="E1217">
        <v>3.252054794520548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1929031</v>
      </c>
      <c r="B1218" t="s">
        <v>1225</v>
      </c>
      <c r="C1218">
        <v>2</v>
      </c>
      <c r="D1218">
        <v>1.084931506849315</v>
      </c>
      <c r="E1218">
        <v>3.252054794520548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>
        <v>1929032</v>
      </c>
      <c r="B1219" t="s">
        <v>1226</v>
      </c>
      <c r="C1219">
        <v>17</v>
      </c>
      <c r="D1219">
        <v>3.145205479452055</v>
      </c>
      <c r="E1219">
        <v>3.252054794520548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1929033</v>
      </c>
      <c r="B1220" t="s">
        <v>1227</v>
      </c>
      <c r="C1220">
        <v>1</v>
      </c>
      <c r="D1220">
        <v>1.73972602739726</v>
      </c>
      <c r="E1220">
        <v>3.252054794520548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1929034</v>
      </c>
      <c r="B1221" t="s">
        <v>1228</v>
      </c>
      <c r="C1221">
        <v>0</v>
      </c>
      <c r="D1221">
        <v>0</v>
      </c>
      <c r="E1221">
        <v>3.252054794520548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1929035</v>
      </c>
      <c r="B1222" t="s">
        <v>1229</v>
      </c>
      <c r="C1222">
        <v>0</v>
      </c>
      <c r="D1222">
        <v>0</v>
      </c>
      <c r="E1222">
        <v>3.252054794520548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1929036</v>
      </c>
      <c r="B1223" t="s">
        <v>1230</v>
      </c>
      <c r="C1223">
        <v>0</v>
      </c>
      <c r="D1223">
        <v>0</v>
      </c>
      <c r="E1223">
        <v>3.252054794520548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1929037</v>
      </c>
      <c r="B1224" t="s">
        <v>1231</v>
      </c>
      <c r="C1224">
        <v>4</v>
      </c>
      <c r="D1224">
        <v>1.873972602739726</v>
      </c>
      <c r="E1224">
        <v>3.252054794520548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1929038</v>
      </c>
      <c r="B1225" t="s">
        <v>1232</v>
      </c>
      <c r="C1225">
        <v>1</v>
      </c>
      <c r="D1225">
        <v>3.145205479452055</v>
      </c>
      <c r="E1225">
        <v>3.252054794520548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1929039</v>
      </c>
      <c r="B1226" t="s">
        <v>1233</v>
      </c>
      <c r="C1226">
        <v>0</v>
      </c>
      <c r="D1226">
        <v>0</v>
      </c>
      <c r="E1226">
        <v>3.252054794520548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>
        <v>1929040</v>
      </c>
      <c r="B1227" t="s">
        <v>1234</v>
      </c>
      <c r="C1227">
        <v>0</v>
      </c>
      <c r="D1227">
        <v>0</v>
      </c>
      <c r="E1227">
        <v>3.252054794520548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1929041</v>
      </c>
      <c r="B1228" t="s">
        <v>1235</v>
      </c>
      <c r="C1228">
        <v>0</v>
      </c>
      <c r="D1228">
        <v>0</v>
      </c>
      <c r="E1228">
        <v>3.252054794520548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1929042</v>
      </c>
      <c r="B1229" t="s">
        <v>1236</v>
      </c>
      <c r="C1229">
        <v>0</v>
      </c>
      <c r="D1229">
        <v>0</v>
      </c>
      <c r="E1229">
        <v>3.252054794520548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1929043</v>
      </c>
      <c r="B1230" t="s">
        <v>1237</v>
      </c>
      <c r="C1230">
        <v>0</v>
      </c>
      <c r="D1230">
        <v>0</v>
      </c>
      <c r="E1230">
        <v>3.252054794520548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1929044</v>
      </c>
      <c r="B1231" t="s">
        <v>1238</v>
      </c>
      <c r="C1231">
        <v>1</v>
      </c>
      <c r="D1231">
        <v>0.7589041095890411</v>
      </c>
      <c r="E1231">
        <v>3.252054794520548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>
        <v>1929045</v>
      </c>
      <c r="B1232" t="s">
        <v>1239</v>
      </c>
      <c r="C1232">
        <v>0</v>
      </c>
      <c r="D1232">
        <v>0</v>
      </c>
      <c r="E1232">
        <v>3.252054794520548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1929046</v>
      </c>
      <c r="B1233" t="s">
        <v>1240</v>
      </c>
      <c r="C1233">
        <v>0</v>
      </c>
      <c r="D1233">
        <v>0</v>
      </c>
      <c r="E1233">
        <v>3.252054794520548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>
        <v>1929047</v>
      </c>
      <c r="B1234" t="s">
        <v>1241</v>
      </c>
      <c r="C1234">
        <v>4</v>
      </c>
      <c r="D1234">
        <v>3.049315068493151</v>
      </c>
      <c r="E1234">
        <v>3.252054794520548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>
        <v>1929048</v>
      </c>
      <c r="B1235" t="s">
        <v>1242</v>
      </c>
      <c r="C1235">
        <v>2</v>
      </c>
      <c r="D1235">
        <v>0.5753424657534246</v>
      </c>
      <c r="E1235">
        <v>3.252054794520548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>
        <v>1929049</v>
      </c>
      <c r="B1236" t="s">
        <v>1243</v>
      </c>
      <c r="C1236">
        <v>0</v>
      </c>
      <c r="D1236">
        <v>0</v>
      </c>
      <c r="E1236">
        <v>3.252054794520548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1929050</v>
      </c>
      <c r="B1237" t="s">
        <v>1244</v>
      </c>
      <c r="C1237">
        <v>4</v>
      </c>
      <c r="D1237">
        <v>2.09041095890411</v>
      </c>
      <c r="E1237">
        <v>3.252054794520548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1929051</v>
      </c>
      <c r="B1238" t="s">
        <v>1245</v>
      </c>
      <c r="C1238">
        <v>1</v>
      </c>
      <c r="D1238">
        <v>0.5561643835616439</v>
      </c>
      <c r="E1238">
        <v>3.252054794520548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>
        <v>1929052</v>
      </c>
      <c r="B1239" t="s">
        <v>1246</v>
      </c>
      <c r="C1239">
        <v>0</v>
      </c>
      <c r="D1239">
        <v>0</v>
      </c>
      <c r="E1239">
        <v>3.252054794520548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1929053</v>
      </c>
      <c r="B1240" t="s">
        <v>1247</v>
      </c>
      <c r="C1240">
        <v>0</v>
      </c>
      <c r="D1240">
        <v>0</v>
      </c>
      <c r="E1240">
        <v>3.252054794520548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>
        <v>1929054</v>
      </c>
      <c r="B1241" t="s">
        <v>1248</v>
      </c>
      <c r="C1241">
        <v>0</v>
      </c>
      <c r="D1241">
        <v>0</v>
      </c>
      <c r="E1241">
        <v>3.252054794520548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>
        <v>1929055</v>
      </c>
      <c r="B1242" t="s">
        <v>1249</v>
      </c>
      <c r="C1242">
        <v>0</v>
      </c>
      <c r="D1242">
        <v>0</v>
      </c>
      <c r="E1242">
        <v>3.252054794520548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1927879</v>
      </c>
      <c r="B1243" t="s">
        <v>1250</v>
      </c>
      <c r="C1243">
        <v>40</v>
      </c>
      <c r="D1243">
        <v>3.235616438356165</v>
      </c>
      <c r="E1243">
        <v>3.249315068493151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>
        <v>1929062</v>
      </c>
      <c r="B1244" t="s">
        <v>1251</v>
      </c>
      <c r="C1244">
        <v>0</v>
      </c>
      <c r="D1244">
        <v>0</v>
      </c>
      <c r="E1244">
        <v>3.243835616438356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1929006</v>
      </c>
      <c r="B1245" t="s">
        <v>1252</v>
      </c>
      <c r="C1245">
        <v>1</v>
      </c>
      <c r="D1245">
        <v>0.3561643835616438</v>
      </c>
      <c r="E1245">
        <v>3.241095890410959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>
        <v>1929056</v>
      </c>
      <c r="B1246" t="s">
        <v>1253</v>
      </c>
      <c r="C1246">
        <v>0</v>
      </c>
      <c r="D1246">
        <v>0</v>
      </c>
      <c r="E1246">
        <v>3.241095890410959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>
        <v>1929057</v>
      </c>
      <c r="B1247" t="s">
        <v>1254</v>
      </c>
      <c r="C1247">
        <v>8</v>
      </c>
      <c r="D1247">
        <v>3.052054794520548</v>
      </c>
      <c r="E1247">
        <v>3.241095890410959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>
        <v>1929058</v>
      </c>
      <c r="B1248" t="s">
        <v>1255</v>
      </c>
      <c r="C1248">
        <v>0</v>
      </c>
      <c r="D1248">
        <v>0</v>
      </c>
      <c r="E1248">
        <v>3.241095890410959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>
        <v>1929059</v>
      </c>
      <c r="B1249" t="s">
        <v>1256</v>
      </c>
      <c r="C1249">
        <v>0</v>
      </c>
      <c r="D1249">
        <v>0</v>
      </c>
      <c r="E1249">
        <v>3.241095890410959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1929060</v>
      </c>
      <c r="B1250" t="s">
        <v>1257</v>
      </c>
      <c r="C1250">
        <v>0</v>
      </c>
      <c r="D1250">
        <v>0</v>
      </c>
      <c r="E1250">
        <v>3.241095890410959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1929061</v>
      </c>
      <c r="B1251" t="s">
        <v>1258</v>
      </c>
      <c r="C1251">
        <v>0</v>
      </c>
      <c r="D1251">
        <v>0</v>
      </c>
      <c r="E1251">
        <v>3.241095890410959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>
        <v>1929063</v>
      </c>
      <c r="B1252" t="s">
        <v>1259</v>
      </c>
      <c r="C1252">
        <v>1</v>
      </c>
      <c r="D1252">
        <v>0.6410958904109589</v>
      </c>
      <c r="E1252">
        <v>3.241095890410959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1929064</v>
      </c>
      <c r="B1253" t="s">
        <v>1260</v>
      </c>
      <c r="C1253">
        <v>0</v>
      </c>
      <c r="D1253">
        <v>0</v>
      </c>
      <c r="E1253">
        <v>3.241095890410959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1929065</v>
      </c>
      <c r="B1254" t="s">
        <v>1261</v>
      </c>
      <c r="C1254">
        <v>0</v>
      </c>
      <c r="D1254">
        <v>0</v>
      </c>
      <c r="E1254">
        <v>3.241095890410959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1929066</v>
      </c>
      <c r="B1255" t="s">
        <v>1262</v>
      </c>
      <c r="C1255">
        <v>0</v>
      </c>
      <c r="D1255">
        <v>0</v>
      </c>
      <c r="E1255">
        <v>3.241095890410959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1929088</v>
      </c>
      <c r="B1256" t="s">
        <v>1263</v>
      </c>
      <c r="C1256">
        <v>5</v>
      </c>
      <c r="D1256">
        <v>0.7479452054794521</v>
      </c>
      <c r="E1256">
        <v>3.238356164383561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>
        <v>1822561</v>
      </c>
      <c r="B1257" t="s">
        <v>1264</v>
      </c>
      <c r="C1257">
        <v>0</v>
      </c>
      <c r="D1257">
        <v>0</v>
      </c>
      <c r="E1257">
        <v>3.235616438356165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1928577</v>
      </c>
      <c r="B1258" t="s">
        <v>1265</v>
      </c>
      <c r="C1258">
        <v>0</v>
      </c>
      <c r="D1258">
        <v>0</v>
      </c>
      <c r="E1258">
        <v>3.235616438356165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>
        <v>1929067</v>
      </c>
      <c r="B1259" t="s">
        <v>1266</v>
      </c>
      <c r="C1259">
        <v>2</v>
      </c>
      <c r="D1259">
        <v>1.52054794520548</v>
      </c>
      <c r="E1259">
        <v>3.235616438356165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>
        <v>1929068</v>
      </c>
      <c r="B1260" t="s">
        <v>1267</v>
      </c>
      <c r="C1260">
        <v>1</v>
      </c>
      <c r="D1260">
        <v>1.189041095890411</v>
      </c>
      <c r="E1260">
        <v>3.235616438356165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1929069</v>
      </c>
      <c r="B1261" t="s">
        <v>1268</v>
      </c>
      <c r="C1261">
        <v>0</v>
      </c>
      <c r="D1261">
        <v>0</v>
      </c>
      <c r="E1261">
        <v>3.235616438356165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>
        <v>1929070</v>
      </c>
      <c r="B1262" t="s">
        <v>1269</v>
      </c>
      <c r="C1262">
        <v>0</v>
      </c>
      <c r="D1262">
        <v>0</v>
      </c>
      <c r="E1262">
        <v>3.235616438356165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1929071</v>
      </c>
      <c r="B1263" t="s">
        <v>1270</v>
      </c>
      <c r="C1263">
        <v>0</v>
      </c>
      <c r="D1263">
        <v>0</v>
      </c>
      <c r="E1263">
        <v>3.235616438356165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1929072</v>
      </c>
      <c r="B1264" t="s">
        <v>1271</v>
      </c>
      <c r="C1264">
        <v>0</v>
      </c>
      <c r="D1264">
        <v>0</v>
      </c>
      <c r="E1264">
        <v>3.235616438356165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>
        <v>1929073</v>
      </c>
      <c r="B1265" t="s">
        <v>1272</v>
      </c>
      <c r="C1265">
        <v>0</v>
      </c>
      <c r="D1265">
        <v>0</v>
      </c>
      <c r="E1265">
        <v>3.235616438356165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1929074</v>
      </c>
      <c r="B1266" t="s">
        <v>1273</v>
      </c>
      <c r="C1266">
        <v>3</v>
      </c>
      <c r="D1266">
        <v>0.726027397260274</v>
      </c>
      <c r="E1266">
        <v>3.235616438356165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1929075</v>
      </c>
      <c r="B1267" t="s">
        <v>1274</v>
      </c>
      <c r="C1267">
        <v>5</v>
      </c>
      <c r="D1267">
        <v>3.128767123287671</v>
      </c>
      <c r="E1267">
        <v>3.235616438356165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1929076</v>
      </c>
      <c r="B1268" t="s">
        <v>1275</v>
      </c>
      <c r="C1268">
        <v>0</v>
      </c>
      <c r="D1268">
        <v>0</v>
      </c>
      <c r="E1268">
        <v>3.235616438356165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>
        <v>1929077</v>
      </c>
      <c r="B1269" t="s">
        <v>1276</v>
      </c>
      <c r="C1269">
        <v>7</v>
      </c>
      <c r="D1269">
        <v>3.008219178082192</v>
      </c>
      <c r="E1269">
        <v>3.235616438356165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>
        <v>1929078</v>
      </c>
      <c r="B1270" t="s">
        <v>1277</v>
      </c>
      <c r="C1270">
        <v>0</v>
      </c>
      <c r="D1270">
        <v>0</v>
      </c>
      <c r="E1270">
        <v>3.235616438356165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1929079</v>
      </c>
      <c r="B1271" t="s">
        <v>1278</v>
      </c>
      <c r="C1271">
        <v>2</v>
      </c>
      <c r="D1271">
        <v>2.112328767123288</v>
      </c>
      <c r="E1271">
        <v>3.235616438356165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>
        <v>1929080</v>
      </c>
      <c r="B1272" t="s">
        <v>1279</v>
      </c>
      <c r="C1272">
        <v>0</v>
      </c>
      <c r="D1272">
        <v>0</v>
      </c>
      <c r="E1272">
        <v>3.235616438356165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>
        <v>1929081</v>
      </c>
      <c r="B1273" t="s">
        <v>1280</v>
      </c>
      <c r="C1273">
        <v>0</v>
      </c>
      <c r="D1273">
        <v>0</v>
      </c>
      <c r="E1273">
        <v>3.235616438356165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>
        <v>1929082</v>
      </c>
      <c r="B1274" t="s">
        <v>1281</v>
      </c>
      <c r="C1274">
        <v>0</v>
      </c>
      <c r="D1274">
        <v>0</v>
      </c>
      <c r="E1274">
        <v>3.235616438356165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>
        <v>1929083</v>
      </c>
      <c r="B1275" t="s">
        <v>1282</v>
      </c>
      <c r="C1275">
        <v>0</v>
      </c>
      <c r="D1275">
        <v>0</v>
      </c>
      <c r="E1275">
        <v>3.235616438356165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>
        <v>1929084</v>
      </c>
      <c r="B1276" t="s">
        <v>1283</v>
      </c>
      <c r="C1276">
        <v>2</v>
      </c>
      <c r="D1276">
        <v>2.23013698630137</v>
      </c>
      <c r="E1276">
        <v>3.235616438356165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1929085</v>
      </c>
      <c r="B1277" t="s">
        <v>1284</v>
      </c>
      <c r="C1277">
        <v>0</v>
      </c>
      <c r="D1277">
        <v>0</v>
      </c>
      <c r="E1277">
        <v>3.235616438356165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>
        <v>1929086</v>
      </c>
      <c r="B1278" t="s">
        <v>1285</v>
      </c>
      <c r="C1278">
        <v>0</v>
      </c>
      <c r="D1278">
        <v>0</v>
      </c>
      <c r="E1278">
        <v>3.235616438356165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>
        <v>1929089</v>
      </c>
      <c r="B1279" t="s">
        <v>1286</v>
      </c>
      <c r="C1279">
        <v>0</v>
      </c>
      <c r="D1279">
        <v>0</v>
      </c>
      <c r="E1279">
        <v>3.232876712328767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1929090</v>
      </c>
      <c r="B1280" t="s">
        <v>1287</v>
      </c>
      <c r="C1280">
        <v>2</v>
      </c>
      <c r="D1280">
        <v>1.994520547945206</v>
      </c>
      <c r="E1280">
        <v>3.232876712328767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1929091</v>
      </c>
      <c r="B1281" t="s">
        <v>1288</v>
      </c>
      <c r="C1281">
        <v>0</v>
      </c>
      <c r="D1281">
        <v>0</v>
      </c>
      <c r="E1281">
        <v>3.232876712328767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1929092</v>
      </c>
      <c r="B1282" t="s">
        <v>1289</v>
      </c>
      <c r="C1282">
        <v>0</v>
      </c>
      <c r="D1282">
        <v>0</v>
      </c>
      <c r="E1282">
        <v>3.232876712328767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1929093</v>
      </c>
      <c r="B1283" t="s">
        <v>1290</v>
      </c>
      <c r="C1283">
        <v>2</v>
      </c>
      <c r="D1283">
        <v>2.2</v>
      </c>
      <c r="E1283">
        <v>3.232876712328767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1929094</v>
      </c>
      <c r="B1284" t="s">
        <v>1291</v>
      </c>
      <c r="C1284">
        <v>0</v>
      </c>
      <c r="D1284">
        <v>0</v>
      </c>
      <c r="E1284">
        <v>3.232876712328767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1929095</v>
      </c>
      <c r="B1285" t="s">
        <v>1292</v>
      </c>
      <c r="C1285">
        <v>0</v>
      </c>
      <c r="D1285">
        <v>0</v>
      </c>
      <c r="E1285">
        <v>3.232876712328767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1929096</v>
      </c>
      <c r="B1286" t="s">
        <v>1293</v>
      </c>
      <c r="C1286">
        <v>0</v>
      </c>
      <c r="D1286">
        <v>0</v>
      </c>
      <c r="E1286">
        <v>3.232876712328767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1929097</v>
      </c>
      <c r="B1287" t="s">
        <v>1294</v>
      </c>
      <c r="C1287">
        <v>5</v>
      </c>
      <c r="D1287">
        <v>3.164383561643836</v>
      </c>
      <c r="E1287">
        <v>3.232876712328767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1924304</v>
      </c>
      <c r="B1288" t="s">
        <v>1295</v>
      </c>
      <c r="C1288">
        <v>0</v>
      </c>
      <c r="D1288">
        <v>0</v>
      </c>
      <c r="E1288">
        <v>3.219178082191781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1929098</v>
      </c>
      <c r="B1289" t="s">
        <v>1296</v>
      </c>
      <c r="C1289">
        <v>0</v>
      </c>
      <c r="D1289">
        <v>0</v>
      </c>
      <c r="E1289">
        <v>3.219178082191781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1929099</v>
      </c>
      <c r="B1290" t="s">
        <v>1297</v>
      </c>
      <c r="C1290">
        <v>9</v>
      </c>
      <c r="D1290">
        <v>3.16986301369863</v>
      </c>
      <c r="E1290">
        <v>3.219178082191781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1929101</v>
      </c>
      <c r="B1291" t="s">
        <v>1298</v>
      </c>
      <c r="C1291">
        <v>0</v>
      </c>
      <c r="D1291">
        <v>0</v>
      </c>
      <c r="E1291">
        <v>3.219178082191781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1928820</v>
      </c>
      <c r="B1292" t="s">
        <v>1299</v>
      </c>
      <c r="C1292">
        <v>0</v>
      </c>
      <c r="D1292">
        <v>0</v>
      </c>
      <c r="E1292">
        <v>3.216438356164383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1928865</v>
      </c>
      <c r="B1293" t="s">
        <v>1300</v>
      </c>
      <c r="C1293">
        <v>0</v>
      </c>
      <c r="D1293">
        <v>0</v>
      </c>
      <c r="E1293">
        <v>3.216438356164383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1929103</v>
      </c>
      <c r="B1294" t="s">
        <v>1301</v>
      </c>
      <c r="C1294">
        <v>0</v>
      </c>
      <c r="D1294">
        <v>0</v>
      </c>
      <c r="E1294">
        <v>3.216438356164383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1929104</v>
      </c>
      <c r="B1295" t="s">
        <v>1302</v>
      </c>
      <c r="C1295">
        <v>0</v>
      </c>
      <c r="D1295">
        <v>0</v>
      </c>
      <c r="E1295">
        <v>3.216438356164383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1929105</v>
      </c>
      <c r="B1296" t="s">
        <v>1303</v>
      </c>
      <c r="C1296">
        <v>0</v>
      </c>
      <c r="D1296">
        <v>0</v>
      </c>
      <c r="E1296">
        <v>3.216438356164383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>
        <v>1929106</v>
      </c>
      <c r="B1297" t="s">
        <v>1304</v>
      </c>
      <c r="C1297">
        <v>0</v>
      </c>
      <c r="D1297">
        <v>0</v>
      </c>
      <c r="E1297">
        <v>3.216438356164383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1929107</v>
      </c>
      <c r="B1298" t="s">
        <v>1305</v>
      </c>
      <c r="C1298">
        <v>3</v>
      </c>
      <c r="D1298">
        <v>1.742465753424657</v>
      </c>
      <c r="E1298">
        <v>3.216438356164383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1929108</v>
      </c>
      <c r="B1299" t="s">
        <v>1306</v>
      </c>
      <c r="C1299">
        <v>0</v>
      </c>
      <c r="D1299">
        <v>0</v>
      </c>
      <c r="E1299">
        <v>3.216438356164383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1929109</v>
      </c>
      <c r="B1300" t="s">
        <v>1307</v>
      </c>
      <c r="C1300">
        <v>0</v>
      </c>
      <c r="D1300">
        <v>0</v>
      </c>
      <c r="E1300">
        <v>3.216438356164383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>
        <v>1929110</v>
      </c>
      <c r="B1301" t="s">
        <v>1308</v>
      </c>
      <c r="C1301">
        <v>0</v>
      </c>
      <c r="D1301">
        <v>0</v>
      </c>
      <c r="E1301">
        <v>3.216438356164383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1929111</v>
      </c>
      <c r="B1302" t="s">
        <v>1309</v>
      </c>
      <c r="C1302">
        <v>0</v>
      </c>
      <c r="D1302">
        <v>0</v>
      </c>
      <c r="E1302">
        <v>3.216438356164383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1929102</v>
      </c>
      <c r="B1303" t="s">
        <v>1310</v>
      </c>
      <c r="C1303">
        <v>15</v>
      </c>
      <c r="D1303">
        <v>1.720547945205479</v>
      </c>
      <c r="E1303">
        <v>3.213698630136986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>
        <v>1922206</v>
      </c>
      <c r="B1304" t="s">
        <v>1311</v>
      </c>
      <c r="C1304">
        <v>0</v>
      </c>
      <c r="D1304">
        <v>0</v>
      </c>
      <c r="E1304">
        <v>3.202739726027397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1923123</v>
      </c>
      <c r="B1305" t="s">
        <v>1312</v>
      </c>
      <c r="C1305">
        <v>0</v>
      </c>
      <c r="D1305">
        <v>0</v>
      </c>
      <c r="E1305">
        <v>3.202739726027397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>
        <v>1927713</v>
      </c>
      <c r="B1306" t="s">
        <v>1313</v>
      </c>
      <c r="C1306">
        <v>0</v>
      </c>
      <c r="D1306">
        <v>0</v>
      </c>
      <c r="E1306">
        <v>3.202739726027397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1929112</v>
      </c>
      <c r="B1307" t="s">
        <v>1314</v>
      </c>
      <c r="C1307">
        <v>0</v>
      </c>
      <c r="D1307">
        <v>0</v>
      </c>
      <c r="E1307">
        <v>3.202739726027397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>
        <v>1929113</v>
      </c>
      <c r="B1308" t="s">
        <v>1315</v>
      </c>
      <c r="C1308">
        <v>0</v>
      </c>
      <c r="D1308">
        <v>0</v>
      </c>
      <c r="E1308">
        <v>3.202739726027397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>
        <v>1929114</v>
      </c>
      <c r="B1309" t="s">
        <v>1316</v>
      </c>
      <c r="C1309">
        <v>0</v>
      </c>
      <c r="D1309">
        <v>0</v>
      </c>
      <c r="E1309">
        <v>3.202739726027397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1929115</v>
      </c>
      <c r="B1310" t="s">
        <v>1317</v>
      </c>
      <c r="C1310">
        <v>0</v>
      </c>
      <c r="D1310">
        <v>0</v>
      </c>
      <c r="E1310">
        <v>3.202739726027397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1929116</v>
      </c>
      <c r="B1311" t="s">
        <v>1318</v>
      </c>
      <c r="C1311">
        <v>0</v>
      </c>
      <c r="D1311">
        <v>0</v>
      </c>
      <c r="E1311">
        <v>3.202739726027397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1929117</v>
      </c>
      <c r="B1312" t="s">
        <v>1319</v>
      </c>
      <c r="C1312">
        <v>0</v>
      </c>
      <c r="D1312">
        <v>0</v>
      </c>
      <c r="E1312">
        <v>3.202739726027397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1929118</v>
      </c>
      <c r="B1313" t="s">
        <v>1320</v>
      </c>
      <c r="C1313">
        <v>1</v>
      </c>
      <c r="D1313">
        <v>1.978082191780822</v>
      </c>
      <c r="E1313">
        <v>3.202739726027397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1929119</v>
      </c>
      <c r="B1314" t="s">
        <v>1321</v>
      </c>
      <c r="C1314">
        <v>0</v>
      </c>
      <c r="D1314">
        <v>0</v>
      </c>
      <c r="E1314">
        <v>3.202739726027397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1929120</v>
      </c>
      <c r="B1315" t="s">
        <v>1322</v>
      </c>
      <c r="C1315">
        <v>0</v>
      </c>
      <c r="D1315">
        <v>0</v>
      </c>
      <c r="E1315">
        <v>3.202739726027397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1929121</v>
      </c>
      <c r="B1316" t="s">
        <v>1323</v>
      </c>
      <c r="C1316">
        <v>0</v>
      </c>
      <c r="D1316">
        <v>0</v>
      </c>
      <c r="E1316">
        <v>3.202739726027397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1929122</v>
      </c>
      <c r="B1317" t="s">
        <v>1324</v>
      </c>
      <c r="C1317">
        <v>0</v>
      </c>
      <c r="D1317">
        <v>0</v>
      </c>
      <c r="E1317">
        <v>3.202739726027397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1929123</v>
      </c>
      <c r="B1318" t="s">
        <v>1325</v>
      </c>
      <c r="C1318">
        <v>1</v>
      </c>
      <c r="D1318">
        <v>2.4</v>
      </c>
      <c r="E1318">
        <v>3.202739726027397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1929124</v>
      </c>
      <c r="B1319" t="s">
        <v>1326</v>
      </c>
      <c r="C1319">
        <v>0</v>
      </c>
      <c r="D1319">
        <v>0</v>
      </c>
      <c r="E1319">
        <v>3.202739726027397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1929125</v>
      </c>
      <c r="B1320" t="s">
        <v>1327</v>
      </c>
      <c r="C1320">
        <v>0</v>
      </c>
      <c r="D1320">
        <v>0</v>
      </c>
      <c r="E1320">
        <v>3.2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1929126</v>
      </c>
      <c r="B1321" t="s">
        <v>1328</v>
      </c>
      <c r="C1321">
        <v>0</v>
      </c>
      <c r="D1321">
        <v>0</v>
      </c>
      <c r="E1321">
        <v>3.2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1929127</v>
      </c>
      <c r="B1322" t="s">
        <v>1329</v>
      </c>
      <c r="C1322">
        <v>1</v>
      </c>
      <c r="D1322">
        <v>0.9369863013698631</v>
      </c>
      <c r="E1322">
        <v>3.2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1929128</v>
      </c>
      <c r="B1323" t="s">
        <v>1330</v>
      </c>
      <c r="C1323">
        <v>0</v>
      </c>
      <c r="D1323">
        <v>0</v>
      </c>
      <c r="E1323">
        <v>3.2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1929129</v>
      </c>
      <c r="B1324" t="s">
        <v>1331</v>
      </c>
      <c r="C1324">
        <v>0</v>
      </c>
      <c r="D1324">
        <v>0</v>
      </c>
      <c r="E1324">
        <v>3.2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1929130</v>
      </c>
      <c r="B1325" t="s">
        <v>1332</v>
      </c>
      <c r="C1325">
        <v>0</v>
      </c>
      <c r="D1325">
        <v>0</v>
      </c>
      <c r="E1325">
        <v>3.2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1929131</v>
      </c>
      <c r="B1326" t="s">
        <v>1333</v>
      </c>
      <c r="C1326">
        <v>0</v>
      </c>
      <c r="D1326">
        <v>0</v>
      </c>
      <c r="E1326">
        <v>3.2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1929132</v>
      </c>
      <c r="B1327" t="s">
        <v>1334</v>
      </c>
      <c r="C1327">
        <v>39</v>
      </c>
      <c r="D1327">
        <v>3.180821917808219</v>
      </c>
      <c r="E1327">
        <v>3.194520547945205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1929133</v>
      </c>
      <c r="B1328" t="s">
        <v>1335</v>
      </c>
      <c r="C1328">
        <v>0</v>
      </c>
      <c r="D1328">
        <v>0</v>
      </c>
      <c r="E1328">
        <v>3.191780821917808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1929134</v>
      </c>
      <c r="B1329" t="s">
        <v>1336</v>
      </c>
      <c r="C1329">
        <v>0</v>
      </c>
      <c r="D1329">
        <v>0</v>
      </c>
      <c r="E1329">
        <v>3.180821917808219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>
        <v>1929135</v>
      </c>
      <c r="B1330" t="s">
        <v>1337</v>
      </c>
      <c r="C1330">
        <v>0</v>
      </c>
      <c r="D1330">
        <v>0</v>
      </c>
      <c r="E1330">
        <v>3.178082191780822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1929136</v>
      </c>
      <c r="B1331" t="s">
        <v>1338</v>
      </c>
      <c r="C1331">
        <v>0</v>
      </c>
      <c r="D1331">
        <v>0</v>
      </c>
      <c r="E1331">
        <v>3.178082191780822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1929137</v>
      </c>
      <c r="B1332" t="s">
        <v>1339</v>
      </c>
      <c r="C1332">
        <v>2</v>
      </c>
      <c r="D1332">
        <v>1.279452054794521</v>
      </c>
      <c r="E1332">
        <v>3.178082191780822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1929138</v>
      </c>
      <c r="B1333" t="s">
        <v>1340</v>
      </c>
      <c r="C1333">
        <v>1</v>
      </c>
      <c r="D1333">
        <v>0.9835616438356164</v>
      </c>
      <c r="E1333">
        <v>3.178082191780822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1929139</v>
      </c>
      <c r="B1334" t="s">
        <v>1341</v>
      </c>
      <c r="C1334">
        <v>11</v>
      </c>
      <c r="D1334">
        <v>3.147945205479452</v>
      </c>
      <c r="E1334">
        <v>3.178082191780822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1929140</v>
      </c>
      <c r="B1335" t="s">
        <v>1342</v>
      </c>
      <c r="C1335">
        <v>1</v>
      </c>
      <c r="D1335">
        <v>0.9643835616438357</v>
      </c>
      <c r="E1335">
        <v>3.178082191780822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1929141</v>
      </c>
      <c r="B1336" t="s">
        <v>1343</v>
      </c>
      <c r="C1336">
        <v>3</v>
      </c>
      <c r="D1336">
        <v>1.517808219178082</v>
      </c>
      <c r="E1336">
        <v>3.178082191780822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1929142</v>
      </c>
      <c r="B1337" t="s">
        <v>1344</v>
      </c>
      <c r="C1337">
        <v>0</v>
      </c>
      <c r="D1337">
        <v>0</v>
      </c>
      <c r="E1337">
        <v>3.178082191780822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>
        <v>1929143</v>
      </c>
      <c r="B1338" t="s">
        <v>1345</v>
      </c>
      <c r="C1338">
        <v>0</v>
      </c>
      <c r="D1338">
        <v>0</v>
      </c>
      <c r="E1338">
        <v>3.178082191780822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1929145</v>
      </c>
      <c r="B1339" t="s">
        <v>1346</v>
      </c>
      <c r="C1339">
        <v>0</v>
      </c>
      <c r="D1339">
        <v>0</v>
      </c>
      <c r="E1339">
        <v>3.178082191780822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1929146</v>
      </c>
      <c r="B1340" t="s">
        <v>1347</v>
      </c>
      <c r="C1340">
        <v>0</v>
      </c>
      <c r="D1340">
        <v>0</v>
      </c>
      <c r="E1340">
        <v>3.178082191780822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1929147</v>
      </c>
      <c r="B1341" t="s">
        <v>1348</v>
      </c>
      <c r="C1341">
        <v>0</v>
      </c>
      <c r="D1341">
        <v>0</v>
      </c>
      <c r="E1341">
        <v>3.16986301369863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1929148</v>
      </c>
      <c r="B1342" t="s">
        <v>1349</v>
      </c>
      <c r="C1342">
        <v>2</v>
      </c>
      <c r="D1342">
        <v>2.186301369863014</v>
      </c>
      <c r="E1342">
        <v>3.142465753424657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1929149</v>
      </c>
      <c r="B1343" t="s">
        <v>1350</v>
      </c>
      <c r="C1343">
        <v>0</v>
      </c>
      <c r="D1343">
        <v>0</v>
      </c>
      <c r="E1343">
        <v>3.142465753424657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1929150</v>
      </c>
      <c r="B1344" t="s">
        <v>1351</v>
      </c>
      <c r="C1344">
        <v>5</v>
      </c>
      <c r="D1344">
        <v>2.613698630136986</v>
      </c>
      <c r="E1344">
        <v>3.142465753424657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1929151</v>
      </c>
      <c r="B1345" t="s">
        <v>1352</v>
      </c>
      <c r="C1345">
        <v>0</v>
      </c>
      <c r="D1345">
        <v>0</v>
      </c>
      <c r="E1345">
        <v>3.142465753424657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1929152</v>
      </c>
      <c r="B1346" t="s">
        <v>1353</v>
      </c>
      <c r="C1346">
        <v>2</v>
      </c>
      <c r="D1346">
        <v>2.287671232876712</v>
      </c>
      <c r="E1346">
        <v>3.142465753424657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1929153</v>
      </c>
      <c r="B1347" t="s">
        <v>1354</v>
      </c>
      <c r="C1347">
        <v>0</v>
      </c>
      <c r="D1347">
        <v>0</v>
      </c>
      <c r="E1347">
        <v>3.142465753424657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1929154</v>
      </c>
      <c r="B1348" t="s">
        <v>1355</v>
      </c>
      <c r="C1348">
        <v>0</v>
      </c>
      <c r="D1348">
        <v>0</v>
      </c>
      <c r="E1348">
        <v>3.142465753424657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1929155</v>
      </c>
      <c r="B1349" t="s">
        <v>1356</v>
      </c>
      <c r="C1349">
        <v>0</v>
      </c>
      <c r="D1349">
        <v>0</v>
      </c>
      <c r="E1349">
        <v>3.142465753424657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1929156</v>
      </c>
      <c r="B1350" t="s">
        <v>1357</v>
      </c>
      <c r="C1350">
        <v>4</v>
      </c>
      <c r="D1350">
        <v>2.597260273972603</v>
      </c>
      <c r="E1350">
        <v>3.142465753424657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1929157</v>
      </c>
      <c r="B1351" t="s">
        <v>1358</v>
      </c>
      <c r="C1351">
        <v>0</v>
      </c>
      <c r="D1351">
        <v>0</v>
      </c>
      <c r="E1351">
        <v>3.142465753424657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>
        <v>1929158</v>
      </c>
      <c r="B1352" t="s">
        <v>1359</v>
      </c>
      <c r="C1352">
        <v>1</v>
      </c>
      <c r="D1352">
        <v>0.2931506849315069</v>
      </c>
      <c r="E1352">
        <v>3.142465753424657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1929160</v>
      </c>
      <c r="B1353" t="s">
        <v>1360</v>
      </c>
      <c r="C1353">
        <v>0</v>
      </c>
      <c r="D1353">
        <v>0</v>
      </c>
      <c r="E1353">
        <v>3.142465753424657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1929161</v>
      </c>
      <c r="B1354" t="s">
        <v>1361</v>
      </c>
      <c r="C1354">
        <v>1</v>
      </c>
      <c r="D1354">
        <v>0.1315068493150685</v>
      </c>
      <c r="E1354">
        <v>3.142465753424657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1929167</v>
      </c>
      <c r="B1355" t="s">
        <v>1362</v>
      </c>
      <c r="C1355">
        <v>0</v>
      </c>
      <c r="D1355">
        <v>0</v>
      </c>
      <c r="E1355">
        <v>3.142465753424657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>
        <v>1929168</v>
      </c>
      <c r="B1356" t="s">
        <v>1363</v>
      </c>
      <c r="C1356">
        <v>9</v>
      </c>
      <c r="D1356">
        <v>2.457534246575342</v>
      </c>
      <c r="E1356">
        <v>3.142465753424657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1929170</v>
      </c>
      <c r="B1357" t="s">
        <v>1364</v>
      </c>
      <c r="C1357">
        <v>1</v>
      </c>
      <c r="D1357">
        <v>0.536986301369863</v>
      </c>
      <c r="E1357">
        <v>3.142465753424657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>
        <v>1929171</v>
      </c>
      <c r="B1358" t="s">
        <v>1365</v>
      </c>
      <c r="C1358">
        <v>2</v>
      </c>
      <c r="D1358">
        <v>2.032876712328767</v>
      </c>
      <c r="E1358">
        <v>3.142465753424657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1929172</v>
      </c>
      <c r="B1359" t="s">
        <v>1366</v>
      </c>
      <c r="C1359">
        <v>0</v>
      </c>
      <c r="D1359">
        <v>0</v>
      </c>
      <c r="E1359">
        <v>3.142465753424657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1929173</v>
      </c>
      <c r="B1360" t="s">
        <v>1367</v>
      </c>
      <c r="C1360">
        <v>0</v>
      </c>
      <c r="D1360">
        <v>0</v>
      </c>
      <c r="E1360">
        <v>3.142465753424657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1929174</v>
      </c>
      <c r="B1361" t="s">
        <v>1368</v>
      </c>
      <c r="C1361">
        <v>0</v>
      </c>
      <c r="D1361">
        <v>0</v>
      </c>
      <c r="E1361">
        <v>3.142465753424657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1929196</v>
      </c>
      <c r="B1362" t="s">
        <v>1369</v>
      </c>
      <c r="C1362">
        <v>3</v>
      </c>
      <c r="D1362">
        <v>2.205479452054794</v>
      </c>
      <c r="E1362">
        <v>3.142465753424657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>
        <v>1922164</v>
      </c>
      <c r="B1363" t="s">
        <v>1370</v>
      </c>
      <c r="C1363">
        <v>2</v>
      </c>
      <c r="D1363">
        <v>2.301369863013699</v>
      </c>
      <c r="E1363">
        <v>3.13972602739726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1929175</v>
      </c>
      <c r="B1364" t="s">
        <v>1371</v>
      </c>
      <c r="C1364">
        <v>0</v>
      </c>
      <c r="D1364">
        <v>0</v>
      </c>
      <c r="E1364">
        <v>3.13972602739726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>
        <v>1929176</v>
      </c>
      <c r="B1365" t="s">
        <v>1372</v>
      </c>
      <c r="C1365">
        <v>0</v>
      </c>
      <c r="D1365">
        <v>0</v>
      </c>
      <c r="E1365">
        <v>3.13972602739726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1929177</v>
      </c>
      <c r="B1366" t="s">
        <v>1373</v>
      </c>
      <c r="C1366">
        <v>5</v>
      </c>
      <c r="D1366">
        <v>3.046575342465753</v>
      </c>
      <c r="E1366">
        <v>3.13972602739726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1929178</v>
      </c>
      <c r="B1367" t="s">
        <v>1374</v>
      </c>
      <c r="C1367">
        <v>0</v>
      </c>
      <c r="D1367">
        <v>0</v>
      </c>
      <c r="E1367">
        <v>3.13972602739726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1929179</v>
      </c>
      <c r="B1368" t="s">
        <v>1375</v>
      </c>
      <c r="C1368">
        <v>0</v>
      </c>
      <c r="D1368">
        <v>0</v>
      </c>
      <c r="E1368">
        <v>3.13972602739726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1929180</v>
      </c>
      <c r="B1369" t="s">
        <v>1376</v>
      </c>
      <c r="C1369">
        <v>0</v>
      </c>
      <c r="D1369">
        <v>0</v>
      </c>
      <c r="E1369">
        <v>3.13972602739726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1929164</v>
      </c>
      <c r="B1370" t="s">
        <v>1377</v>
      </c>
      <c r="C1370">
        <v>1</v>
      </c>
      <c r="D1370">
        <v>3.03013698630137</v>
      </c>
      <c r="E1370">
        <v>3.136986301369863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>
        <v>1929165</v>
      </c>
      <c r="B1371" t="s">
        <v>1378</v>
      </c>
      <c r="C1371">
        <v>1</v>
      </c>
      <c r="D1371">
        <v>0.3315068493150685</v>
      </c>
      <c r="E1371">
        <v>3.136986301369863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1929166</v>
      </c>
      <c r="B1372" t="s">
        <v>1379</v>
      </c>
      <c r="C1372">
        <v>0</v>
      </c>
      <c r="D1372">
        <v>0</v>
      </c>
      <c r="E1372">
        <v>3.136986301369863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1929181</v>
      </c>
      <c r="B1373" t="s">
        <v>1380</v>
      </c>
      <c r="C1373">
        <v>4</v>
      </c>
      <c r="D1373">
        <v>2.989041095890411</v>
      </c>
      <c r="E1373">
        <v>3.136986301369863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1929182</v>
      </c>
      <c r="B1374" t="s">
        <v>1381</v>
      </c>
      <c r="C1374">
        <v>1</v>
      </c>
      <c r="D1374">
        <v>1.764383561643836</v>
      </c>
      <c r="E1374">
        <v>3.136986301369863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1929183</v>
      </c>
      <c r="B1375" t="s">
        <v>1382</v>
      </c>
      <c r="C1375">
        <v>4</v>
      </c>
      <c r="D1375">
        <v>2.09041095890411</v>
      </c>
      <c r="E1375">
        <v>3.136986301369863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>
        <v>1929184</v>
      </c>
      <c r="B1376" t="s">
        <v>1383</v>
      </c>
      <c r="C1376">
        <v>0</v>
      </c>
      <c r="D1376">
        <v>0</v>
      </c>
      <c r="E1376">
        <v>3.136986301369863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>
        <v>1929185</v>
      </c>
      <c r="B1377" t="s">
        <v>1384</v>
      </c>
      <c r="C1377">
        <v>6</v>
      </c>
      <c r="D1377">
        <v>2.742465753424657</v>
      </c>
      <c r="E1377">
        <v>3.136986301369863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1929186</v>
      </c>
      <c r="B1378" t="s">
        <v>1385</v>
      </c>
      <c r="C1378">
        <v>0</v>
      </c>
      <c r="D1378">
        <v>0</v>
      </c>
      <c r="E1378">
        <v>3.136986301369863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1929187</v>
      </c>
      <c r="B1379" t="s">
        <v>1386</v>
      </c>
      <c r="C1379">
        <v>0</v>
      </c>
      <c r="D1379">
        <v>0</v>
      </c>
      <c r="E1379">
        <v>3.136986301369863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1929188</v>
      </c>
      <c r="B1380" t="s">
        <v>1387</v>
      </c>
      <c r="C1380">
        <v>0</v>
      </c>
      <c r="D1380">
        <v>0</v>
      </c>
      <c r="E1380">
        <v>3.136986301369863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1929189</v>
      </c>
      <c r="B1381" t="s">
        <v>1388</v>
      </c>
      <c r="C1381">
        <v>0</v>
      </c>
      <c r="D1381">
        <v>0</v>
      </c>
      <c r="E1381">
        <v>3.136986301369863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1929190</v>
      </c>
      <c r="B1382" t="s">
        <v>1389</v>
      </c>
      <c r="C1382">
        <v>0</v>
      </c>
      <c r="D1382">
        <v>0</v>
      </c>
      <c r="E1382">
        <v>3.136986301369863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1929191</v>
      </c>
      <c r="B1383" t="s">
        <v>1390</v>
      </c>
      <c r="C1383">
        <v>2</v>
      </c>
      <c r="D1383">
        <v>1.86027397260274</v>
      </c>
      <c r="E1383">
        <v>3.136986301369863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1929192</v>
      </c>
      <c r="B1384" t="s">
        <v>1391</v>
      </c>
      <c r="C1384">
        <v>4</v>
      </c>
      <c r="D1384">
        <v>1.668493150684931</v>
      </c>
      <c r="E1384">
        <v>3.136986301369863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1929193</v>
      </c>
      <c r="B1385" t="s">
        <v>1392</v>
      </c>
      <c r="C1385">
        <v>2</v>
      </c>
      <c r="D1385">
        <v>1.86027397260274</v>
      </c>
      <c r="E1385">
        <v>3.136986301369863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1929194</v>
      </c>
      <c r="B1386" t="s">
        <v>1393</v>
      </c>
      <c r="C1386">
        <v>4</v>
      </c>
      <c r="D1386">
        <v>2.989041095890411</v>
      </c>
      <c r="E1386">
        <v>3.136986301369863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1929195</v>
      </c>
      <c r="B1387" t="s">
        <v>1394</v>
      </c>
      <c r="C1387">
        <v>0</v>
      </c>
      <c r="D1387">
        <v>0</v>
      </c>
      <c r="E1387">
        <v>3.136986301369863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1929197</v>
      </c>
      <c r="B1388" t="s">
        <v>1395</v>
      </c>
      <c r="C1388">
        <v>0</v>
      </c>
      <c r="D1388">
        <v>0</v>
      </c>
      <c r="E1388">
        <v>3.134246575342466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>
        <v>1929198</v>
      </c>
      <c r="B1389" t="s">
        <v>1396</v>
      </c>
      <c r="C1389">
        <v>1</v>
      </c>
      <c r="D1389">
        <v>0.210958904109589</v>
      </c>
      <c r="E1389">
        <v>3.134246575342466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>
        <v>1929199</v>
      </c>
      <c r="B1390" t="s">
        <v>1397</v>
      </c>
      <c r="C1390">
        <v>0</v>
      </c>
      <c r="D1390">
        <v>0</v>
      </c>
      <c r="E1390">
        <v>3.134246575342466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1929200</v>
      </c>
      <c r="B1391" t="s">
        <v>1398</v>
      </c>
      <c r="C1391">
        <v>0</v>
      </c>
      <c r="D1391">
        <v>0</v>
      </c>
      <c r="E1391">
        <v>3.134246575342466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1929201</v>
      </c>
      <c r="B1392" t="s">
        <v>1399</v>
      </c>
      <c r="C1392">
        <v>2</v>
      </c>
      <c r="D1392">
        <v>2.408219178082192</v>
      </c>
      <c r="E1392">
        <v>3.134246575342466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>
        <v>1929202</v>
      </c>
      <c r="B1393" t="s">
        <v>1400</v>
      </c>
      <c r="C1393">
        <v>1</v>
      </c>
      <c r="D1393">
        <v>0.263013698630137</v>
      </c>
      <c r="E1393">
        <v>3.134246575342466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1929203</v>
      </c>
      <c r="B1394" t="s">
        <v>1401</v>
      </c>
      <c r="C1394">
        <v>0</v>
      </c>
      <c r="D1394">
        <v>0</v>
      </c>
      <c r="E1394">
        <v>3.115068493150685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>
        <v>1929204</v>
      </c>
      <c r="B1395" t="s">
        <v>1402</v>
      </c>
      <c r="C1395">
        <v>0</v>
      </c>
      <c r="D1395">
        <v>0</v>
      </c>
      <c r="E1395">
        <v>3.115068493150685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>
        <v>1929205</v>
      </c>
      <c r="B1396" t="s">
        <v>1403</v>
      </c>
      <c r="C1396">
        <v>0</v>
      </c>
      <c r="D1396">
        <v>0</v>
      </c>
      <c r="E1396">
        <v>3.115068493150685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>
        <v>1929206</v>
      </c>
      <c r="B1397" t="s">
        <v>1404</v>
      </c>
      <c r="C1397">
        <v>2</v>
      </c>
      <c r="D1397">
        <v>1.972602739726027</v>
      </c>
      <c r="E1397">
        <v>3.115068493150685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1929207</v>
      </c>
      <c r="B1398" t="s">
        <v>1405</v>
      </c>
      <c r="C1398">
        <v>0</v>
      </c>
      <c r="D1398">
        <v>0</v>
      </c>
      <c r="E1398">
        <v>3.115068493150685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1929208</v>
      </c>
      <c r="B1399" t="s">
        <v>1406</v>
      </c>
      <c r="C1399">
        <v>2</v>
      </c>
      <c r="D1399">
        <v>1.66027397260274</v>
      </c>
      <c r="E1399">
        <v>3.115068493150685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>
        <v>1929209</v>
      </c>
      <c r="B1400" t="s">
        <v>1407</v>
      </c>
      <c r="C1400">
        <v>0</v>
      </c>
      <c r="D1400">
        <v>0</v>
      </c>
      <c r="E1400">
        <v>3.115068493150685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1929210</v>
      </c>
      <c r="B1401" t="s">
        <v>1408</v>
      </c>
      <c r="C1401">
        <v>0</v>
      </c>
      <c r="D1401">
        <v>0</v>
      </c>
      <c r="E1401">
        <v>3.115068493150685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>
        <v>1929211</v>
      </c>
      <c r="B1402" t="s">
        <v>1409</v>
      </c>
      <c r="C1402">
        <v>3</v>
      </c>
      <c r="D1402">
        <v>1.56986301369863</v>
      </c>
      <c r="E1402">
        <v>3.115068493150685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>
        <v>1929212</v>
      </c>
      <c r="B1403" t="s">
        <v>1410</v>
      </c>
      <c r="C1403">
        <v>0</v>
      </c>
      <c r="D1403">
        <v>0</v>
      </c>
      <c r="E1403">
        <v>3.115068493150685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>
        <v>1929213</v>
      </c>
      <c r="B1404" t="s">
        <v>1411</v>
      </c>
      <c r="C1404">
        <v>1</v>
      </c>
      <c r="D1404">
        <v>1.602739726027397</v>
      </c>
      <c r="E1404">
        <v>3.115068493150685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1929214</v>
      </c>
      <c r="B1405" t="s">
        <v>1412</v>
      </c>
      <c r="C1405">
        <v>0</v>
      </c>
      <c r="D1405">
        <v>0</v>
      </c>
      <c r="E1405">
        <v>3.115068493150685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1929215</v>
      </c>
      <c r="B1406" t="s">
        <v>1413</v>
      </c>
      <c r="C1406">
        <v>1</v>
      </c>
      <c r="D1406">
        <v>0.4136986301369863</v>
      </c>
      <c r="E1406">
        <v>3.115068493150685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1929216</v>
      </c>
      <c r="B1407" t="s">
        <v>1414</v>
      </c>
      <c r="C1407">
        <v>3</v>
      </c>
      <c r="D1407">
        <v>1.991780821917808</v>
      </c>
      <c r="E1407">
        <v>3.115068493150685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>
        <v>1929217</v>
      </c>
      <c r="B1408" t="s">
        <v>1415</v>
      </c>
      <c r="C1408">
        <v>0</v>
      </c>
      <c r="D1408">
        <v>0</v>
      </c>
      <c r="E1408">
        <v>3.115068493150685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>
        <v>1929218</v>
      </c>
      <c r="B1409" t="s">
        <v>1416</v>
      </c>
      <c r="C1409">
        <v>0</v>
      </c>
      <c r="D1409">
        <v>0</v>
      </c>
      <c r="E1409">
        <v>3.106849315068493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1929219</v>
      </c>
      <c r="B1410" t="s">
        <v>1417</v>
      </c>
      <c r="C1410">
        <v>0</v>
      </c>
      <c r="D1410">
        <v>0</v>
      </c>
      <c r="E1410">
        <v>3.106849315068493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1929220</v>
      </c>
      <c r="B1411" t="s">
        <v>1418</v>
      </c>
      <c r="C1411">
        <v>0</v>
      </c>
      <c r="D1411">
        <v>0</v>
      </c>
      <c r="E1411">
        <v>3.106849315068493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1929221</v>
      </c>
      <c r="B1412" t="s">
        <v>1419</v>
      </c>
      <c r="C1412">
        <v>1</v>
      </c>
      <c r="D1412">
        <v>2.961643835616438</v>
      </c>
      <c r="E1412">
        <v>3.106849315068493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1929222</v>
      </c>
      <c r="B1413" t="s">
        <v>1420</v>
      </c>
      <c r="C1413">
        <v>0</v>
      </c>
      <c r="D1413">
        <v>0</v>
      </c>
      <c r="E1413">
        <v>3.106849315068493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>
        <v>1929223</v>
      </c>
      <c r="B1414" t="s">
        <v>1421</v>
      </c>
      <c r="C1414">
        <v>0</v>
      </c>
      <c r="D1414">
        <v>0</v>
      </c>
      <c r="E1414">
        <v>3.106849315068493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1929224</v>
      </c>
      <c r="B1415" t="s">
        <v>1422</v>
      </c>
      <c r="C1415">
        <v>0</v>
      </c>
      <c r="D1415">
        <v>0</v>
      </c>
      <c r="E1415">
        <v>3.106849315068493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1929232</v>
      </c>
      <c r="B1416" t="s">
        <v>1423</v>
      </c>
      <c r="C1416">
        <v>0</v>
      </c>
      <c r="D1416">
        <v>0</v>
      </c>
      <c r="E1416">
        <v>3.101369863013699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1929225</v>
      </c>
      <c r="B1417" t="s">
        <v>1424</v>
      </c>
      <c r="C1417">
        <v>4</v>
      </c>
      <c r="D1417">
        <v>2.224657534246576</v>
      </c>
      <c r="E1417">
        <v>3.098630136986301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1929226</v>
      </c>
      <c r="B1418" t="s">
        <v>1425</v>
      </c>
      <c r="C1418">
        <v>2</v>
      </c>
      <c r="D1418">
        <v>2.991780821917808</v>
      </c>
      <c r="E1418">
        <v>3.098630136986301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1929227</v>
      </c>
      <c r="B1419" t="s">
        <v>1426</v>
      </c>
      <c r="C1419">
        <v>0</v>
      </c>
      <c r="D1419">
        <v>0</v>
      </c>
      <c r="E1419">
        <v>3.098630136986301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1929228</v>
      </c>
      <c r="B1420" t="s">
        <v>1427</v>
      </c>
      <c r="C1420">
        <v>1</v>
      </c>
      <c r="D1420">
        <v>0.2657534246575343</v>
      </c>
      <c r="E1420">
        <v>3.098630136986301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1929229</v>
      </c>
      <c r="B1421" t="s">
        <v>1428</v>
      </c>
      <c r="C1421">
        <v>0</v>
      </c>
      <c r="D1421">
        <v>0</v>
      </c>
      <c r="E1421">
        <v>3.098630136986301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1929230</v>
      </c>
      <c r="B1422" t="s">
        <v>1429</v>
      </c>
      <c r="C1422">
        <v>1</v>
      </c>
      <c r="D1422">
        <v>1.287671232876712</v>
      </c>
      <c r="E1422">
        <v>3.098630136986301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1929231</v>
      </c>
      <c r="B1423" t="s">
        <v>1430</v>
      </c>
      <c r="C1423">
        <v>0</v>
      </c>
      <c r="D1423">
        <v>0</v>
      </c>
      <c r="E1423">
        <v>3.098630136986301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1922182</v>
      </c>
      <c r="B1424" t="s">
        <v>1431</v>
      </c>
      <c r="C1424">
        <v>0</v>
      </c>
      <c r="D1424">
        <v>0</v>
      </c>
      <c r="E1424">
        <v>3.087671232876712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1922296</v>
      </c>
      <c r="B1425" t="s">
        <v>1432</v>
      </c>
      <c r="C1425">
        <v>1</v>
      </c>
      <c r="D1425">
        <v>2.70958904109589</v>
      </c>
      <c r="E1425">
        <v>3.087671232876712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1929233</v>
      </c>
      <c r="B1426" t="s">
        <v>1433</v>
      </c>
      <c r="C1426">
        <v>3</v>
      </c>
      <c r="D1426">
        <v>0.9424657534246575</v>
      </c>
      <c r="E1426">
        <v>3.087671232876712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>
        <v>1929234</v>
      </c>
      <c r="B1427" t="s">
        <v>1434</v>
      </c>
      <c r="C1427">
        <v>0</v>
      </c>
      <c r="D1427">
        <v>0</v>
      </c>
      <c r="E1427">
        <v>3.087671232876712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1929235</v>
      </c>
      <c r="B1428" t="s">
        <v>1435</v>
      </c>
      <c r="C1428">
        <v>0</v>
      </c>
      <c r="D1428">
        <v>0</v>
      </c>
      <c r="E1428">
        <v>3.087671232876712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>
        <v>1929236</v>
      </c>
      <c r="B1429" t="s">
        <v>1436</v>
      </c>
      <c r="C1429">
        <v>0</v>
      </c>
      <c r="D1429">
        <v>0</v>
      </c>
      <c r="E1429">
        <v>3.087671232876712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>
        <v>1929237</v>
      </c>
      <c r="B1430" t="s">
        <v>1437</v>
      </c>
      <c r="C1430">
        <v>0</v>
      </c>
      <c r="D1430">
        <v>0</v>
      </c>
      <c r="E1430">
        <v>3.087671232876712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1929238</v>
      </c>
      <c r="B1431" t="s">
        <v>1438</v>
      </c>
      <c r="C1431">
        <v>0</v>
      </c>
      <c r="D1431">
        <v>0</v>
      </c>
      <c r="E1431">
        <v>3.087671232876712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1929239</v>
      </c>
      <c r="B1432" t="s">
        <v>1439</v>
      </c>
      <c r="C1432">
        <v>0</v>
      </c>
      <c r="D1432">
        <v>0</v>
      </c>
      <c r="E1432">
        <v>3.087671232876712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1929240</v>
      </c>
      <c r="B1433" t="s">
        <v>1440</v>
      </c>
      <c r="C1433">
        <v>1</v>
      </c>
      <c r="D1433">
        <v>1.038356164383562</v>
      </c>
      <c r="E1433">
        <v>3.087671232876712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1929241</v>
      </c>
      <c r="B1434" t="s">
        <v>1441</v>
      </c>
      <c r="C1434">
        <v>1</v>
      </c>
      <c r="D1434">
        <v>1.038356164383562</v>
      </c>
      <c r="E1434">
        <v>3.087671232876712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1929242</v>
      </c>
      <c r="B1435" t="s">
        <v>1442</v>
      </c>
      <c r="C1435">
        <v>0</v>
      </c>
      <c r="D1435">
        <v>0</v>
      </c>
      <c r="E1435">
        <v>3.087671232876712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1929243</v>
      </c>
      <c r="B1436" t="s">
        <v>1443</v>
      </c>
      <c r="C1436">
        <v>4</v>
      </c>
      <c r="D1436">
        <v>2.501369863013699</v>
      </c>
      <c r="E1436">
        <v>3.087671232876712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1929244</v>
      </c>
      <c r="B1437" t="s">
        <v>1444</v>
      </c>
      <c r="C1437">
        <v>0</v>
      </c>
      <c r="D1437">
        <v>0</v>
      </c>
      <c r="E1437">
        <v>3.087671232876712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>
        <v>1929245</v>
      </c>
      <c r="B1438" t="s">
        <v>1445</v>
      </c>
      <c r="C1438">
        <v>0</v>
      </c>
      <c r="D1438">
        <v>0</v>
      </c>
      <c r="E1438">
        <v>3.087671232876712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>
        <v>1929246</v>
      </c>
      <c r="B1439" t="s">
        <v>1446</v>
      </c>
      <c r="C1439">
        <v>1</v>
      </c>
      <c r="D1439">
        <v>2.167123287671233</v>
      </c>
      <c r="E1439">
        <v>3.07945205479452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1929247</v>
      </c>
      <c r="B1440" t="s">
        <v>1447</v>
      </c>
      <c r="C1440">
        <v>1</v>
      </c>
      <c r="D1440">
        <v>1.838356164383562</v>
      </c>
      <c r="E1440">
        <v>3.076712328767123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>
        <v>1929248</v>
      </c>
      <c r="B1441" t="s">
        <v>1448</v>
      </c>
      <c r="C1441">
        <v>0</v>
      </c>
      <c r="D1441">
        <v>0</v>
      </c>
      <c r="E1441">
        <v>3.076712328767123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1929249</v>
      </c>
      <c r="B1442" t="s">
        <v>1449</v>
      </c>
      <c r="C1442">
        <v>1</v>
      </c>
      <c r="D1442">
        <v>2.791780821917808</v>
      </c>
      <c r="E1442">
        <v>3.076712328767123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1929250</v>
      </c>
      <c r="B1443" t="s">
        <v>1450</v>
      </c>
      <c r="C1443">
        <v>1</v>
      </c>
      <c r="D1443">
        <v>0.3561643835616438</v>
      </c>
      <c r="E1443">
        <v>3.076712328767123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>
        <v>1929252</v>
      </c>
      <c r="B1444" t="s">
        <v>1451</v>
      </c>
      <c r="C1444">
        <v>2</v>
      </c>
      <c r="D1444">
        <v>0.273972602739726</v>
      </c>
      <c r="E1444">
        <v>3.076712328767123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1922162</v>
      </c>
      <c r="B1445" t="s">
        <v>1452</v>
      </c>
      <c r="C1445">
        <v>0</v>
      </c>
      <c r="D1445">
        <v>0</v>
      </c>
      <c r="E1445">
        <v>3.065753424657534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>
        <v>1922175</v>
      </c>
      <c r="B1446" t="s">
        <v>1453</v>
      </c>
      <c r="C1446">
        <v>1</v>
      </c>
      <c r="D1446">
        <v>2.071232876712329</v>
      </c>
      <c r="E1446">
        <v>3.065753424657534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>
        <v>1929253</v>
      </c>
      <c r="B1447" t="s">
        <v>1454</v>
      </c>
      <c r="C1447">
        <v>3</v>
      </c>
      <c r="D1447">
        <v>3.03013698630137</v>
      </c>
      <c r="E1447">
        <v>3.065753424657534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1929254</v>
      </c>
      <c r="B1448" t="s">
        <v>1455</v>
      </c>
      <c r="C1448">
        <v>1</v>
      </c>
      <c r="D1448">
        <v>1.016438356164383</v>
      </c>
      <c r="E1448">
        <v>3.065753424657534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1929255</v>
      </c>
      <c r="B1449" t="s">
        <v>1456</v>
      </c>
      <c r="C1449">
        <v>0</v>
      </c>
      <c r="D1449">
        <v>0</v>
      </c>
      <c r="E1449">
        <v>3.065753424657534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1929251</v>
      </c>
      <c r="B1450" t="s">
        <v>1457</v>
      </c>
      <c r="C1450">
        <v>1</v>
      </c>
      <c r="D1450">
        <v>1.126027397260274</v>
      </c>
      <c r="E1450">
        <v>3.063013698630137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>
        <v>1929256</v>
      </c>
      <c r="B1451" t="s">
        <v>1458</v>
      </c>
      <c r="C1451">
        <v>0</v>
      </c>
      <c r="D1451">
        <v>0</v>
      </c>
      <c r="E1451">
        <v>3.063013698630137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>
        <v>1929257</v>
      </c>
      <c r="B1452" t="s">
        <v>1459</v>
      </c>
      <c r="C1452">
        <v>0</v>
      </c>
      <c r="D1452">
        <v>0</v>
      </c>
      <c r="E1452">
        <v>3.063013698630137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1929258</v>
      </c>
      <c r="B1453" t="s">
        <v>1460</v>
      </c>
      <c r="C1453">
        <v>0</v>
      </c>
      <c r="D1453">
        <v>0</v>
      </c>
      <c r="E1453">
        <v>3.063013698630137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1929259</v>
      </c>
      <c r="B1454" t="s">
        <v>1461</v>
      </c>
      <c r="C1454">
        <v>0</v>
      </c>
      <c r="D1454">
        <v>0</v>
      </c>
      <c r="E1454">
        <v>3.063013698630137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1929260</v>
      </c>
      <c r="B1455" t="s">
        <v>1462</v>
      </c>
      <c r="C1455">
        <v>0</v>
      </c>
      <c r="D1455">
        <v>0</v>
      </c>
      <c r="E1455">
        <v>3.06027397260274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1929261</v>
      </c>
      <c r="B1456" t="s">
        <v>1463</v>
      </c>
      <c r="C1456">
        <v>2</v>
      </c>
      <c r="D1456">
        <v>1.610958904109589</v>
      </c>
      <c r="E1456">
        <v>3.06027397260274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1929262</v>
      </c>
      <c r="B1457" t="s">
        <v>1464</v>
      </c>
      <c r="C1457">
        <v>0</v>
      </c>
      <c r="D1457">
        <v>0</v>
      </c>
      <c r="E1457">
        <v>3.06027397260274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1929263</v>
      </c>
      <c r="B1458" t="s">
        <v>1465</v>
      </c>
      <c r="C1458">
        <v>0</v>
      </c>
      <c r="D1458">
        <v>0</v>
      </c>
      <c r="E1458">
        <v>3.057534246575342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1929264</v>
      </c>
      <c r="B1459" t="s">
        <v>1466</v>
      </c>
      <c r="C1459">
        <v>1</v>
      </c>
      <c r="D1459">
        <v>1.246575342465754</v>
      </c>
      <c r="E1459">
        <v>3.057534246575342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1929265</v>
      </c>
      <c r="B1460" t="s">
        <v>1467</v>
      </c>
      <c r="C1460">
        <v>1</v>
      </c>
      <c r="D1460">
        <v>1.221917808219178</v>
      </c>
      <c r="E1460">
        <v>3.057534246575342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1929266</v>
      </c>
      <c r="B1461" t="s">
        <v>1468</v>
      </c>
      <c r="C1461">
        <v>0</v>
      </c>
      <c r="D1461">
        <v>0</v>
      </c>
      <c r="E1461">
        <v>3.057534246575342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1929267</v>
      </c>
      <c r="B1462" t="s">
        <v>1469</v>
      </c>
      <c r="C1462">
        <v>4</v>
      </c>
      <c r="D1462">
        <v>2.989041095890411</v>
      </c>
      <c r="E1462">
        <v>3.057534246575342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1929268</v>
      </c>
      <c r="B1463" t="s">
        <v>1470</v>
      </c>
      <c r="C1463">
        <v>0</v>
      </c>
      <c r="D1463">
        <v>0</v>
      </c>
      <c r="E1463">
        <v>3.057534246575342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1929269</v>
      </c>
      <c r="B1464" t="s">
        <v>1471</v>
      </c>
      <c r="C1464">
        <v>2</v>
      </c>
      <c r="D1464">
        <v>2.010958904109589</v>
      </c>
      <c r="E1464">
        <v>3.057534246575342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1929270</v>
      </c>
      <c r="B1465" t="s">
        <v>1472</v>
      </c>
      <c r="C1465">
        <v>0</v>
      </c>
      <c r="D1465">
        <v>0</v>
      </c>
      <c r="E1465">
        <v>3.057534246575342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1929271</v>
      </c>
      <c r="B1466" t="s">
        <v>1473</v>
      </c>
      <c r="C1466">
        <v>0</v>
      </c>
      <c r="D1466">
        <v>0</v>
      </c>
      <c r="E1466">
        <v>3.057534246575342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1929272</v>
      </c>
      <c r="B1467" t="s">
        <v>1474</v>
      </c>
      <c r="C1467">
        <v>1</v>
      </c>
      <c r="D1467">
        <v>1.016438356164383</v>
      </c>
      <c r="E1467">
        <v>3.057534246575342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1929273</v>
      </c>
      <c r="B1468" t="s">
        <v>1475</v>
      </c>
      <c r="C1468">
        <v>0</v>
      </c>
      <c r="D1468">
        <v>0</v>
      </c>
      <c r="E1468">
        <v>3.057534246575342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1929274</v>
      </c>
      <c r="B1469" t="s">
        <v>1476</v>
      </c>
      <c r="C1469">
        <v>2</v>
      </c>
      <c r="D1469">
        <v>0.8438356164383561</v>
      </c>
      <c r="E1469">
        <v>3.057534246575342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1929275</v>
      </c>
      <c r="B1470" t="s">
        <v>1477</v>
      </c>
      <c r="C1470">
        <v>0</v>
      </c>
      <c r="D1470">
        <v>0</v>
      </c>
      <c r="E1470">
        <v>3.057534246575342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>
        <v>1929277</v>
      </c>
      <c r="B1471" t="s">
        <v>1478</v>
      </c>
      <c r="C1471">
        <v>0</v>
      </c>
      <c r="D1471">
        <v>0</v>
      </c>
      <c r="E1471">
        <v>3.043835616438356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>
        <v>1929278</v>
      </c>
      <c r="B1472" t="s">
        <v>1479</v>
      </c>
      <c r="C1472">
        <v>0</v>
      </c>
      <c r="D1472">
        <v>0</v>
      </c>
      <c r="E1472">
        <v>3.043835616438356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>
        <v>1929279</v>
      </c>
      <c r="B1473" t="s">
        <v>1480</v>
      </c>
      <c r="C1473">
        <v>0</v>
      </c>
      <c r="D1473">
        <v>0</v>
      </c>
      <c r="E1473">
        <v>3.043835616438356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>
        <v>1929280</v>
      </c>
      <c r="B1474" t="s">
        <v>1481</v>
      </c>
      <c r="C1474">
        <v>0</v>
      </c>
      <c r="D1474">
        <v>0</v>
      </c>
      <c r="E1474">
        <v>3.043835616438356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>
        <v>1929282</v>
      </c>
      <c r="B1475" t="s">
        <v>1482</v>
      </c>
      <c r="C1475">
        <v>2</v>
      </c>
      <c r="D1475">
        <v>0.8273972602739726</v>
      </c>
      <c r="E1475">
        <v>3.043835616438356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>
        <v>1929283</v>
      </c>
      <c r="B1476" t="s">
        <v>1483</v>
      </c>
      <c r="C1476">
        <v>0</v>
      </c>
      <c r="D1476">
        <v>0</v>
      </c>
      <c r="E1476">
        <v>3.043835616438356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>
        <v>1929284</v>
      </c>
      <c r="B1477" t="s">
        <v>1484</v>
      </c>
      <c r="C1477">
        <v>0</v>
      </c>
      <c r="D1477">
        <v>0</v>
      </c>
      <c r="E1477">
        <v>3.043835616438356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>
        <v>1929286</v>
      </c>
      <c r="B1478" t="s">
        <v>1485</v>
      </c>
      <c r="C1478">
        <v>0</v>
      </c>
      <c r="D1478">
        <v>0</v>
      </c>
      <c r="E1478">
        <v>3.043835616438356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>
        <v>1929287</v>
      </c>
      <c r="B1479" t="s">
        <v>1486</v>
      </c>
      <c r="C1479">
        <v>0</v>
      </c>
      <c r="D1479">
        <v>0</v>
      </c>
      <c r="E1479">
        <v>3.043835616438356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>
        <v>1929288</v>
      </c>
      <c r="B1480" t="s">
        <v>1487</v>
      </c>
      <c r="C1480">
        <v>0</v>
      </c>
      <c r="D1480">
        <v>0</v>
      </c>
      <c r="E1480">
        <v>3.043835616438356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>
        <v>1929289</v>
      </c>
      <c r="B1481" t="s">
        <v>1488</v>
      </c>
      <c r="C1481">
        <v>0</v>
      </c>
      <c r="D1481">
        <v>0</v>
      </c>
      <c r="E1481">
        <v>3.043835616438356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1929290</v>
      </c>
      <c r="B1482" t="s">
        <v>1489</v>
      </c>
      <c r="C1482">
        <v>0</v>
      </c>
      <c r="D1482">
        <v>0</v>
      </c>
      <c r="E1482">
        <v>3.043835616438356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1929291</v>
      </c>
      <c r="B1483" t="s">
        <v>1490</v>
      </c>
      <c r="C1483">
        <v>0</v>
      </c>
      <c r="D1483">
        <v>0</v>
      </c>
      <c r="E1483">
        <v>3.043835616438356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>
        <v>1929292</v>
      </c>
      <c r="B1484" t="s">
        <v>1491</v>
      </c>
      <c r="C1484">
        <v>2</v>
      </c>
      <c r="D1484">
        <v>1.498630136986301</v>
      </c>
      <c r="E1484">
        <v>3.043835616438356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>
        <v>1929293</v>
      </c>
      <c r="B1485" t="s">
        <v>1492</v>
      </c>
      <c r="C1485">
        <v>1</v>
      </c>
      <c r="D1485">
        <v>1.035616438356164</v>
      </c>
      <c r="E1485">
        <v>3.043835616438356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>
        <v>1929294</v>
      </c>
      <c r="B1486" t="s">
        <v>1493</v>
      </c>
      <c r="C1486">
        <v>0</v>
      </c>
      <c r="D1486">
        <v>0</v>
      </c>
      <c r="E1486">
        <v>3.043835616438356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>
        <v>1929295</v>
      </c>
      <c r="B1487" t="s">
        <v>1494</v>
      </c>
      <c r="C1487">
        <v>0</v>
      </c>
      <c r="D1487">
        <v>0</v>
      </c>
      <c r="E1487">
        <v>3.043835616438356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>
        <v>1929296</v>
      </c>
      <c r="B1488" t="s">
        <v>1495</v>
      </c>
      <c r="C1488">
        <v>0</v>
      </c>
      <c r="D1488">
        <v>0</v>
      </c>
      <c r="E1488">
        <v>3.043835616438356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>
        <v>1929297</v>
      </c>
      <c r="B1489" t="s">
        <v>1496</v>
      </c>
      <c r="C1489">
        <v>0</v>
      </c>
      <c r="D1489">
        <v>0</v>
      </c>
      <c r="E1489">
        <v>3.043835616438356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>
        <v>1929298</v>
      </c>
      <c r="B1490" t="s">
        <v>1497</v>
      </c>
      <c r="C1490">
        <v>1</v>
      </c>
      <c r="D1490">
        <v>1.56986301369863</v>
      </c>
      <c r="E1490">
        <v>3.043835616438356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>
        <v>1929299</v>
      </c>
      <c r="B1491" t="s">
        <v>1498</v>
      </c>
      <c r="C1491">
        <v>0</v>
      </c>
      <c r="D1491">
        <v>0</v>
      </c>
      <c r="E1491">
        <v>3.043835616438356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1929300</v>
      </c>
      <c r="B1492" t="s">
        <v>1499</v>
      </c>
      <c r="C1492">
        <v>0</v>
      </c>
      <c r="D1492">
        <v>0</v>
      </c>
      <c r="E1492">
        <v>3.043835616438356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>
        <v>1929301</v>
      </c>
      <c r="B1493" t="s">
        <v>1500</v>
      </c>
      <c r="C1493">
        <v>1</v>
      </c>
      <c r="D1493">
        <v>0.4383561643835616</v>
      </c>
      <c r="E1493">
        <v>3.043835616438356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>
        <v>1929302</v>
      </c>
      <c r="B1494" t="s">
        <v>1501</v>
      </c>
      <c r="C1494">
        <v>0</v>
      </c>
      <c r="D1494">
        <v>0</v>
      </c>
      <c r="E1494">
        <v>3.043835616438356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>
        <v>1929303</v>
      </c>
      <c r="B1495" t="s">
        <v>1502</v>
      </c>
      <c r="C1495">
        <v>0</v>
      </c>
      <c r="D1495">
        <v>0</v>
      </c>
      <c r="E1495">
        <v>3.043835616438356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>
        <v>1929304</v>
      </c>
      <c r="B1496" t="s">
        <v>1503</v>
      </c>
      <c r="C1496">
        <v>0</v>
      </c>
      <c r="D1496">
        <v>0</v>
      </c>
      <c r="E1496">
        <v>3.043835616438356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>
        <v>1929305</v>
      </c>
      <c r="B1497" t="s">
        <v>1504</v>
      </c>
      <c r="C1497">
        <v>0</v>
      </c>
      <c r="D1497">
        <v>0</v>
      </c>
      <c r="E1497">
        <v>3.038356164383562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>
        <v>1929307</v>
      </c>
      <c r="B1498" t="s">
        <v>1505</v>
      </c>
      <c r="C1498">
        <v>0</v>
      </c>
      <c r="D1498">
        <v>0</v>
      </c>
      <c r="E1498">
        <v>3.027397260273973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>
        <v>1929308</v>
      </c>
      <c r="B1499" t="s">
        <v>1506</v>
      </c>
      <c r="C1499">
        <v>1</v>
      </c>
      <c r="D1499">
        <v>0.5178082191780822</v>
      </c>
      <c r="E1499">
        <v>3.027397260273973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>
        <v>1929309</v>
      </c>
      <c r="B1500" t="s">
        <v>1507</v>
      </c>
      <c r="C1500">
        <v>0</v>
      </c>
      <c r="D1500">
        <v>0</v>
      </c>
      <c r="E1500">
        <v>3.027397260273973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1929310</v>
      </c>
      <c r="B1501" t="s">
        <v>1508</v>
      </c>
      <c r="C1501">
        <v>0</v>
      </c>
      <c r="D1501">
        <v>0</v>
      </c>
      <c r="E1501">
        <v>3.027397260273973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>
        <v>1929311</v>
      </c>
      <c r="B1502" t="s">
        <v>1509</v>
      </c>
      <c r="C1502">
        <v>2</v>
      </c>
      <c r="D1502">
        <v>2.172602739726027</v>
      </c>
      <c r="E1502">
        <v>3.027397260273973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>
        <v>1929312</v>
      </c>
      <c r="B1503" t="s">
        <v>1510</v>
      </c>
      <c r="C1503">
        <v>0</v>
      </c>
      <c r="D1503">
        <v>0</v>
      </c>
      <c r="E1503">
        <v>3.027397260273973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>
        <v>1929313</v>
      </c>
      <c r="B1504" t="s">
        <v>1511</v>
      </c>
      <c r="C1504">
        <v>1</v>
      </c>
      <c r="D1504">
        <v>0.9068493150684932</v>
      </c>
      <c r="E1504">
        <v>3.027397260273973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1929314</v>
      </c>
      <c r="B1505" t="s">
        <v>1512</v>
      </c>
      <c r="C1505">
        <v>0</v>
      </c>
      <c r="D1505">
        <v>0</v>
      </c>
      <c r="E1505">
        <v>3.027397260273973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1929315</v>
      </c>
      <c r="B1506" t="s">
        <v>1513</v>
      </c>
      <c r="C1506">
        <v>3</v>
      </c>
      <c r="D1506">
        <v>2.86027397260274</v>
      </c>
      <c r="E1506">
        <v>3.027397260273973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>
        <v>1929316</v>
      </c>
      <c r="B1507" t="s">
        <v>1514</v>
      </c>
      <c r="C1507">
        <v>1</v>
      </c>
      <c r="D1507">
        <v>0.9863013698630136</v>
      </c>
      <c r="E1507">
        <v>3.027397260273973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>
        <v>1929317</v>
      </c>
      <c r="B1508" t="s">
        <v>1515</v>
      </c>
      <c r="C1508">
        <v>0</v>
      </c>
      <c r="D1508">
        <v>0</v>
      </c>
      <c r="E1508">
        <v>3.027397260273973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>
        <v>1929318</v>
      </c>
      <c r="B1509" t="s">
        <v>1516</v>
      </c>
      <c r="C1509">
        <v>0</v>
      </c>
      <c r="D1509">
        <v>0</v>
      </c>
      <c r="E1509">
        <v>3.027397260273973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1929319</v>
      </c>
      <c r="B1510" t="s">
        <v>1517</v>
      </c>
      <c r="C1510">
        <v>0</v>
      </c>
      <c r="D1510">
        <v>0</v>
      </c>
      <c r="E1510">
        <v>3.027397260273973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>
        <v>1929320</v>
      </c>
      <c r="B1511" t="s">
        <v>1518</v>
      </c>
      <c r="C1511">
        <v>0</v>
      </c>
      <c r="D1511">
        <v>0</v>
      </c>
      <c r="E1511">
        <v>3.027397260273973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>
        <v>1929321</v>
      </c>
      <c r="B1512" t="s">
        <v>1519</v>
      </c>
      <c r="C1512">
        <v>1</v>
      </c>
      <c r="D1512">
        <v>0.3315068493150685</v>
      </c>
      <c r="E1512">
        <v>3.027397260273973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>
        <v>1929322</v>
      </c>
      <c r="B1513" t="s">
        <v>1520</v>
      </c>
      <c r="C1513">
        <v>0</v>
      </c>
      <c r="D1513">
        <v>0</v>
      </c>
      <c r="E1513">
        <v>3.027397260273973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1929323</v>
      </c>
      <c r="B1514" t="s">
        <v>1521</v>
      </c>
      <c r="C1514">
        <v>3</v>
      </c>
      <c r="D1514">
        <v>2.687671232876713</v>
      </c>
      <c r="E1514">
        <v>3.027397260273973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1929324</v>
      </c>
      <c r="B1515" t="s">
        <v>1522</v>
      </c>
      <c r="C1515">
        <v>0</v>
      </c>
      <c r="D1515">
        <v>0</v>
      </c>
      <c r="E1515">
        <v>3.027397260273973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1929325</v>
      </c>
      <c r="B1516" t="s">
        <v>1523</v>
      </c>
      <c r="C1516">
        <v>0</v>
      </c>
      <c r="D1516">
        <v>0</v>
      </c>
      <c r="E1516">
        <v>3.027397260273973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>
        <v>1929326</v>
      </c>
      <c r="B1517" t="s">
        <v>1524</v>
      </c>
      <c r="C1517">
        <v>0</v>
      </c>
      <c r="D1517">
        <v>0</v>
      </c>
      <c r="E1517">
        <v>3.027397260273973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>
        <v>1929327</v>
      </c>
      <c r="B1518" t="s">
        <v>1525</v>
      </c>
      <c r="C1518">
        <v>0</v>
      </c>
      <c r="D1518">
        <v>0</v>
      </c>
      <c r="E1518">
        <v>3.027397260273973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1929328</v>
      </c>
      <c r="B1519" t="s">
        <v>1526</v>
      </c>
      <c r="C1519">
        <v>0</v>
      </c>
      <c r="D1519">
        <v>0</v>
      </c>
      <c r="E1519">
        <v>3.027397260273973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>
        <v>1929329</v>
      </c>
      <c r="B1520" t="s">
        <v>1527</v>
      </c>
      <c r="C1520">
        <v>0</v>
      </c>
      <c r="D1520">
        <v>0</v>
      </c>
      <c r="E1520">
        <v>3.027397260273973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>
        <v>1929330</v>
      </c>
      <c r="B1521" t="s">
        <v>1528</v>
      </c>
      <c r="C1521">
        <v>0</v>
      </c>
      <c r="D1521">
        <v>0</v>
      </c>
      <c r="E1521">
        <v>3.027397260273973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>
        <v>1929331</v>
      </c>
      <c r="B1522" t="s">
        <v>1529</v>
      </c>
      <c r="C1522">
        <v>0</v>
      </c>
      <c r="D1522">
        <v>0</v>
      </c>
      <c r="E1522">
        <v>3.024657534246575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>
        <v>1929396</v>
      </c>
      <c r="B1523" t="s">
        <v>1530</v>
      </c>
      <c r="C1523">
        <v>0</v>
      </c>
      <c r="D1523">
        <v>0</v>
      </c>
      <c r="E1523">
        <v>3.024657534246575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>
        <v>1929397</v>
      </c>
      <c r="B1524" t="s">
        <v>1531</v>
      </c>
      <c r="C1524">
        <v>0</v>
      </c>
      <c r="D1524">
        <v>0</v>
      </c>
      <c r="E1524">
        <v>3.024657534246575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>
        <v>1929398</v>
      </c>
      <c r="B1525" t="s">
        <v>1532</v>
      </c>
      <c r="C1525">
        <v>0</v>
      </c>
      <c r="D1525">
        <v>0</v>
      </c>
      <c r="E1525">
        <v>3.024657534246575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>
        <v>1929399</v>
      </c>
      <c r="B1526" t="s">
        <v>1533</v>
      </c>
      <c r="C1526">
        <v>0</v>
      </c>
      <c r="D1526">
        <v>0</v>
      </c>
      <c r="E1526">
        <v>3.024657534246575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>
        <v>1929400</v>
      </c>
      <c r="B1527" t="s">
        <v>1534</v>
      </c>
      <c r="C1527">
        <v>3</v>
      </c>
      <c r="D1527">
        <v>1.989041095890411</v>
      </c>
      <c r="E1527">
        <v>3.024657534246575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>
        <v>1929401</v>
      </c>
      <c r="B1528" t="s">
        <v>1535</v>
      </c>
      <c r="C1528">
        <v>1</v>
      </c>
      <c r="D1528">
        <v>0.9041095890410958</v>
      </c>
      <c r="E1528">
        <v>3.024657534246575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>
        <v>1929332</v>
      </c>
      <c r="B1529" t="s">
        <v>1536</v>
      </c>
      <c r="C1529">
        <v>0</v>
      </c>
      <c r="D1529">
        <v>0</v>
      </c>
      <c r="E1529">
        <v>3.021917808219178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1929333</v>
      </c>
      <c r="B1530" t="s">
        <v>1537</v>
      </c>
      <c r="C1530">
        <v>0</v>
      </c>
      <c r="D1530">
        <v>0</v>
      </c>
      <c r="E1530">
        <v>3.021917808219178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>
        <v>1929334</v>
      </c>
      <c r="B1531" t="s">
        <v>1538</v>
      </c>
      <c r="C1531">
        <v>0</v>
      </c>
      <c r="D1531">
        <v>0</v>
      </c>
      <c r="E1531">
        <v>3.021917808219178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>
        <v>1929335</v>
      </c>
      <c r="B1532" t="s">
        <v>1539</v>
      </c>
      <c r="C1532">
        <v>0</v>
      </c>
      <c r="D1532">
        <v>0</v>
      </c>
      <c r="E1532">
        <v>3.021917808219178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>
        <v>1929336</v>
      </c>
      <c r="B1533" t="s">
        <v>1540</v>
      </c>
      <c r="C1533">
        <v>0</v>
      </c>
      <c r="D1533">
        <v>0</v>
      </c>
      <c r="E1533">
        <v>3.021917808219178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>
        <v>1929337</v>
      </c>
      <c r="B1534" t="s">
        <v>1541</v>
      </c>
      <c r="C1534">
        <v>0</v>
      </c>
      <c r="D1534">
        <v>0</v>
      </c>
      <c r="E1534">
        <v>3.021917808219178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>
        <v>1929338</v>
      </c>
      <c r="B1535" t="s">
        <v>1542</v>
      </c>
      <c r="C1535">
        <v>1</v>
      </c>
      <c r="D1535">
        <v>0.3232876712328767</v>
      </c>
      <c r="E1535">
        <v>3.021917808219178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1929339</v>
      </c>
      <c r="B1536" t="s">
        <v>1543</v>
      </c>
      <c r="C1536">
        <v>1</v>
      </c>
      <c r="D1536">
        <v>0.3013698630136986</v>
      </c>
      <c r="E1536">
        <v>3.021917808219178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>
        <v>1929340</v>
      </c>
      <c r="B1537" t="s">
        <v>1544</v>
      </c>
      <c r="C1537">
        <v>0</v>
      </c>
      <c r="D1537">
        <v>0</v>
      </c>
      <c r="E1537">
        <v>3.021917808219178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>
        <v>1929341</v>
      </c>
      <c r="B1538" t="s">
        <v>1545</v>
      </c>
      <c r="C1538">
        <v>0</v>
      </c>
      <c r="D1538">
        <v>0</v>
      </c>
      <c r="E1538">
        <v>3.021917808219178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>
        <v>1929342</v>
      </c>
      <c r="B1539" t="s">
        <v>1546</v>
      </c>
      <c r="C1539">
        <v>0</v>
      </c>
      <c r="D1539">
        <v>0</v>
      </c>
      <c r="E1539">
        <v>3.021917808219178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>
        <v>1929343</v>
      </c>
      <c r="B1540" t="s">
        <v>1547</v>
      </c>
      <c r="C1540">
        <v>0</v>
      </c>
      <c r="D1540">
        <v>0</v>
      </c>
      <c r="E1540">
        <v>3.021917808219178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>
        <v>1929344</v>
      </c>
      <c r="B1541" t="s">
        <v>1548</v>
      </c>
      <c r="C1541">
        <v>1</v>
      </c>
      <c r="D1541">
        <v>0.5123287671232877</v>
      </c>
      <c r="E1541">
        <v>3.021917808219178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1929345</v>
      </c>
      <c r="B1542" t="s">
        <v>1549</v>
      </c>
      <c r="C1542">
        <v>0</v>
      </c>
      <c r="D1542">
        <v>0</v>
      </c>
      <c r="E1542">
        <v>3.021917808219178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>
        <v>1929346</v>
      </c>
      <c r="B1543" t="s">
        <v>1550</v>
      </c>
      <c r="C1543">
        <v>0</v>
      </c>
      <c r="D1543">
        <v>0</v>
      </c>
      <c r="E1543">
        <v>3.021917808219178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1929347</v>
      </c>
      <c r="B1544" t="s">
        <v>1551</v>
      </c>
      <c r="C1544">
        <v>0</v>
      </c>
      <c r="D1544">
        <v>0</v>
      </c>
      <c r="E1544">
        <v>3.021917808219178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1929348</v>
      </c>
      <c r="B1545" t="s">
        <v>1552</v>
      </c>
      <c r="C1545">
        <v>0</v>
      </c>
      <c r="D1545">
        <v>0</v>
      </c>
      <c r="E1545">
        <v>3.021917808219178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>
        <v>1929349</v>
      </c>
      <c r="B1546" t="s">
        <v>1553</v>
      </c>
      <c r="C1546">
        <v>4</v>
      </c>
      <c r="D1546">
        <v>2.027397260273973</v>
      </c>
      <c r="E1546">
        <v>3.021917808219178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>
        <v>1929350</v>
      </c>
      <c r="B1547" t="s">
        <v>1554</v>
      </c>
      <c r="C1547">
        <v>3</v>
      </c>
      <c r="D1547">
        <v>0.8657534246575342</v>
      </c>
      <c r="E1547">
        <v>3.021917808219178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>
        <v>1929351</v>
      </c>
      <c r="B1548" t="s">
        <v>1555</v>
      </c>
      <c r="C1548">
        <v>0</v>
      </c>
      <c r="D1548">
        <v>0</v>
      </c>
      <c r="E1548">
        <v>3.021917808219178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>
        <v>1929352</v>
      </c>
      <c r="B1549" t="s">
        <v>1556</v>
      </c>
      <c r="C1549">
        <v>13</v>
      </c>
      <c r="D1549">
        <v>2.756164383561644</v>
      </c>
      <c r="E1549">
        <v>3.021917808219178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1929353</v>
      </c>
      <c r="B1550" t="s">
        <v>1557</v>
      </c>
      <c r="C1550">
        <v>0</v>
      </c>
      <c r="D1550">
        <v>0</v>
      </c>
      <c r="E1550">
        <v>3.021917808219178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>
        <v>1929354</v>
      </c>
      <c r="B1551" t="s">
        <v>1558</v>
      </c>
      <c r="C1551">
        <v>0</v>
      </c>
      <c r="D1551">
        <v>0</v>
      </c>
      <c r="E1551">
        <v>3.021917808219178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>
        <v>1929355</v>
      </c>
      <c r="B1552" t="s">
        <v>1559</v>
      </c>
      <c r="C1552">
        <v>6</v>
      </c>
      <c r="D1552">
        <v>2.934246575342466</v>
      </c>
      <c r="E1552">
        <v>3.021917808219178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>
        <v>1929356</v>
      </c>
      <c r="B1553" t="s">
        <v>1560</v>
      </c>
      <c r="C1553">
        <v>0</v>
      </c>
      <c r="D1553">
        <v>0</v>
      </c>
      <c r="E1553">
        <v>3.021917808219178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>
        <v>1929357</v>
      </c>
      <c r="B1554" t="s">
        <v>1561</v>
      </c>
      <c r="C1554">
        <v>0</v>
      </c>
      <c r="D1554">
        <v>0</v>
      </c>
      <c r="E1554">
        <v>3.021917808219178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1929358</v>
      </c>
      <c r="B1555" t="s">
        <v>1562</v>
      </c>
      <c r="C1555">
        <v>0</v>
      </c>
      <c r="D1555">
        <v>0</v>
      </c>
      <c r="E1555">
        <v>3.021917808219178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1929359</v>
      </c>
      <c r="B1556" t="s">
        <v>1563</v>
      </c>
      <c r="C1556">
        <v>0</v>
      </c>
      <c r="D1556">
        <v>0</v>
      </c>
      <c r="E1556">
        <v>3.021917808219178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>
        <v>1929360</v>
      </c>
      <c r="B1557" t="s">
        <v>1564</v>
      </c>
      <c r="C1557">
        <v>0</v>
      </c>
      <c r="D1557">
        <v>0</v>
      </c>
      <c r="E1557">
        <v>3.021917808219178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>
        <v>1929361</v>
      </c>
      <c r="B1558" t="s">
        <v>1565</v>
      </c>
      <c r="C1558">
        <v>1</v>
      </c>
      <c r="D1558">
        <v>0.5287671232876713</v>
      </c>
      <c r="E1558">
        <v>3.021917808219178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1929362</v>
      </c>
      <c r="B1559" t="s">
        <v>1566</v>
      </c>
      <c r="C1559">
        <v>3</v>
      </c>
      <c r="D1559">
        <v>1.336986301369863</v>
      </c>
      <c r="E1559">
        <v>3.021917808219178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1929363</v>
      </c>
      <c r="B1560" t="s">
        <v>1567</v>
      </c>
      <c r="C1560">
        <v>1</v>
      </c>
      <c r="D1560">
        <v>0.9972602739726028</v>
      </c>
      <c r="E1560">
        <v>3.021917808219178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>
        <v>1929364</v>
      </c>
      <c r="B1561" t="s">
        <v>1568</v>
      </c>
      <c r="C1561">
        <v>0</v>
      </c>
      <c r="D1561">
        <v>0</v>
      </c>
      <c r="E1561">
        <v>3.021917808219178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>
        <v>1929365</v>
      </c>
      <c r="B1562" t="s">
        <v>1569</v>
      </c>
      <c r="C1562">
        <v>0</v>
      </c>
      <c r="D1562">
        <v>0</v>
      </c>
      <c r="E1562">
        <v>3.021917808219178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1929366</v>
      </c>
      <c r="B1563" t="s">
        <v>1570</v>
      </c>
      <c r="C1563">
        <v>0</v>
      </c>
      <c r="D1563">
        <v>0</v>
      </c>
      <c r="E1563">
        <v>3.021917808219178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1929367</v>
      </c>
      <c r="B1564" t="s">
        <v>1571</v>
      </c>
      <c r="C1564">
        <v>0</v>
      </c>
      <c r="D1564">
        <v>0</v>
      </c>
      <c r="E1564">
        <v>3.021917808219178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>
        <v>1929368</v>
      </c>
      <c r="B1565" t="s">
        <v>1572</v>
      </c>
      <c r="C1565">
        <v>0</v>
      </c>
      <c r="D1565">
        <v>0</v>
      </c>
      <c r="E1565">
        <v>3.021917808219178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>
        <v>1929369</v>
      </c>
      <c r="B1566" t="s">
        <v>1573</v>
      </c>
      <c r="C1566">
        <v>0</v>
      </c>
      <c r="D1566">
        <v>0</v>
      </c>
      <c r="E1566">
        <v>3.021917808219178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>
        <v>1929370</v>
      </c>
      <c r="B1567" t="s">
        <v>1574</v>
      </c>
      <c r="C1567">
        <v>0</v>
      </c>
      <c r="D1567">
        <v>0</v>
      </c>
      <c r="E1567">
        <v>3.021917808219178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>
        <v>1929371</v>
      </c>
      <c r="B1568" t="s">
        <v>1575</v>
      </c>
      <c r="C1568">
        <v>1</v>
      </c>
      <c r="D1568">
        <v>2.183561643835616</v>
      </c>
      <c r="E1568">
        <v>3.021917808219178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>
        <v>1929372</v>
      </c>
      <c r="B1569" t="s">
        <v>1576</v>
      </c>
      <c r="C1569">
        <v>0</v>
      </c>
      <c r="D1569">
        <v>0</v>
      </c>
      <c r="E1569">
        <v>3.021917808219178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>
        <v>1929373</v>
      </c>
      <c r="B1570" t="s">
        <v>1577</v>
      </c>
      <c r="C1570">
        <v>0</v>
      </c>
      <c r="D1570">
        <v>0</v>
      </c>
      <c r="E1570">
        <v>3.021917808219178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1929374</v>
      </c>
      <c r="B1571" t="s">
        <v>1578</v>
      </c>
      <c r="C1571">
        <v>8</v>
      </c>
      <c r="D1571">
        <v>2.56986301369863</v>
      </c>
      <c r="E1571">
        <v>3.021917808219178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1929375</v>
      </c>
      <c r="B1572" t="s">
        <v>1579</v>
      </c>
      <c r="C1572">
        <v>0</v>
      </c>
      <c r="D1572">
        <v>0</v>
      </c>
      <c r="E1572">
        <v>3.021917808219178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>
        <v>1929376</v>
      </c>
      <c r="B1573" t="s">
        <v>1580</v>
      </c>
      <c r="C1573">
        <v>0</v>
      </c>
      <c r="D1573">
        <v>0</v>
      </c>
      <c r="E1573">
        <v>3.021917808219178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1929377</v>
      </c>
      <c r="B1574" t="s">
        <v>1581</v>
      </c>
      <c r="C1574">
        <v>1</v>
      </c>
      <c r="D1574">
        <v>2.876712328767123</v>
      </c>
      <c r="E1574">
        <v>3.021917808219178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>
        <v>1929378</v>
      </c>
      <c r="B1575" t="s">
        <v>1582</v>
      </c>
      <c r="C1575">
        <v>0</v>
      </c>
      <c r="D1575">
        <v>0</v>
      </c>
      <c r="E1575">
        <v>3.021917808219178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>
        <v>1929379</v>
      </c>
      <c r="B1576" t="s">
        <v>1583</v>
      </c>
      <c r="C1576">
        <v>0</v>
      </c>
      <c r="D1576">
        <v>0</v>
      </c>
      <c r="E1576">
        <v>3.021917808219178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>
        <v>1929380</v>
      </c>
      <c r="B1577" t="s">
        <v>1584</v>
      </c>
      <c r="C1577">
        <v>0</v>
      </c>
      <c r="D1577">
        <v>0</v>
      </c>
      <c r="E1577">
        <v>3.021917808219178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>
        <v>1929381</v>
      </c>
      <c r="B1578" t="s">
        <v>1585</v>
      </c>
      <c r="C1578">
        <v>0</v>
      </c>
      <c r="D1578">
        <v>0</v>
      </c>
      <c r="E1578">
        <v>3.021917808219178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>
        <v>1929382</v>
      </c>
      <c r="B1579" t="s">
        <v>1586</v>
      </c>
      <c r="C1579">
        <v>0</v>
      </c>
      <c r="D1579">
        <v>0</v>
      </c>
      <c r="E1579">
        <v>3.021917808219178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>
        <v>1929383</v>
      </c>
      <c r="B1580" t="s">
        <v>1587</v>
      </c>
      <c r="C1580">
        <v>0</v>
      </c>
      <c r="D1580">
        <v>0</v>
      </c>
      <c r="E1580">
        <v>3.021917808219178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>
        <v>1929384</v>
      </c>
      <c r="B1581" t="s">
        <v>1588</v>
      </c>
      <c r="C1581">
        <v>0</v>
      </c>
      <c r="D1581">
        <v>0</v>
      </c>
      <c r="E1581">
        <v>3.021917808219178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>
        <v>1929385</v>
      </c>
      <c r="B1582" t="s">
        <v>1589</v>
      </c>
      <c r="C1582">
        <v>4</v>
      </c>
      <c r="D1582">
        <v>2.854794520547945</v>
      </c>
      <c r="E1582">
        <v>3.021917808219178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1929386</v>
      </c>
      <c r="B1583" t="s">
        <v>1590</v>
      </c>
      <c r="C1583">
        <v>0</v>
      </c>
      <c r="D1583">
        <v>0</v>
      </c>
      <c r="E1583">
        <v>3.021917808219178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>
        <v>1929387</v>
      </c>
      <c r="B1584" t="s">
        <v>1591</v>
      </c>
      <c r="C1584">
        <v>0</v>
      </c>
      <c r="D1584">
        <v>0</v>
      </c>
      <c r="E1584">
        <v>3.021917808219178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>
        <v>1929388</v>
      </c>
      <c r="B1585" t="s">
        <v>1592</v>
      </c>
      <c r="C1585">
        <v>0</v>
      </c>
      <c r="D1585">
        <v>0</v>
      </c>
      <c r="E1585">
        <v>3.021917808219178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>
        <v>1929389</v>
      </c>
      <c r="B1586" t="s">
        <v>1593</v>
      </c>
      <c r="C1586">
        <v>4</v>
      </c>
      <c r="D1586">
        <v>2.854794520547945</v>
      </c>
      <c r="E1586">
        <v>3.021917808219178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1929390</v>
      </c>
      <c r="B1587" t="s">
        <v>1594</v>
      </c>
      <c r="C1587">
        <v>0</v>
      </c>
      <c r="D1587">
        <v>0</v>
      </c>
      <c r="E1587">
        <v>3.021917808219178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1929391</v>
      </c>
      <c r="B1588" t="s">
        <v>1595</v>
      </c>
      <c r="C1588">
        <v>0</v>
      </c>
      <c r="D1588">
        <v>0</v>
      </c>
      <c r="E1588">
        <v>3.021917808219178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>
        <v>1929392</v>
      </c>
      <c r="B1589" t="s">
        <v>1596</v>
      </c>
      <c r="C1589">
        <v>0</v>
      </c>
      <c r="D1589">
        <v>0</v>
      </c>
      <c r="E1589">
        <v>3.021917808219178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>
        <v>1929393</v>
      </c>
      <c r="B1590" t="s">
        <v>1597</v>
      </c>
      <c r="C1590">
        <v>0</v>
      </c>
      <c r="D1590">
        <v>0</v>
      </c>
      <c r="E1590">
        <v>3.021917808219178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>
        <v>1929394</v>
      </c>
      <c r="B1591" t="s">
        <v>1598</v>
      </c>
      <c r="C1591">
        <v>0</v>
      </c>
      <c r="D1591">
        <v>0</v>
      </c>
      <c r="E1591">
        <v>3.021917808219178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>
        <v>1929395</v>
      </c>
      <c r="B1592" t="s">
        <v>1599</v>
      </c>
      <c r="C1592">
        <v>0</v>
      </c>
      <c r="D1592">
        <v>0</v>
      </c>
      <c r="E1592">
        <v>3.021917808219178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1929405</v>
      </c>
      <c r="B1593" t="s">
        <v>1600</v>
      </c>
      <c r="C1593">
        <v>0</v>
      </c>
      <c r="D1593">
        <v>0</v>
      </c>
      <c r="E1593">
        <v>3.021917808219178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>
        <v>1929406</v>
      </c>
      <c r="B1594" t="s">
        <v>1601</v>
      </c>
      <c r="C1594">
        <v>0</v>
      </c>
      <c r="D1594">
        <v>0</v>
      </c>
      <c r="E1594">
        <v>3.021917808219178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>
        <v>1929407</v>
      </c>
      <c r="B1595" t="s">
        <v>1602</v>
      </c>
      <c r="C1595">
        <v>5</v>
      </c>
      <c r="D1595">
        <v>2.873972602739726</v>
      </c>
      <c r="E1595">
        <v>3.021917808219178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>
        <v>1929408</v>
      </c>
      <c r="B1596" t="s">
        <v>1603</v>
      </c>
      <c r="C1596">
        <v>0</v>
      </c>
      <c r="D1596">
        <v>0</v>
      </c>
      <c r="E1596">
        <v>3.021917808219178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>
        <v>1929409</v>
      </c>
      <c r="B1597" t="s">
        <v>1604</v>
      </c>
      <c r="C1597">
        <v>0</v>
      </c>
      <c r="D1597">
        <v>0</v>
      </c>
      <c r="E1597">
        <v>3.021917808219178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>
        <v>1929410</v>
      </c>
      <c r="B1598" t="s">
        <v>1605</v>
      </c>
      <c r="C1598">
        <v>0</v>
      </c>
      <c r="D1598">
        <v>0</v>
      </c>
      <c r="E1598">
        <v>3.021917808219178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>
        <v>1929411</v>
      </c>
      <c r="B1599" t="s">
        <v>1606</v>
      </c>
      <c r="C1599">
        <v>0</v>
      </c>
      <c r="D1599">
        <v>0</v>
      </c>
      <c r="E1599">
        <v>3.021917808219178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>
        <v>1929412</v>
      </c>
      <c r="B1600" t="s">
        <v>1607</v>
      </c>
      <c r="C1600">
        <v>17</v>
      </c>
      <c r="D1600">
        <v>2.953424657534247</v>
      </c>
      <c r="E1600">
        <v>3.021917808219178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>
        <v>1929413</v>
      </c>
      <c r="B1601" t="s">
        <v>1608</v>
      </c>
      <c r="C1601">
        <v>0</v>
      </c>
      <c r="D1601">
        <v>0</v>
      </c>
      <c r="E1601">
        <v>3.021917808219178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>
        <v>1929414</v>
      </c>
      <c r="B1602" t="s">
        <v>1609</v>
      </c>
      <c r="C1602">
        <v>0</v>
      </c>
      <c r="D1602">
        <v>0</v>
      </c>
      <c r="E1602">
        <v>3.021917808219178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>
        <v>1929415</v>
      </c>
      <c r="B1603" t="s">
        <v>1610</v>
      </c>
      <c r="C1603">
        <v>0</v>
      </c>
      <c r="D1603">
        <v>0</v>
      </c>
      <c r="E1603">
        <v>3.021917808219178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1929416</v>
      </c>
      <c r="B1604" t="s">
        <v>1611</v>
      </c>
      <c r="C1604">
        <v>0</v>
      </c>
      <c r="D1604">
        <v>0</v>
      </c>
      <c r="E1604">
        <v>3.021917808219178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>
        <v>1929417</v>
      </c>
      <c r="B1605" t="s">
        <v>1612</v>
      </c>
      <c r="C1605">
        <v>1</v>
      </c>
      <c r="D1605">
        <v>0.326027397260274</v>
      </c>
      <c r="E1605">
        <v>3.021917808219178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>
        <v>1929418</v>
      </c>
      <c r="B1606" t="s">
        <v>1613</v>
      </c>
      <c r="C1606">
        <v>0</v>
      </c>
      <c r="D1606">
        <v>0</v>
      </c>
      <c r="E1606">
        <v>3.021917808219178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>
        <v>1929419</v>
      </c>
      <c r="B1607" t="s">
        <v>1614</v>
      </c>
      <c r="C1607">
        <v>0</v>
      </c>
      <c r="D1607">
        <v>0</v>
      </c>
      <c r="E1607">
        <v>3.021917808219178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>
        <v>1929420</v>
      </c>
      <c r="B1608" t="s">
        <v>1615</v>
      </c>
      <c r="C1608">
        <v>0</v>
      </c>
      <c r="D1608">
        <v>0</v>
      </c>
      <c r="E1608">
        <v>3.021917808219178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>
        <v>1929421</v>
      </c>
      <c r="B1609" t="s">
        <v>1616</v>
      </c>
      <c r="C1609">
        <v>5</v>
      </c>
      <c r="D1609">
        <v>2.550684931506849</v>
      </c>
      <c r="E1609">
        <v>3.021917808219178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1929422</v>
      </c>
      <c r="B1610" t="s">
        <v>1617</v>
      </c>
      <c r="C1610">
        <v>0</v>
      </c>
      <c r="D1610">
        <v>0</v>
      </c>
      <c r="E1610">
        <v>3.021917808219178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>
        <v>1929423</v>
      </c>
      <c r="B1611" t="s">
        <v>1618</v>
      </c>
      <c r="C1611">
        <v>0</v>
      </c>
      <c r="D1611">
        <v>0</v>
      </c>
      <c r="E1611">
        <v>3.021917808219178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>
        <v>1929424</v>
      </c>
      <c r="B1612" t="s">
        <v>1619</v>
      </c>
      <c r="C1612">
        <v>0</v>
      </c>
      <c r="D1612">
        <v>0</v>
      </c>
      <c r="E1612">
        <v>3.021917808219178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>
        <v>1929425</v>
      </c>
      <c r="B1613" t="s">
        <v>1620</v>
      </c>
      <c r="C1613">
        <v>0</v>
      </c>
      <c r="D1613">
        <v>0</v>
      </c>
      <c r="E1613">
        <v>3.021917808219178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>
        <v>1929426</v>
      </c>
      <c r="B1614" t="s">
        <v>1621</v>
      </c>
      <c r="C1614">
        <v>0</v>
      </c>
      <c r="D1614">
        <v>0</v>
      </c>
      <c r="E1614">
        <v>3.021917808219178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1929427</v>
      </c>
      <c r="B1615" t="s">
        <v>1622</v>
      </c>
      <c r="C1615">
        <v>0</v>
      </c>
      <c r="D1615">
        <v>0</v>
      </c>
      <c r="E1615">
        <v>3.021917808219178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>
        <v>1929428</v>
      </c>
      <c r="B1616" t="s">
        <v>1623</v>
      </c>
      <c r="C1616">
        <v>0</v>
      </c>
      <c r="D1616">
        <v>0</v>
      </c>
      <c r="E1616">
        <v>3.021917808219178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>
        <v>1929429</v>
      </c>
      <c r="B1617" t="s">
        <v>1624</v>
      </c>
      <c r="C1617">
        <v>0</v>
      </c>
      <c r="D1617">
        <v>0</v>
      </c>
      <c r="E1617">
        <v>3.021917808219178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1929430</v>
      </c>
      <c r="B1618" t="s">
        <v>1625</v>
      </c>
      <c r="C1618">
        <v>0</v>
      </c>
      <c r="D1618">
        <v>0</v>
      </c>
      <c r="E1618">
        <v>3.021917808219178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>
        <v>1929431</v>
      </c>
      <c r="B1619" t="s">
        <v>1626</v>
      </c>
      <c r="C1619">
        <v>0</v>
      </c>
      <c r="D1619">
        <v>0</v>
      </c>
      <c r="E1619">
        <v>3.021917808219178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1929432</v>
      </c>
      <c r="B1620" t="s">
        <v>1627</v>
      </c>
      <c r="C1620">
        <v>0</v>
      </c>
      <c r="D1620">
        <v>0</v>
      </c>
      <c r="E1620">
        <v>3.021917808219178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>
        <v>1929433</v>
      </c>
      <c r="B1621" t="s">
        <v>1628</v>
      </c>
      <c r="C1621">
        <v>1</v>
      </c>
      <c r="D1621">
        <v>1.553424657534247</v>
      </c>
      <c r="E1621">
        <v>3.021917808219178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>
        <v>1929434</v>
      </c>
      <c r="B1622" t="s">
        <v>1629</v>
      </c>
      <c r="C1622">
        <v>1</v>
      </c>
      <c r="D1622">
        <v>0.3452054794520548</v>
      </c>
      <c r="E1622">
        <v>3.021917808219178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>
        <v>1929435</v>
      </c>
      <c r="B1623" t="s">
        <v>1630</v>
      </c>
      <c r="C1623">
        <v>4</v>
      </c>
      <c r="D1623">
        <v>1.821917808219178</v>
      </c>
      <c r="E1623">
        <v>3.021917808219178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>
        <v>1929436</v>
      </c>
      <c r="B1624" t="s">
        <v>1631</v>
      </c>
      <c r="C1624">
        <v>0</v>
      </c>
      <c r="D1624">
        <v>0</v>
      </c>
      <c r="E1624">
        <v>3.021917808219178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>
        <v>1929437</v>
      </c>
      <c r="B1625" t="s">
        <v>1632</v>
      </c>
      <c r="C1625">
        <v>8</v>
      </c>
      <c r="D1625">
        <v>2.684931506849315</v>
      </c>
      <c r="E1625">
        <v>3.021917808219178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1929438</v>
      </c>
      <c r="B1626" t="s">
        <v>1633</v>
      </c>
      <c r="C1626">
        <v>1</v>
      </c>
      <c r="D1626">
        <v>1.572602739726027</v>
      </c>
      <c r="E1626">
        <v>3.021917808219178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>
        <v>1929439</v>
      </c>
      <c r="B1627" t="s">
        <v>1634</v>
      </c>
      <c r="C1627">
        <v>0</v>
      </c>
      <c r="D1627">
        <v>0</v>
      </c>
      <c r="E1627">
        <v>3.019178082191781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>
        <v>1929440</v>
      </c>
      <c r="B1628" t="s">
        <v>1635</v>
      </c>
      <c r="C1628">
        <v>0</v>
      </c>
      <c r="D1628">
        <v>0</v>
      </c>
      <c r="E1628">
        <v>3.019178082191781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1929441</v>
      </c>
      <c r="B1629" t="s">
        <v>1636</v>
      </c>
      <c r="C1629">
        <v>0</v>
      </c>
      <c r="D1629">
        <v>0</v>
      </c>
      <c r="E1629">
        <v>3.019178082191781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>
        <v>1929442</v>
      </c>
      <c r="B1630" t="s">
        <v>1637</v>
      </c>
      <c r="C1630">
        <v>0</v>
      </c>
      <c r="D1630">
        <v>0</v>
      </c>
      <c r="E1630">
        <v>3.019178082191781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>
        <v>1929443</v>
      </c>
      <c r="B1631" t="s">
        <v>1638</v>
      </c>
      <c r="C1631">
        <v>0</v>
      </c>
      <c r="D1631">
        <v>0</v>
      </c>
      <c r="E1631">
        <v>3.019178082191781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1929444</v>
      </c>
      <c r="B1632" t="s">
        <v>1639</v>
      </c>
      <c r="C1632">
        <v>0</v>
      </c>
      <c r="D1632">
        <v>0</v>
      </c>
      <c r="E1632">
        <v>3.019178082191781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>
        <v>1929445</v>
      </c>
      <c r="B1633" t="s">
        <v>1640</v>
      </c>
      <c r="C1633">
        <v>0</v>
      </c>
      <c r="D1633">
        <v>0</v>
      </c>
      <c r="E1633">
        <v>3.019178082191781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>
        <v>1929446</v>
      </c>
      <c r="B1634" t="s">
        <v>1641</v>
      </c>
      <c r="C1634">
        <v>0</v>
      </c>
      <c r="D1634">
        <v>0</v>
      </c>
      <c r="E1634">
        <v>3.019178082191781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>
        <v>1929447</v>
      </c>
      <c r="B1635" t="s">
        <v>1642</v>
      </c>
      <c r="C1635">
        <v>0</v>
      </c>
      <c r="D1635">
        <v>0</v>
      </c>
      <c r="E1635">
        <v>3.019178082191781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1929448</v>
      </c>
      <c r="B1636" t="s">
        <v>1643</v>
      </c>
      <c r="C1636">
        <v>0</v>
      </c>
      <c r="D1636">
        <v>0</v>
      </c>
      <c r="E1636">
        <v>3.019178082191781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>
        <v>1929449</v>
      </c>
      <c r="B1637" t="s">
        <v>1644</v>
      </c>
      <c r="C1637">
        <v>0</v>
      </c>
      <c r="D1637">
        <v>0</v>
      </c>
      <c r="E1637">
        <v>3.019178082191781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>
        <v>1929450</v>
      </c>
      <c r="B1638" t="s">
        <v>1645</v>
      </c>
      <c r="C1638">
        <v>0</v>
      </c>
      <c r="D1638">
        <v>0</v>
      </c>
      <c r="E1638">
        <v>3.019178082191781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>
        <v>1929451</v>
      </c>
      <c r="B1639" t="s">
        <v>1646</v>
      </c>
      <c r="C1639">
        <v>1</v>
      </c>
      <c r="D1639">
        <v>1.216438356164384</v>
      </c>
      <c r="E1639">
        <v>3.019178082191781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>
        <v>1929452</v>
      </c>
      <c r="B1640" t="s">
        <v>1647</v>
      </c>
      <c r="C1640">
        <v>16</v>
      </c>
      <c r="D1640">
        <v>3.002739726027397</v>
      </c>
      <c r="E1640">
        <v>3.019178082191781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>
        <v>1929453</v>
      </c>
      <c r="B1641" t="s">
        <v>1648</v>
      </c>
      <c r="C1641">
        <v>0</v>
      </c>
      <c r="D1641">
        <v>0</v>
      </c>
      <c r="E1641">
        <v>3.019178082191781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1929454</v>
      </c>
      <c r="B1642" t="s">
        <v>1649</v>
      </c>
      <c r="C1642">
        <v>4</v>
      </c>
      <c r="D1642">
        <v>2.945205479452055</v>
      </c>
      <c r="E1642">
        <v>3.019178082191781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>
        <v>1929455</v>
      </c>
      <c r="B1643" t="s">
        <v>1650</v>
      </c>
      <c r="C1643">
        <v>0</v>
      </c>
      <c r="D1643">
        <v>0</v>
      </c>
      <c r="E1643">
        <v>3.019178082191781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>
        <v>1929456</v>
      </c>
      <c r="B1644" t="s">
        <v>1651</v>
      </c>
      <c r="C1644">
        <v>0</v>
      </c>
      <c r="D1644">
        <v>0</v>
      </c>
      <c r="E1644">
        <v>3.019178082191781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>
        <v>1929458</v>
      </c>
      <c r="B1645" t="s">
        <v>1652</v>
      </c>
      <c r="C1645">
        <v>0</v>
      </c>
      <c r="D1645">
        <v>0</v>
      </c>
      <c r="E1645">
        <v>3.019178082191781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>
        <v>1929459</v>
      </c>
      <c r="B1646" t="s">
        <v>1653</v>
      </c>
      <c r="C1646">
        <v>0</v>
      </c>
      <c r="D1646">
        <v>0</v>
      </c>
      <c r="E1646">
        <v>3.019178082191781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1929460</v>
      </c>
      <c r="B1647" t="s">
        <v>1654</v>
      </c>
      <c r="C1647">
        <v>0</v>
      </c>
      <c r="D1647">
        <v>0</v>
      </c>
      <c r="E1647">
        <v>3.019178082191781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1929461</v>
      </c>
      <c r="B1648" t="s">
        <v>1655</v>
      </c>
      <c r="C1648">
        <v>0</v>
      </c>
      <c r="D1648">
        <v>0</v>
      </c>
      <c r="E1648">
        <v>3.019178082191781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>
        <v>1929462</v>
      </c>
      <c r="B1649" t="s">
        <v>1656</v>
      </c>
      <c r="C1649">
        <v>0</v>
      </c>
      <c r="D1649">
        <v>0</v>
      </c>
      <c r="E1649">
        <v>3.019178082191781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1929463</v>
      </c>
      <c r="B1650" t="s">
        <v>1657</v>
      </c>
      <c r="C1650">
        <v>0</v>
      </c>
      <c r="D1650">
        <v>0</v>
      </c>
      <c r="E1650">
        <v>3.019178082191781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>
        <v>1929464</v>
      </c>
      <c r="B1651" t="s">
        <v>1658</v>
      </c>
      <c r="C1651">
        <v>0</v>
      </c>
      <c r="D1651">
        <v>0</v>
      </c>
      <c r="E1651">
        <v>3.019178082191781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>
        <v>1929465</v>
      </c>
      <c r="B1652" t="s">
        <v>1659</v>
      </c>
      <c r="C1652">
        <v>1</v>
      </c>
      <c r="D1652">
        <v>1.493150684931507</v>
      </c>
      <c r="E1652">
        <v>3.019178082191781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>
        <v>1929466</v>
      </c>
      <c r="B1653" t="s">
        <v>1660</v>
      </c>
      <c r="C1653">
        <v>0</v>
      </c>
      <c r="D1653">
        <v>0</v>
      </c>
      <c r="E1653">
        <v>3.019178082191781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>
        <v>1929467</v>
      </c>
      <c r="B1654" t="s">
        <v>1661</v>
      </c>
      <c r="C1654">
        <v>0</v>
      </c>
      <c r="D1654">
        <v>0</v>
      </c>
      <c r="E1654">
        <v>3.019178082191781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>
        <v>1929468</v>
      </c>
      <c r="B1655" t="s">
        <v>1662</v>
      </c>
      <c r="C1655">
        <v>1</v>
      </c>
      <c r="D1655">
        <v>0.873972602739726</v>
      </c>
      <c r="E1655">
        <v>3.019178082191781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>
        <v>1929469</v>
      </c>
      <c r="B1656" t="s">
        <v>1663</v>
      </c>
      <c r="C1656">
        <v>0</v>
      </c>
      <c r="D1656">
        <v>0</v>
      </c>
      <c r="E1656">
        <v>3.019178082191781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>
        <v>1929470</v>
      </c>
      <c r="B1657" t="s">
        <v>1664</v>
      </c>
      <c r="C1657">
        <v>0</v>
      </c>
      <c r="D1657">
        <v>0</v>
      </c>
      <c r="E1657">
        <v>3.019178082191781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1929471</v>
      </c>
      <c r="B1658" t="s">
        <v>1665</v>
      </c>
      <c r="C1658">
        <v>2</v>
      </c>
      <c r="D1658">
        <v>1.301369863013699</v>
      </c>
      <c r="E1658">
        <v>3.019178082191781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1929472</v>
      </c>
      <c r="B1659" t="s">
        <v>1666</v>
      </c>
      <c r="C1659">
        <v>1</v>
      </c>
      <c r="D1659">
        <v>0.3452054794520548</v>
      </c>
      <c r="E1659">
        <v>3.019178082191781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>
        <v>1929473</v>
      </c>
      <c r="B1660" t="s">
        <v>1667</v>
      </c>
      <c r="C1660">
        <v>0</v>
      </c>
      <c r="D1660">
        <v>0</v>
      </c>
      <c r="E1660">
        <v>3.019178082191781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>
        <v>1929474</v>
      </c>
      <c r="B1661" t="s">
        <v>1668</v>
      </c>
      <c r="C1661">
        <v>1</v>
      </c>
      <c r="D1661">
        <v>3.002739726027397</v>
      </c>
      <c r="E1661">
        <v>3.019178082191781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>
        <v>1929475</v>
      </c>
      <c r="B1662" t="s">
        <v>1669</v>
      </c>
      <c r="C1662">
        <v>1</v>
      </c>
      <c r="D1662">
        <v>0.326027397260274</v>
      </c>
      <c r="E1662">
        <v>3.019178082191781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>
        <v>1929476</v>
      </c>
      <c r="B1663" t="s">
        <v>1670</v>
      </c>
      <c r="C1663">
        <v>3</v>
      </c>
      <c r="D1663">
        <v>2.742465753424657</v>
      </c>
      <c r="E1663">
        <v>3.019178082191781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>
        <v>1929477</v>
      </c>
      <c r="B1664" t="s">
        <v>1671</v>
      </c>
      <c r="C1664">
        <v>1</v>
      </c>
      <c r="D1664">
        <v>0.3424657534246575</v>
      </c>
      <c r="E1664">
        <v>3.019178082191781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>
        <v>1929478</v>
      </c>
      <c r="B1665" t="s">
        <v>1672</v>
      </c>
      <c r="C1665">
        <v>0</v>
      </c>
      <c r="D1665">
        <v>0</v>
      </c>
      <c r="E1665">
        <v>3.019178082191781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>
        <v>1929479</v>
      </c>
      <c r="B1666" t="s">
        <v>1673</v>
      </c>
      <c r="C1666">
        <v>0</v>
      </c>
      <c r="D1666">
        <v>0</v>
      </c>
      <c r="E1666">
        <v>3.019178082191781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>
        <v>1929480</v>
      </c>
      <c r="B1667" t="s">
        <v>1674</v>
      </c>
      <c r="C1667">
        <v>0</v>
      </c>
      <c r="D1667">
        <v>0</v>
      </c>
      <c r="E1667">
        <v>3.019178082191781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>
        <v>1929481</v>
      </c>
      <c r="B1668" t="s">
        <v>1675</v>
      </c>
      <c r="C1668">
        <v>0</v>
      </c>
      <c r="D1668">
        <v>0</v>
      </c>
      <c r="E1668">
        <v>3.019178082191781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>
        <v>1929483</v>
      </c>
      <c r="B1669" t="s">
        <v>1676</v>
      </c>
      <c r="C1669">
        <v>0</v>
      </c>
      <c r="D1669">
        <v>0</v>
      </c>
      <c r="E1669">
        <v>3.019178082191781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1929484</v>
      </c>
      <c r="B1670" t="s">
        <v>1677</v>
      </c>
      <c r="C1670">
        <v>1</v>
      </c>
      <c r="D1670">
        <v>0.7013698630136986</v>
      </c>
      <c r="E1670">
        <v>3.019178082191781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>
        <v>1929485</v>
      </c>
      <c r="B1671" t="s">
        <v>1678</v>
      </c>
      <c r="C1671">
        <v>0</v>
      </c>
      <c r="D1671">
        <v>0</v>
      </c>
      <c r="E1671">
        <v>3.019178082191781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>
        <v>1929486</v>
      </c>
      <c r="B1672" t="s">
        <v>1679</v>
      </c>
      <c r="C1672">
        <v>0</v>
      </c>
      <c r="D1672">
        <v>0</v>
      </c>
      <c r="E1672">
        <v>3.019178082191781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>
        <v>1929487</v>
      </c>
      <c r="B1673" t="s">
        <v>1680</v>
      </c>
      <c r="C1673">
        <v>3</v>
      </c>
      <c r="D1673">
        <v>2.161643835616438</v>
      </c>
      <c r="E1673">
        <v>3.019178082191781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>
        <v>1929488</v>
      </c>
      <c r="B1674" t="s">
        <v>1681</v>
      </c>
      <c r="C1674">
        <v>0</v>
      </c>
      <c r="D1674">
        <v>0</v>
      </c>
      <c r="E1674">
        <v>3.019178082191781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>
        <v>1929489</v>
      </c>
      <c r="B1675" t="s">
        <v>1682</v>
      </c>
      <c r="C1675">
        <v>0</v>
      </c>
      <c r="D1675">
        <v>0</v>
      </c>
      <c r="E1675">
        <v>3.019178082191781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>
        <v>1929490</v>
      </c>
      <c r="B1676" t="s">
        <v>1683</v>
      </c>
      <c r="C1676">
        <v>0</v>
      </c>
      <c r="D1676">
        <v>0</v>
      </c>
      <c r="E1676">
        <v>3.019178082191781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>
        <v>1929491</v>
      </c>
      <c r="B1677" t="s">
        <v>1684</v>
      </c>
      <c r="C1677">
        <v>0</v>
      </c>
      <c r="D1677">
        <v>0</v>
      </c>
      <c r="E1677">
        <v>3.019178082191781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>
        <v>1929492</v>
      </c>
      <c r="B1678" t="s">
        <v>1685</v>
      </c>
      <c r="C1678">
        <v>1</v>
      </c>
      <c r="D1678">
        <v>0.7205479452054795</v>
      </c>
      <c r="E1678">
        <v>3.019178082191781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>
        <v>1929493</v>
      </c>
      <c r="B1679" t="s">
        <v>1686</v>
      </c>
      <c r="C1679">
        <v>1</v>
      </c>
      <c r="D1679">
        <v>0.8054794520547945</v>
      </c>
      <c r="E1679">
        <v>3.010958904109589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1929494</v>
      </c>
      <c r="B1680" t="s">
        <v>1687</v>
      </c>
      <c r="C1680">
        <v>0</v>
      </c>
      <c r="D1680">
        <v>0</v>
      </c>
      <c r="E1680">
        <v>3.010958904109589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1929495</v>
      </c>
      <c r="B1681" t="s">
        <v>1688</v>
      </c>
      <c r="C1681">
        <v>0</v>
      </c>
      <c r="D1681">
        <v>0</v>
      </c>
      <c r="E1681">
        <v>3.010958904109589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>
        <v>1929496</v>
      </c>
      <c r="B1682" t="s">
        <v>1689</v>
      </c>
      <c r="C1682">
        <v>0</v>
      </c>
      <c r="D1682">
        <v>0</v>
      </c>
      <c r="E1682">
        <v>3.010958904109589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1929497</v>
      </c>
      <c r="B1683" t="s">
        <v>1690</v>
      </c>
      <c r="C1683">
        <v>0</v>
      </c>
      <c r="D1683">
        <v>0</v>
      </c>
      <c r="E1683">
        <v>3.010958904109589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1929498</v>
      </c>
      <c r="B1684" t="s">
        <v>1691</v>
      </c>
      <c r="C1684">
        <v>0</v>
      </c>
      <c r="D1684">
        <v>0</v>
      </c>
      <c r="E1684">
        <v>3.010958904109589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>
        <v>1929499</v>
      </c>
      <c r="B1685" t="s">
        <v>1692</v>
      </c>
      <c r="C1685">
        <v>0</v>
      </c>
      <c r="D1685">
        <v>0</v>
      </c>
      <c r="E1685">
        <v>3.010958904109589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1929500</v>
      </c>
      <c r="B1686" t="s">
        <v>1693</v>
      </c>
      <c r="C1686">
        <v>0</v>
      </c>
      <c r="D1686">
        <v>0</v>
      </c>
      <c r="E1686">
        <v>3.010958904109589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1929501</v>
      </c>
      <c r="B1687" t="s">
        <v>1694</v>
      </c>
      <c r="C1687">
        <v>0</v>
      </c>
      <c r="D1687">
        <v>0</v>
      </c>
      <c r="E1687">
        <v>3.010958904109589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>
        <v>1929502</v>
      </c>
      <c r="B1688" t="s">
        <v>1695</v>
      </c>
      <c r="C1688">
        <v>0</v>
      </c>
      <c r="D1688">
        <v>0</v>
      </c>
      <c r="E1688">
        <v>3.010958904109589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1929503</v>
      </c>
      <c r="B1689" t="s">
        <v>1696</v>
      </c>
      <c r="C1689">
        <v>3</v>
      </c>
      <c r="D1689">
        <v>0.9863013698630136</v>
      </c>
      <c r="E1689">
        <v>3.010958904109589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>
        <v>1929504</v>
      </c>
      <c r="B1690" t="s">
        <v>1697</v>
      </c>
      <c r="C1690">
        <v>3</v>
      </c>
      <c r="D1690">
        <v>1.868493150684932</v>
      </c>
      <c r="E1690">
        <v>3.010958904109589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1929505</v>
      </c>
      <c r="B1691" t="s">
        <v>1698</v>
      </c>
      <c r="C1691">
        <v>0</v>
      </c>
      <c r="D1691">
        <v>0</v>
      </c>
      <c r="E1691">
        <v>3.010958904109589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>
        <v>1929506</v>
      </c>
      <c r="B1692" t="s">
        <v>1699</v>
      </c>
      <c r="C1692">
        <v>0</v>
      </c>
      <c r="D1692">
        <v>0</v>
      </c>
      <c r="E1692">
        <v>3.010958904109589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1929507</v>
      </c>
      <c r="B1693" t="s">
        <v>1700</v>
      </c>
      <c r="C1693">
        <v>0</v>
      </c>
      <c r="D1693">
        <v>0</v>
      </c>
      <c r="E1693">
        <v>3.010958904109589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>
        <v>1929508</v>
      </c>
      <c r="B1694" t="s">
        <v>1701</v>
      </c>
      <c r="C1694">
        <v>0</v>
      </c>
      <c r="D1694">
        <v>0</v>
      </c>
      <c r="E1694">
        <v>3.010958904109589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>
        <v>1929509</v>
      </c>
      <c r="B1695" t="s">
        <v>1702</v>
      </c>
      <c r="C1695">
        <v>5</v>
      </c>
      <c r="D1695">
        <v>1.306849315068493</v>
      </c>
      <c r="E1695">
        <v>3.010958904109589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1929510</v>
      </c>
      <c r="B1696" t="s">
        <v>1703</v>
      </c>
      <c r="C1696">
        <v>14</v>
      </c>
      <c r="D1696">
        <v>2.016438356164384</v>
      </c>
      <c r="E1696">
        <v>3.010958904109589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>
        <v>1929511</v>
      </c>
      <c r="B1697" t="s">
        <v>1704</v>
      </c>
      <c r="C1697">
        <v>0</v>
      </c>
      <c r="D1697">
        <v>0</v>
      </c>
      <c r="E1697">
        <v>3.010958904109589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>
        <v>1929512</v>
      </c>
      <c r="B1698" t="s">
        <v>1705</v>
      </c>
      <c r="C1698">
        <v>0</v>
      </c>
      <c r="D1698">
        <v>0</v>
      </c>
      <c r="E1698">
        <v>3.010958904109589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1929513</v>
      </c>
      <c r="B1699" t="s">
        <v>1706</v>
      </c>
      <c r="C1699">
        <v>0</v>
      </c>
      <c r="D1699">
        <v>0</v>
      </c>
      <c r="E1699">
        <v>3.010958904109589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>
        <v>1929514</v>
      </c>
      <c r="B1700" t="s">
        <v>1707</v>
      </c>
      <c r="C1700">
        <v>0</v>
      </c>
      <c r="D1700">
        <v>0</v>
      </c>
      <c r="E1700">
        <v>3.010958904109589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>
        <v>1929515</v>
      </c>
      <c r="B1701" t="s">
        <v>1708</v>
      </c>
      <c r="C1701">
        <v>0</v>
      </c>
      <c r="D1701">
        <v>0</v>
      </c>
      <c r="E1701">
        <v>3.010958904109589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>
        <v>1929516</v>
      </c>
      <c r="B1702" t="s">
        <v>1709</v>
      </c>
      <c r="C1702">
        <v>0</v>
      </c>
      <c r="D1702">
        <v>0</v>
      </c>
      <c r="E1702">
        <v>3.010958904109589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1929517</v>
      </c>
      <c r="B1703" t="s">
        <v>1710</v>
      </c>
      <c r="C1703">
        <v>0</v>
      </c>
      <c r="D1703">
        <v>0</v>
      </c>
      <c r="E1703">
        <v>3.010958904109589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1929603</v>
      </c>
      <c r="B1704" t="s">
        <v>1711</v>
      </c>
      <c r="C1704">
        <v>2</v>
      </c>
      <c r="D1704">
        <v>2.819178082191781</v>
      </c>
      <c r="E1704">
        <v>3.010958904109589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>
        <v>1929518</v>
      </c>
      <c r="B1705" t="s">
        <v>1712</v>
      </c>
      <c r="C1705">
        <v>0</v>
      </c>
      <c r="D1705">
        <v>0</v>
      </c>
      <c r="E1705">
        <v>3.008219178082192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>
        <v>1929520</v>
      </c>
      <c r="B1706" t="s">
        <v>1713</v>
      </c>
      <c r="C1706">
        <v>1</v>
      </c>
      <c r="D1706">
        <v>0.3123287671232877</v>
      </c>
      <c r="E1706">
        <v>3.005479452054795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1929523</v>
      </c>
      <c r="B1707" t="s">
        <v>1714</v>
      </c>
      <c r="C1707">
        <v>1</v>
      </c>
      <c r="D1707">
        <v>1.972602739726027</v>
      </c>
      <c r="E1707">
        <v>3.002739726027397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>
        <v>1929524</v>
      </c>
      <c r="B1708" t="s">
        <v>1715</v>
      </c>
      <c r="C1708">
        <v>1</v>
      </c>
      <c r="D1708">
        <v>0.9945205479452055</v>
      </c>
      <c r="E1708">
        <v>3.002739726027397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>
        <v>1929521</v>
      </c>
      <c r="B1709" t="s">
        <v>1716</v>
      </c>
      <c r="C1709">
        <v>1</v>
      </c>
      <c r="D1709">
        <v>0.9917808219178083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>
        <v>1929583</v>
      </c>
      <c r="B1710" t="s">
        <v>1717</v>
      </c>
      <c r="C1710">
        <v>2</v>
      </c>
      <c r="D1710">
        <v>1.747945205479452</v>
      </c>
      <c r="E1710">
        <v>2.991780821917808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>
        <v>1929584</v>
      </c>
      <c r="B1711" t="s">
        <v>1718</v>
      </c>
      <c r="C1711">
        <v>2</v>
      </c>
      <c r="D1711">
        <v>0.7890410958904109</v>
      </c>
      <c r="E1711">
        <v>2.991780821917808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>
        <v>1929585</v>
      </c>
      <c r="B1712" t="s">
        <v>1719</v>
      </c>
      <c r="C1712">
        <v>0</v>
      </c>
      <c r="D1712">
        <v>0</v>
      </c>
      <c r="E1712">
        <v>2.991780821917808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>
        <v>1929586</v>
      </c>
      <c r="B1713" t="s">
        <v>1720</v>
      </c>
      <c r="C1713">
        <v>1</v>
      </c>
      <c r="D1713">
        <v>1.676712328767123</v>
      </c>
      <c r="E1713">
        <v>2.991780821917808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>
        <v>1929587</v>
      </c>
      <c r="B1714" t="s">
        <v>1721</v>
      </c>
      <c r="C1714">
        <v>0</v>
      </c>
      <c r="D1714">
        <v>0</v>
      </c>
      <c r="E1714">
        <v>2.991780821917808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1929588</v>
      </c>
      <c r="B1715" t="s">
        <v>1722</v>
      </c>
      <c r="C1715">
        <v>1</v>
      </c>
      <c r="D1715">
        <v>1.180821917808219</v>
      </c>
      <c r="E1715">
        <v>2.991780821917808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>
        <v>1929589</v>
      </c>
      <c r="B1716" t="s">
        <v>1723</v>
      </c>
      <c r="C1716">
        <v>1</v>
      </c>
      <c r="D1716">
        <v>0.6931506849315069</v>
      </c>
      <c r="E1716">
        <v>2.991780821917808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>
        <v>1929590</v>
      </c>
      <c r="B1717" t="s">
        <v>1724</v>
      </c>
      <c r="C1717">
        <v>0</v>
      </c>
      <c r="D1717">
        <v>0</v>
      </c>
      <c r="E1717">
        <v>2.991780821917808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>
        <v>1929591</v>
      </c>
      <c r="B1718" t="s">
        <v>1725</v>
      </c>
      <c r="C1718">
        <v>5</v>
      </c>
      <c r="D1718">
        <v>2.923287671232877</v>
      </c>
      <c r="E1718">
        <v>2.991780821917808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>
        <v>1929592</v>
      </c>
      <c r="B1719" t="s">
        <v>1726</v>
      </c>
      <c r="C1719">
        <v>0</v>
      </c>
      <c r="D1719">
        <v>0</v>
      </c>
      <c r="E1719">
        <v>2.991780821917808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>
        <v>1929593</v>
      </c>
      <c r="B1720" t="s">
        <v>1727</v>
      </c>
      <c r="C1720">
        <v>0</v>
      </c>
      <c r="D1720">
        <v>0</v>
      </c>
      <c r="E1720">
        <v>2.991780821917808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>
        <v>1929594</v>
      </c>
      <c r="B1721" t="s">
        <v>1728</v>
      </c>
      <c r="C1721">
        <v>6</v>
      </c>
      <c r="D1721">
        <v>2.361643835616438</v>
      </c>
      <c r="E1721">
        <v>2.991780821917808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>
        <v>1929596</v>
      </c>
      <c r="B1722" t="s">
        <v>1729</v>
      </c>
      <c r="C1722">
        <v>0</v>
      </c>
      <c r="D1722">
        <v>0</v>
      </c>
      <c r="E1722">
        <v>2.991780821917808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>
        <v>1929597</v>
      </c>
      <c r="B1723" t="s">
        <v>1730</v>
      </c>
      <c r="C1723">
        <v>0</v>
      </c>
      <c r="D1723">
        <v>0</v>
      </c>
      <c r="E1723">
        <v>2.991780821917808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>
        <v>1929598</v>
      </c>
      <c r="B1724" t="s">
        <v>1731</v>
      </c>
      <c r="C1724">
        <v>0</v>
      </c>
      <c r="D1724">
        <v>0</v>
      </c>
      <c r="E1724">
        <v>2.991780821917808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>
        <v>1929599</v>
      </c>
      <c r="B1725" t="s">
        <v>1732</v>
      </c>
      <c r="C1725">
        <v>4</v>
      </c>
      <c r="D1725">
        <v>1.805479452054795</v>
      </c>
      <c r="E1725">
        <v>2.991780821917808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>
        <v>1929600</v>
      </c>
      <c r="B1726" t="s">
        <v>1733</v>
      </c>
      <c r="C1726">
        <v>0</v>
      </c>
      <c r="D1726">
        <v>0</v>
      </c>
      <c r="E1726">
        <v>2.991780821917808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>
        <v>1929601</v>
      </c>
      <c r="B1727" t="s">
        <v>1734</v>
      </c>
      <c r="C1727">
        <v>0</v>
      </c>
      <c r="D1727">
        <v>0</v>
      </c>
      <c r="E1727">
        <v>2.991780821917808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>
        <v>1929602</v>
      </c>
      <c r="B1728" t="s">
        <v>1735</v>
      </c>
      <c r="C1728">
        <v>0</v>
      </c>
      <c r="D1728">
        <v>0</v>
      </c>
      <c r="E1728">
        <v>2.991780821917808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>
        <v>1929526</v>
      </c>
      <c r="B1729" t="s">
        <v>1736</v>
      </c>
      <c r="C1729">
        <v>0</v>
      </c>
      <c r="D1729">
        <v>0</v>
      </c>
      <c r="E1729">
        <v>2.983561643835616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>
        <v>1929527</v>
      </c>
      <c r="B1730" t="s">
        <v>1737</v>
      </c>
      <c r="C1730">
        <v>0</v>
      </c>
      <c r="D1730">
        <v>0</v>
      </c>
      <c r="E1730">
        <v>2.983561643835616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>
        <v>1929528</v>
      </c>
      <c r="B1731" t="s">
        <v>1738</v>
      </c>
      <c r="C1731">
        <v>0</v>
      </c>
      <c r="D1731">
        <v>0</v>
      </c>
      <c r="E1731">
        <v>2.983561643835616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>
        <v>1929529</v>
      </c>
      <c r="B1732" t="s">
        <v>1739</v>
      </c>
      <c r="C1732">
        <v>0</v>
      </c>
      <c r="D1732">
        <v>0</v>
      </c>
      <c r="E1732">
        <v>2.983561643835616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>
        <v>1929530</v>
      </c>
      <c r="B1733" t="s">
        <v>1740</v>
      </c>
      <c r="C1733">
        <v>0</v>
      </c>
      <c r="D1733">
        <v>0</v>
      </c>
      <c r="E1733">
        <v>2.983561643835616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1929531</v>
      </c>
      <c r="B1734" t="s">
        <v>1741</v>
      </c>
      <c r="C1734">
        <v>0</v>
      </c>
      <c r="D1734">
        <v>0</v>
      </c>
      <c r="E1734">
        <v>2.983561643835616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>
        <v>1929532</v>
      </c>
      <c r="B1735" t="s">
        <v>1742</v>
      </c>
      <c r="C1735">
        <v>0</v>
      </c>
      <c r="D1735">
        <v>0</v>
      </c>
      <c r="E1735">
        <v>2.983561643835616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>
        <v>1929533</v>
      </c>
      <c r="B1736" t="s">
        <v>1743</v>
      </c>
      <c r="C1736">
        <v>0</v>
      </c>
      <c r="D1736">
        <v>0</v>
      </c>
      <c r="E1736">
        <v>2.983561643835616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>
        <v>1929534</v>
      </c>
      <c r="B1737" t="s">
        <v>1744</v>
      </c>
      <c r="C1737">
        <v>0</v>
      </c>
      <c r="D1737">
        <v>0</v>
      </c>
      <c r="E1737">
        <v>2.983561643835616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>
        <v>1929535</v>
      </c>
      <c r="B1738" t="s">
        <v>1745</v>
      </c>
      <c r="C1738">
        <v>3</v>
      </c>
      <c r="D1738">
        <v>1.706849315068493</v>
      </c>
      <c r="E1738">
        <v>2.983561643835616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>
        <v>1929536</v>
      </c>
      <c r="B1739" t="s">
        <v>1746</v>
      </c>
      <c r="C1739">
        <v>0</v>
      </c>
      <c r="D1739">
        <v>0</v>
      </c>
      <c r="E1739">
        <v>2.983561643835616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>
        <v>1929537</v>
      </c>
      <c r="B1740" t="s">
        <v>1747</v>
      </c>
      <c r="C1740">
        <v>1</v>
      </c>
      <c r="D1740">
        <v>0.9753424657534246</v>
      </c>
      <c r="E1740">
        <v>2.983561643835616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>
        <v>1929538</v>
      </c>
      <c r="B1741" t="s">
        <v>1748</v>
      </c>
      <c r="C1741">
        <v>0</v>
      </c>
      <c r="D1741">
        <v>0</v>
      </c>
      <c r="E1741">
        <v>2.983561643835616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>
        <v>1929540</v>
      </c>
      <c r="B1742" t="s">
        <v>1749</v>
      </c>
      <c r="C1742">
        <v>0</v>
      </c>
      <c r="D1742">
        <v>0</v>
      </c>
      <c r="E1742">
        <v>2.983561643835616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>
        <v>1929541</v>
      </c>
      <c r="B1743" t="s">
        <v>1750</v>
      </c>
      <c r="C1743">
        <v>0</v>
      </c>
      <c r="D1743">
        <v>0</v>
      </c>
      <c r="E1743">
        <v>2.983561643835616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1929542</v>
      </c>
      <c r="B1744" t="s">
        <v>1751</v>
      </c>
      <c r="C1744">
        <v>0</v>
      </c>
      <c r="D1744">
        <v>0</v>
      </c>
      <c r="E1744">
        <v>2.983561643835616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>
        <v>1929543</v>
      </c>
      <c r="B1745" t="s">
        <v>1752</v>
      </c>
      <c r="C1745">
        <v>1</v>
      </c>
      <c r="D1745">
        <v>0.4904109589041096</v>
      </c>
      <c r="E1745">
        <v>2.983561643835616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>
        <v>1929544</v>
      </c>
      <c r="B1746" t="s">
        <v>1753</v>
      </c>
      <c r="C1746">
        <v>3</v>
      </c>
      <c r="D1746">
        <v>2.589041095890411</v>
      </c>
      <c r="E1746">
        <v>2.983561643835616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>
        <v>1929545</v>
      </c>
      <c r="B1747" t="s">
        <v>1754</v>
      </c>
      <c r="C1747">
        <v>0</v>
      </c>
      <c r="D1747">
        <v>0</v>
      </c>
      <c r="E1747">
        <v>2.983561643835616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>
        <v>1929546</v>
      </c>
      <c r="B1748" t="s">
        <v>1755</v>
      </c>
      <c r="C1748">
        <v>0</v>
      </c>
      <c r="D1748">
        <v>0</v>
      </c>
      <c r="E1748">
        <v>2.983561643835616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>
        <v>1929547</v>
      </c>
      <c r="B1749" t="s">
        <v>1756</v>
      </c>
      <c r="C1749">
        <v>0</v>
      </c>
      <c r="D1749">
        <v>0</v>
      </c>
      <c r="E1749">
        <v>2.983561643835616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>
        <v>1929548</v>
      </c>
      <c r="B1750" t="s">
        <v>1757</v>
      </c>
      <c r="C1750">
        <v>9</v>
      </c>
      <c r="D1750">
        <v>2.145205479452055</v>
      </c>
      <c r="E1750">
        <v>2.983561643835616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>
        <v>1929549</v>
      </c>
      <c r="B1751" t="s">
        <v>1758</v>
      </c>
      <c r="C1751">
        <v>0</v>
      </c>
      <c r="D1751">
        <v>0</v>
      </c>
      <c r="E1751">
        <v>2.983561643835616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>
        <v>1929550</v>
      </c>
      <c r="B1752" t="s">
        <v>1759</v>
      </c>
      <c r="C1752">
        <v>1</v>
      </c>
      <c r="D1752">
        <v>1.180821917808219</v>
      </c>
      <c r="E1752">
        <v>2.983561643835616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>
        <v>1929551</v>
      </c>
      <c r="B1753" t="s">
        <v>1760</v>
      </c>
      <c r="C1753">
        <v>0</v>
      </c>
      <c r="D1753">
        <v>0</v>
      </c>
      <c r="E1753">
        <v>2.983561643835616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>
        <v>1929552</v>
      </c>
      <c r="B1754" t="s">
        <v>1761</v>
      </c>
      <c r="C1754">
        <v>7</v>
      </c>
      <c r="D1754">
        <v>2.145205479452055</v>
      </c>
      <c r="E1754">
        <v>2.983561643835616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1929553</v>
      </c>
      <c r="B1755" t="s">
        <v>1762</v>
      </c>
      <c r="C1755">
        <v>0</v>
      </c>
      <c r="D1755">
        <v>0</v>
      </c>
      <c r="E1755">
        <v>2.983561643835616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>
        <v>1929554</v>
      </c>
      <c r="B1756" t="s">
        <v>1763</v>
      </c>
      <c r="C1756">
        <v>0</v>
      </c>
      <c r="D1756">
        <v>0</v>
      </c>
      <c r="E1756">
        <v>2.983561643835616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>
        <v>1929555</v>
      </c>
      <c r="B1757" t="s">
        <v>1764</v>
      </c>
      <c r="C1757">
        <v>2</v>
      </c>
      <c r="D1757">
        <v>2.438356164383562</v>
      </c>
      <c r="E1757">
        <v>2.983561643835616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>
        <v>1929556</v>
      </c>
      <c r="B1758" t="s">
        <v>1765</v>
      </c>
      <c r="C1758">
        <v>0</v>
      </c>
      <c r="D1758">
        <v>0</v>
      </c>
      <c r="E1758">
        <v>2.983561643835616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1929557</v>
      </c>
      <c r="B1759" t="s">
        <v>1766</v>
      </c>
      <c r="C1759">
        <v>0</v>
      </c>
      <c r="D1759">
        <v>0</v>
      </c>
      <c r="E1759">
        <v>2.983561643835616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>
        <v>1929558</v>
      </c>
      <c r="B1760" t="s">
        <v>1767</v>
      </c>
      <c r="C1760">
        <v>0</v>
      </c>
      <c r="D1760">
        <v>0</v>
      </c>
      <c r="E1760">
        <v>2.983561643835616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1929559</v>
      </c>
      <c r="B1761" t="s">
        <v>1768</v>
      </c>
      <c r="C1761">
        <v>0</v>
      </c>
      <c r="D1761">
        <v>0</v>
      </c>
      <c r="E1761">
        <v>2.983561643835616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1929560</v>
      </c>
      <c r="B1762" t="s">
        <v>1769</v>
      </c>
      <c r="C1762">
        <v>4</v>
      </c>
      <c r="D1762">
        <v>2.838356164383562</v>
      </c>
      <c r="E1762">
        <v>2.983561643835616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>
        <v>1929561</v>
      </c>
      <c r="B1763" t="s">
        <v>1770</v>
      </c>
      <c r="C1763">
        <v>0</v>
      </c>
      <c r="D1763">
        <v>0</v>
      </c>
      <c r="E1763">
        <v>2.983561643835616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>
        <v>1929562</v>
      </c>
      <c r="B1764" t="s">
        <v>1771</v>
      </c>
      <c r="C1764">
        <v>0</v>
      </c>
      <c r="D1764">
        <v>0</v>
      </c>
      <c r="E1764">
        <v>2.983561643835616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>
        <v>1929563</v>
      </c>
      <c r="B1765" t="s">
        <v>1772</v>
      </c>
      <c r="C1765">
        <v>0</v>
      </c>
      <c r="D1765">
        <v>0</v>
      </c>
      <c r="E1765">
        <v>2.983561643835616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>
        <v>1929564</v>
      </c>
      <c r="B1766" t="s">
        <v>1773</v>
      </c>
      <c r="C1766">
        <v>1</v>
      </c>
      <c r="D1766">
        <v>0.8054794520547945</v>
      </c>
      <c r="E1766">
        <v>2.983561643835616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>
        <v>1929565</v>
      </c>
      <c r="B1767" t="s">
        <v>1774</v>
      </c>
      <c r="C1767">
        <v>3</v>
      </c>
      <c r="D1767">
        <v>2.838356164383562</v>
      </c>
      <c r="E1767">
        <v>2.983561643835616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1929566</v>
      </c>
      <c r="B1768" t="s">
        <v>1775</v>
      </c>
      <c r="C1768">
        <v>0</v>
      </c>
      <c r="D1768">
        <v>0</v>
      </c>
      <c r="E1768">
        <v>2.983561643835616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>
        <v>1929567</v>
      </c>
      <c r="B1769" t="s">
        <v>1776</v>
      </c>
      <c r="C1769">
        <v>0</v>
      </c>
      <c r="D1769">
        <v>0</v>
      </c>
      <c r="E1769">
        <v>2.983561643835616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1929568</v>
      </c>
      <c r="B1770" t="s">
        <v>1777</v>
      </c>
      <c r="C1770">
        <v>0</v>
      </c>
      <c r="D1770">
        <v>0</v>
      </c>
      <c r="E1770">
        <v>2.983561643835616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1929569</v>
      </c>
      <c r="B1771" t="s">
        <v>1778</v>
      </c>
      <c r="C1771">
        <v>0</v>
      </c>
      <c r="D1771">
        <v>0</v>
      </c>
      <c r="E1771">
        <v>2.983561643835616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1929570</v>
      </c>
      <c r="B1772" t="s">
        <v>1779</v>
      </c>
      <c r="C1772">
        <v>0</v>
      </c>
      <c r="D1772">
        <v>0</v>
      </c>
      <c r="E1772">
        <v>2.983561643835616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1929571</v>
      </c>
      <c r="B1773" t="s">
        <v>1780</v>
      </c>
      <c r="C1773">
        <v>0</v>
      </c>
      <c r="D1773">
        <v>0</v>
      </c>
      <c r="E1773">
        <v>2.983561643835616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>
        <v>1929572</v>
      </c>
      <c r="B1774" t="s">
        <v>1781</v>
      </c>
      <c r="C1774">
        <v>0</v>
      </c>
      <c r="D1774">
        <v>0</v>
      </c>
      <c r="E1774">
        <v>2.983561643835616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1929573</v>
      </c>
      <c r="B1775" t="s">
        <v>1782</v>
      </c>
      <c r="C1775">
        <v>0</v>
      </c>
      <c r="D1775">
        <v>0</v>
      </c>
      <c r="E1775">
        <v>2.983561643835616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1929574</v>
      </c>
      <c r="B1776" t="s">
        <v>1783</v>
      </c>
      <c r="C1776">
        <v>2</v>
      </c>
      <c r="D1776">
        <v>1.495890410958904</v>
      </c>
      <c r="E1776">
        <v>2.983561643835616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>
        <v>1929575</v>
      </c>
      <c r="B1777" t="s">
        <v>1784</v>
      </c>
      <c r="C1777">
        <v>2</v>
      </c>
      <c r="D1777">
        <v>1.873972602739726</v>
      </c>
      <c r="E1777">
        <v>2.983561643835616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1929576</v>
      </c>
      <c r="B1778" t="s">
        <v>1785</v>
      </c>
      <c r="C1778">
        <v>0</v>
      </c>
      <c r="D1778">
        <v>0</v>
      </c>
      <c r="E1778">
        <v>2.983561643835616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>
        <v>1929577</v>
      </c>
      <c r="B1779" t="s">
        <v>1786</v>
      </c>
      <c r="C1779">
        <v>1</v>
      </c>
      <c r="D1779">
        <v>2.950684931506849</v>
      </c>
      <c r="E1779">
        <v>2.983561643835616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>
        <v>1929578</v>
      </c>
      <c r="B1780" t="s">
        <v>1787</v>
      </c>
      <c r="C1780">
        <v>0</v>
      </c>
      <c r="D1780">
        <v>0</v>
      </c>
      <c r="E1780">
        <v>2.983561643835616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1929579</v>
      </c>
      <c r="B1781" t="s">
        <v>1788</v>
      </c>
      <c r="C1781">
        <v>0</v>
      </c>
      <c r="D1781">
        <v>0</v>
      </c>
      <c r="E1781">
        <v>2.983561643835616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>
        <v>1929580</v>
      </c>
      <c r="B1782" t="s">
        <v>1789</v>
      </c>
      <c r="C1782">
        <v>0</v>
      </c>
      <c r="D1782">
        <v>0</v>
      </c>
      <c r="E1782">
        <v>2.983561643835616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>
        <v>1929581</v>
      </c>
      <c r="B1783" t="s">
        <v>1790</v>
      </c>
      <c r="C1783">
        <v>0</v>
      </c>
      <c r="D1783">
        <v>0</v>
      </c>
      <c r="E1783">
        <v>2.983561643835616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>
        <v>1929582</v>
      </c>
      <c r="B1784" t="s">
        <v>1791</v>
      </c>
      <c r="C1784">
        <v>0</v>
      </c>
      <c r="D1784">
        <v>0</v>
      </c>
      <c r="E1784">
        <v>2.983561643835616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>
        <v>1929604</v>
      </c>
      <c r="B1785" t="s">
        <v>1792</v>
      </c>
      <c r="C1785">
        <v>1</v>
      </c>
      <c r="D1785">
        <v>0.9013698630136986</v>
      </c>
      <c r="E1785">
        <v>2.983561643835616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>
        <v>1929605</v>
      </c>
      <c r="B1786" t="s">
        <v>1793</v>
      </c>
      <c r="C1786">
        <v>1</v>
      </c>
      <c r="D1786">
        <v>0.3452054794520548</v>
      </c>
      <c r="E1786">
        <v>2.983561643835616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>
        <v>1929606</v>
      </c>
      <c r="B1787" t="s">
        <v>1794</v>
      </c>
      <c r="C1787">
        <v>0</v>
      </c>
      <c r="D1787">
        <v>0</v>
      </c>
      <c r="E1787">
        <v>2.983561643835616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>
        <v>1929607</v>
      </c>
      <c r="B1788" t="s">
        <v>1795</v>
      </c>
      <c r="C1788">
        <v>0</v>
      </c>
      <c r="D1788">
        <v>0</v>
      </c>
      <c r="E1788">
        <v>2.983561643835616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1929608</v>
      </c>
      <c r="B1789" t="s">
        <v>1796</v>
      </c>
      <c r="C1789">
        <v>1</v>
      </c>
      <c r="D1789">
        <v>0.3068493150684932</v>
      </c>
      <c r="E1789">
        <v>2.983561643835616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>
        <v>1929609</v>
      </c>
      <c r="B1790" t="s">
        <v>1797</v>
      </c>
      <c r="C1790">
        <v>0</v>
      </c>
      <c r="D1790">
        <v>0</v>
      </c>
      <c r="E1790">
        <v>2.983561643835616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>
        <v>1929610</v>
      </c>
      <c r="B1791" t="s">
        <v>1798</v>
      </c>
      <c r="C1791">
        <v>11</v>
      </c>
      <c r="D1791">
        <v>2.953424657534247</v>
      </c>
      <c r="E1791">
        <v>2.983561643835616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>
        <v>1929611</v>
      </c>
      <c r="B1792" t="s">
        <v>1799</v>
      </c>
      <c r="C1792">
        <v>5</v>
      </c>
      <c r="D1792">
        <v>2.756164383561644</v>
      </c>
      <c r="E1792">
        <v>2.983561643835616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>
        <v>1929612</v>
      </c>
      <c r="B1793" t="s">
        <v>1800</v>
      </c>
      <c r="C1793">
        <v>0</v>
      </c>
      <c r="D1793">
        <v>0</v>
      </c>
      <c r="E1793">
        <v>2.983561643835616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>
        <v>1929613</v>
      </c>
      <c r="B1794" t="s">
        <v>1801</v>
      </c>
      <c r="C1794">
        <v>0</v>
      </c>
      <c r="D1794">
        <v>0</v>
      </c>
      <c r="E1794">
        <v>2.983561643835616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>
        <v>1929614</v>
      </c>
      <c r="B1795" t="s">
        <v>1802</v>
      </c>
      <c r="C1795">
        <v>0</v>
      </c>
      <c r="D1795">
        <v>0</v>
      </c>
      <c r="E1795">
        <v>2.983561643835616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>
        <v>1929615</v>
      </c>
      <c r="B1796" t="s">
        <v>1803</v>
      </c>
      <c r="C1796">
        <v>0</v>
      </c>
      <c r="D1796">
        <v>0</v>
      </c>
      <c r="E1796">
        <v>2.983561643835616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1929616</v>
      </c>
      <c r="B1797" t="s">
        <v>1804</v>
      </c>
      <c r="C1797">
        <v>0</v>
      </c>
      <c r="D1797">
        <v>0</v>
      </c>
      <c r="E1797">
        <v>2.983561643835616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>
        <v>1929617</v>
      </c>
      <c r="B1798" t="s">
        <v>1805</v>
      </c>
      <c r="C1798">
        <v>0</v>
      </c>
      <c r="D1798">
        <v>0</v>
      </c>
      <c r="E1798">
        <v>2.983561643835616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>
        <v>1929519</v>
      </c>
      <c r="B1799" t="s">
        <v>1806</v>
      </c>
      <c r="C1799">
        <v>11</v>
      </c>
      <c r="D1799">
        <v>2.736986301369863</v>
      </c>
      <c r="E1799">
        <v>2.980821917808219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>
        <v>1929618</v>
      </c>
      <c r="B1800" t="s">
        <v>1807</v>
      </c>
      <c r="C1800">
        <v>0</v>
      </c>
      <c r="D1800">
        <v>0</v>
      </c>
      <c r="E1800">
        <v>2.980821917808219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>
        <v>1929619</v>
      </c>
      <c r="B1801" t="s">
        <v>1808</v>
      </c>
      <c r="C1801">
        <v>1</v>
      </c>
      <c r="D1801">
        <v>0.6082191780821918</v>
      </c>
      <c r="E1801">
        <v>2.980821917808219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>
        <v>1929620</v>
      </c>
      <c r="B1802" t="s">
        <v>1809</v>
      </c>
      <c r="C1802">
        <v>0</v>
      </c>
      <c r="D1802">
        <v>0</v>
      </c>
      <c r="E1802">
        <v>2.980821917808219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>
        <v>1929621</v>
      </c>
      <c r="B1803" t="s">
        <v>1810</v>
      </c>
      <c r="C1803">
        <v>9</v>
      </c>
      <c r="D1803">
        <v>1.243835616438356</v>
      </c>
      <c r="E1803">
        <v>2.980821917808219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1929622</v>
      </c>
      <c r="B1804" t="s">
        <v>1811</v>
      </c>
      <c r="C1804">
        <v>0</v>
      </c>
      <c r="D1804">
        <v>0</v>
      </c>
      <c r="E1804">
        <v>2.980821917808219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1929623</v>
      </c>
      <c r="B1805" t="s">
        <v>1812</v>
      </c>
      <c r="C1805">
        <v>0</v>
      </c>
      <c r="D1805">
        <v>0</v>
      </c>
      <c r="E1805">
        <v>2.980821917808219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>
        <v>1929624</v>
      </c>
      <c r="B1806" t="s">
        <v>1813</v>
      </c>
      <c r="C1806">
        <v>3</v>
      </c>
      <c r="D1806">
        <v>1.295890410958904</v>
      </c>
      <c r="E1806">
        <v>2.980821917808219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>
        <v>1929625</v>
      </c>
      <c r="B1807" t="s">
        <v>1814</v>
      </c>
      <c r="C1807">
        <v>0</v>
      </c>
      <c r="D1807">
        <v>0</v>
      </c>
      <c r="E1807">
        <v>2.980821917808219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>
        <v>1929626</v>
      </c>
      <c r="B1808" t="s">
        <v>1815</v>
      </c>
      <c r="C1808">
        <v>0</v>
      </c>
      <c r="D1808">
        <v>0</v>
      </c>
      <c r="E1808">
        <v>2.980821917808219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>
        <v>1929627</v>
      </c>
      <c r="B1809" t="s">
        <v>1816</v>
      </c>
      <c r="C1809">
        <v>2</v>
      </c>
      <c r="D1809">
        <v>0.8246575342465754</v>
      </c>
      <c r="E1809">
        <v>2.980821917808219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1929628</v>
      </c>
      <c r="B1810" t="s">
        <v>1817</v>
      </c>
      <c r="C1810">
        <v>0</v>
      </c>
      <c r="D1810">
        <v>0</v>
      </c>
      <c r="E1810">
        <v>2.980821917808219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>
        <v>1929629</v>
      </c>
      <c r="B1811" t="s">
        <v>1818</v>
      </c>
      <c r="C1811">
        <v>0</v>
      </c>
      <c r="D1811">
        <v>0</v>
      </c>
      <c r="E1811">
        <v>2.980821917808219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>
        <v>1929630</v>
      </c>
      <c r="B1812" t="s">
        <v>1819</v>
      </c>
      <c r="C1812">
        <v>0</v>
      </c>
      <c r="D1812">
        <v>0</v>
      </c>
      <c r="E1812">
        <v>2.980821917808219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>
        <v>1929631</v>
      </c>
      <c r="B1813" t="s">
        <v>1820</v>
      </c>
      <c r="C1813">
        <v>19</v>
      </c>
      <c r="D1813">
        <v>2.912328767123288</v>
      </c>
      <c r="E1813">
        <v>2.980821917808219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1929632</v>
      </c>
      <c r="B1814" t="s">
        <v>1821</v>
      </c>
      <c r="C1814">
        <v>0</v>
      </c>
      <c r="D1814">
        <v>0</v>
      </c>
      <c r="E1814">
        <v>2.980821917808219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>
        <v>1929633</v>
      </c>
      <c r="B1815" t="s">
        <v>1822</v>
      </c>
      <c r="C1815">
        <v>0</v>
      </c>
      <c r="D1815">
        <v>0</v>
      </c>
      <c r="E1815">
        <v>2.980821917808219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>
        <v>1929634</v>
      </c>
      <c r="B1816" t="s">
        <v>1823</v>
      </c>
      <c r="C1816">
        <v>0</v>
      </c>
      <c r="D1816">
        <v>0</v>
      </c>
      <c r="E1816">
        <v>2.980821917808219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>
        <v>1929635</v>
      </c>
      <c r="B1817" t="s">
        <v>1824</v>
      </c>
      <c r="C1817">
        <v>0</v>
      </c>
      <c r="D1817">
        <v>0</v>
      </c>
      <c r="E1817">
        <v>2.980821917808219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>
        <v>1929636</v>
      </c>
      <c r="B1818" t="s">
        <v>1825</v>
      </c>
      <c r="C1818">
        <v>0</v>
      </c>
      <c r="D1818">
        <v>0</v>
      </c>
      <c r="E1818">
        <v>2.980821917808219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>
        <v>1929637</v>
      </c>
      <c r="B1819" t="s">
        <v>1826</v>
      </c>
      <c r="C1819">
        <v>0</v>
      </c>
      <c r="D1819">
        <v>0</v>
      </c>
      <c r="E1819">
        <v>2.980821917808219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>
        <v>1929638</v>
      </c>
      <c r="B1820" t="s">
        <v>1827</v>
      </c>
      <c r="C1820">
        <v>4</v>
      </c>
      <c r="D1820">
        <v>2.73972602739726</v>
      </c>
      <c r="E1820">
        <v>2.980821917808219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>
        <v>1929639</v>
      </c>
      <c r="B1821" t="s">
        <v>1828</v>
      </c>
      <c r="C1821">
        <v>1</v>
      </c>
      <c r="D1821">
        <v>1.16986301369863</v>
      </c>
      <c r="E1821">
        <v>2.980821917808219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>
        <v>1929640</v>
      </c>
      <c r="B1822" t="s">
        <v>1829</v>
      </c>
      <c r="C1822">
        <v>1</v>
      </c>
      <c r="D1822">
        <v>0.3041095890410959</v>
      </c>
      <c r="E1822">
        <v>2.980821917808219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>
        <v>1929641</v>
      </c>
      <c r="B1823" t="s">
        <v>1830</v>
      </c>
      <c r="C1823">
        <v>0</v>
      </c>
      <c r="D1823">
        <v>0</v>
      </c>
      <c r="E1823">
        <v>2.980821917808219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>
        <v>1929642</v>
      </c>
      <c r="B1824" t="s">
        <v>1831</v>
      </c>
      <c r="C1824">
        <v>0</v>
      </c>
      <c r="D1824">
        <v>0</v>
      </c>
      <c r="E1824">
        <v>2.980821917808219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>
        <v>1929643</v>
      </c>
      <c r="B1825" t="s">
        <v>1832</v>
      </c>
      <c r="C1825">
        <v>4</v>
      </c>
      <c r="D1825">
        <v>2.83013698630137</v>
      </c>
      <c r="E1825">
        <v>2.980821917808219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>
        <v>1929644</v>
      </c>
      <c r="B1826" t="s">
        <v>1833</v>
      </c>
      <c r="C1826">
        <v>0</v>
      </c>
      <c r="D1826">
        <v>0</v>
      </c>
      <c r="E1826">
        <v>2.980821917808219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>
        <v>1929645</v>
      </c>
      <c r="B1827" t="s">
        <v>1834</v>
      </c>
      <c r="C1827">
        <v>0</v>
      </c>
      <c r="D1827">
        <v>0</v>
      </c>
      <c r="E1827">
        <v>2.980821917808219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>
        <v>1929646</v>
      </c>
      <c r="B1828" t="s">
        <v>1835</v>
      </c>
      <c r="C1828">
        <v>0</v>
      </c>
      <c r="D1828">
        <v>0</v>
      </c>
      <c r="E1828">
        <v>2.980821917808219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1929647</v>
      </c>
      <c r="B1829" t="s">
        <v>1836</v>
      </c>
      <c r="C1829">
        <v>0</v>
      </c>
      <c r="D1829">
        <v>0</v>
      </c>
      <c r="E1829">
        <v>2.980821917808219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>
        <v>1929648</v>
      </c>
      <c r="B1830" t="s">
        <v>1837</v>
      </c>
      <c r="C1830">
        <v>0</v>
      </c>
      <c r="D1830">
        <v>0</v>
      </c>
      <c r="E1830">
        <v>2.975342465753425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1929649</v>
      </c>
      <c r="B1831" t="s">
        <v>1838</v>
      </c>
      <c r="C1831">
        <v>3</v>
      </c>
      <c r="D1831">
        <v>1.665753424657534</v>
      </c>
      <c r="E1831">
        <v>2.975342465753425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>
        <v>1922219</v>
      </c>
      <c r="B1832" t="s">
        <v>1839</v>
      </c>
      <c r="C1832">
        <v>1</v>
      </c>
      <c r="D1832">
        <v>2.005479452054795</v>
      </c>
      <c r="E1832">
        <v>2.972602739726027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>
        <v>1922220</v>
      </c>
      <c r="B1833" t="s">
        <v>1840</v>
      </c>
      <c r="C1833">
        <v>1</v>
      </c>
      <c r="D1833">
        <v>1.035616438356164</v>
      </c>
      <c r="E1833">
        <v>2.972602739726027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>
        <v>1922230</v>
      </c>
      <c r="B1834" t="s">
        <v>1841</v>
      </c>
      <c r="C1834">
        <v>2</v>
      </c>
      <c r="D1834">
        <v>2.005479452054795</v>
      </c>
      <c r="E1834">
        <v>2.972602739726027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>
        <v>1922314</v>
      </c>
      <c r="B1835" t="s">
        <v>1842</v>
      </c>
      <c r="C1835">
        <v>2</v>
      </c>
      <c r="D1835">
        <v>2.005479452054795</v>
      </c>
      <c r="E1835">
        <v>2.972602739726027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1929650</v>
      </c>
      <c r="B1836" t="s">
        <v>1843</v>
      </c>
      <c r="C1836">
        <v>1</v>
      </c>
      <c r="D1836">
        <v>1.93972602739726</v>
      </c>
      <c r="E1836">
        <v>2.972602739726027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>
        <v>1929651</v>
      </c>
      <c r="B1837" t="s">
        <v>1844</v>
      </c>
      <c r="C1837">
        <v>1</v>
      </c>
      <c r="D1837">
        <v>1.035616438356164</v>
      </c>
      <c r="E1837">
        <v>2.972602739726027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>
        <v>1929652</v>
      </c>
      <c r="B1838" t="s">
        <v>1845</v>
      </c>
      <c r="C1838">
        <v>0</v>
      </c>
      <c r="D1838">
        <v>0</v>
      </c>
      <c r="E1838">
        <v>2.972602739726027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1929653</v>
      </c>
      <c r="B1839" t="s">
        <v>1846</v>
      </c>
      <c r="C1839">
        <v>0</v>
      </c>
      <c r="D1839">
        <v>0</v>
      </c>
      <c r="E1839">
        <v>2.972602739726027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1929654</v>
      </c>
      <c r="B1840" t="s">
        <v>1847</v>
      </c>
      <c r="C1840">
        <v>1</v>
      </c>
      <c r="D1840">
        <v>0.9808219178082191</v>
      </c>
      <c r="E1840">
        <v>2.972602739726027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>
        <v>1929655</v>
      </c>
      <c r="B1841" t="s">
        <v>1848</v>
      </c>
      <c r="C1841">
        <v>1</v>
      </c>
      <c r="D1841">
        <v>1.16986301369863</v>
      </c>
      <c r="E1841">
        <v>2.972602739726027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>
        <v>1929656</v>
      </c>
      <c r="B1842" t="s">
        <v>1849</v>
      </c>
      <c r="C1842">
        <v>0</v>
      </c>
      <c r="D1842">
        <v>0</v>
      </c>
      <c r="E1842">
        <v>2.972602739726027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1929657</v>
      </c>
      <c r="B1843" t="s">
        <v>1850</v>
      </c>
      <c r="C1843">
        <v>2</v>
      </c>
      <c r="D1843">
        <v>2.005479452054795</v>
      </c>
      <c r="E1843">
        <v>2.972602739726027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>
        <v>1929658</v>
      </c>
      <c r="B1844" t="s">
        <v>1851</v>
      </c>
      <c r="C1844">
        <v>0</v>
      </c>
      <c r="D1844">
        <v>0</v>
      </c>
      <c r="E1844">
        <v>2.972602739726027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>
        <v>1929659</v>
      </c>
      <c r="B1845" t="s">
        <v>1852</v>
      </c>
      <c r="C1845">
        <v>2</v>
      </c>
      <c r="D1845">
        <v>2.093150684931507</v>
      </c>
      <c r="E1845">
        <v>2.972602739726027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1929660</v>
      </c>
      <c r="B1846" t="s">
        <v>1853</v>
      </c>
      <c r="C1846">
        <v>3</v>
      </c>
      <c r="D1846">
        <v>0.252054794520548</v>
      </c>
      <c r="E1846">
        <v>2.96986301369863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>
        <v>1929457</v>
      </c>
      <c r="B1847" t="s">
        <v>1854</v>
      </c>
      <c r="C1847">
        <v>8</v>
      </c>
      <c r="D1847">
        <v>2.810958904109589</v>
      </c>
      <c r="E1847">
        <v>2.961643835616438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>
        <v>1929663</v>
      </c>
      <c r="B1848" t="s">
        <v>1855</v>
      </c>
      <c r="C1848">
        <v>0</v>
      </c>
      <c r="D1848">
        <v>0</v>
      </c>
      <c r="E1848">
        <v>2.961643835616438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>
        <v>1929664</v>
      </c>
      <c r="B1849" t="s">
        <v>1856</v>
      </c>
      <c r="C1849">
        <v>0</v>
      </c>
      <c r="D1849">
        <v>0</v>
      </c>
      <c r="E1849">
        <v>2.961643835616438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1929665</v>
      </c>
      <c r="B1850" t="s">
        <v>1857</v>
      </c>
      <c r="C1850">
        <v>1</v>
      </c>
      <c r="D1850">
        <v>2.854794520547945</v>
      </c>
      <c r="E1850">
        <v>2.961643835616438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>
        <v>1929666</v>
      </c>
      <c r="B1851" t="s">
        <v>1858</v>
      </c>
      <c r="C1851">
        <v>0</v>
      </c>
      <c r="D1851">
        <v>0</v>
      </c>
      <c r="E1851">
        <v>2.961643835616438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>
        <v>1929667</v>
      </c>
      <c r="B1852" t="s">
        <v>1859</v>
      </c>
      <c r="C1852">
        <v>0</v>
      </c>
      <c r="D1852">
        <v>0</v>
      </c>
      <c r="E1852">
        <v>2.961643835616438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>
        <v>1929668</v>
      </c>
      <c r="B1853" t="s">
        <v>1860</v>
      </c>
      <c r="C1853">
        <v>2</v>
      </c>
      <c r="D1853">
        <v>1.794520547945206</v>
      </c>
      <c r="E1853">
        <v>2.961643835616438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>
        <v>1929669</v>
      </c>
      <c r="B1854" t="s">
        <v>1861</v>
      </c>
      <c r="C1854">
        <v>1</v>
      </c>
      <c r="D1854">
        <v>0.3232876712328767</v>
      </c>
      <c r="E1854">
        <v>2.961643835616438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>
        <v>1929670</v>
      </c>
      <c r="B1855" t="s">
        <v>1862</v>
      </c>
      <c r="C1855">
        <v>1</v>
      </c>
      <c r="D1855">
        <v>1.150684931506849</v>
      </c>
      <c r="E1855">
        <v>2.961643835616438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>
        <v>1929671</v>
      </c>
      <c r="B1856" t="s">
        <v>1863</v>
      </c>
      <c r="C1856">
        <v>0</v>
      </c>
      <c r="D1856">
        <v>0</v>
      </c>
      <c r="E1856">
        <v>2.961643835616438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>
        <v>1929672</v>
      </c>
      <c r="B1857" t="s">
        <v>1864</v>
      </c>
      <c r="C1857">
        <v>0</v>
      </c>
      <c r="D1857">
        <v>0</v>
      </c>
      <c r="E1857">
        <v>2.961643835616438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>
        <v>1929674</v>
      </c>
      <c r="B1858" t="s">
        <v>1865</v>
      </c>
      <c r="C1858">
        <v>0</v>
      </c>
      <c r="D1858">
        <v>0</v>
      </c>
      <c r="E1858">
        <v>2.956164383561644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>
        <v>1929402</v>
      </c>
      <c r="B1859" t="s">
        <v>1866</v>
      </c>
      <c r="C1859">
        <v>13</v>
      </c>
      <c r="D1859">
        <v>2.879452054794521</v>
      </c>
      <c r="E1859">
        <v>2.953424657534247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>
        <v>1929677</v>
      </c>
      <c r="B1860" t="s">
        <v>1867</v>
      </c>
      <c r="C1860">
        <v>3</v>
      </c>
      <c r="D1860">
        <v>2.501369863013699</v>
      </c>
      <c r="E1860">
        <v>2.953424657534247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>
        <v>1929678</v>
      </c>
      <c r="B1861" t="s">
        <v>1868</v>
      </c>
      <c r="C1861">
        <v>0</v>
      </c>
      <c r="D1861">
        <v>0</v>
      </c>
      <c r="E1861">
        <v>2.953424657534247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>
        <v>1929679</v>
      </c>
      <c r="B1862" t="s">
        <v>1869</v>
      </c>
      <c r="C1862">
        <v>5</v>
      </c>
      <c r="D1862">
        <v>1.865753424657534</v>
      </c>
      <c r="E1862">
        <v>2.953424657534247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>
        <v>1929680</v>
      </c>
      <c r="B1863" t="s">
        <v>1870</v>
      </c>
      <c r="C1863">
        <v>0</v>
      </c>
      <c r="D1863">
        <v>0</v>
      </c>
      <c r="E1863">
        <v>2.953424657534247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>
        <v>1929681</v>
      </c>
      <c r="B1864" t="s">
        <v>1871</v>
      </c>
      <c r="C1864">
        <v>0</v>
      </c>
      <c r="D1864">
        <v>0</v>
      </c>
      <c r="E1864">
        <v>2.953424657534247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>
        <v>1929682</v>
      </c>
      <c r="B1865" t="s">
        <v>1872</v>
      </c>
      <c r="C1865">
        <v>0</v>
      </c>
      <c r="D1865">
        <v>0</v>
      </c>
      <c r="E1865">
        <v>2.953424657534247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>
        <v>1929683</v>
      </c>
      <c r="B1866" t="s">
        <v>1873</v>
      </c>
      <c r="C1866">
        <v>1</v>
      </c>
      <c r="D1866">
        <v>0.2602739726027397</v>
      </c>
      <c r="E1866">
        <v>2.953424657534247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1929684</v>
      </c>
      <c r="B1867" t="s">
        <v>1874</v>
      </c>
      <c r="C1867">
        <v>1</v>
      </c>
      <c r="D1867">
        <v>2.501369863013699</v>
      </c>
      <c r="E1867">
        <v>2.953424657534247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>
        <v>1929685</v>
      </c>
      <c r="B1868" t="s">
        <v>1875</v>
      </c>
      <c r="C1868">
        <v>5</v>
      </c>
      <c r="D1868">
        <v>2.879452054794521</v>
      </c>
      <c r="E1868">
        <v>2.953424657534247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>
        <v>1929687</v>
      </c>
      <c r="B1869" t="s">
        <v>1876</v>
      </c>
      <c r="C1869">
        <v>1</v>
      </c>
      <c r="D1869">
        <v>0.01917808219178082</v>
      </c>
      <c r="E1869">
        <v>2.950684931506849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1929688</v>
      </c>
      <c r="B1870" t="s">
        <v>1877</v>
      </c>
      <c r="C1870">
        <v>0</v>
      </c>
      <c r="D1870">
        <v>0</v>
      </c>
      <c r="E1870">
        <v>2.950684931506849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>
        <v>1929689</v>
      </c>
      <c r="B1871" t="s">
        <v>1878</v>
      </c>
      <c r="C1871">
        <v>0</v>
      </c>
      <c r="D1871">
        <v>0</v>
      </c>
      <c r="E1871">
        <v>2.950684931506849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>
        <v>1929691</v>
      </c>
      <c r="B1872" t="s">
        <v>1879</v>
      </c>
      <c r="C1872">
        <v>0</v>
      </c>
      <c r="D1872">
        <v>0</v>
      </c>
      <c r="E1872">
        <v>2.950684931506849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1929693</v>
      </c>
      <c r="B1873" t="s">
        <v>1880</v>
      </c>
      <c r="C1873">
        <v>0</v>
      </c>
      <c r="D1873">
        <v>0</v>
      </c>
      <c r="E1873">
        <v>2.947945205479452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1922062</v>
      </c>
      <c r="B1874" t="s">
        <v>1881</v>
      </c>
      <c r="C1874">
        <v>0</v>
      </c>
      <c r="D1874">
        <v>0</v>
      </c>
      <c r="E1874">
        <v>2.945205479452055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1929675</v>
      </c>
      <c r="B1875" t="s">
        <v>1882</v>
      </c>
      <c r="C1875">
        <v>0</v>
      </c>
      <c r="D1875">
        <v>0</v>
      </c>
      <c r="E1875">
        <v>2.945205479452055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>
        <v>1929676</v>
      </c>
      <c r="B1876" t="s">
        <v>1883</v>
      </c>
      <c r="C1876">
        <v>0</v>
      </c>
      <c r="D1876">
        <v>0</v>
      </c>
      <c r="E1876">
        <v>2.945205479452055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>
        <v>1929694</v>
      </c>
      <c r="B1877" t="s">
        <v>1884</v>
      </c>
      <c r="C1877">
        <v>0</v>
      </c>
      <c r="D1877">
        <v>0</v>
      </c>
      <c r="E1877">
        <v>2.945205479452055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>
        <v>1929539</v>
      </c>
      <c r="B1878" t="s">
        <v>1885</v>
      </c>
      <c r="C1878">
        <v>1</v>
      </c>
      <c r="D1878">
        <v>1.47945205479452</v>
      </c>
      <c r="E1878">
        <v>2.934246575342466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>
        <v>1929696</v>
      </c>
      <c r="B1879" t="s">
        <v>1886</v>
      </c>
      <c r="C1879">
        <v>0</v>
      </c>
      <c r="D1879">
        <v>0</v>
      </c>
      <c r="E1879">
        <v>2.934246575342466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>
        <v>1929697</v>
      </c>
      <c r="B1880" t="s">
        <v>1887</v>
      </c>
      <c r="C1880">
        <v>0</v>
      </c>
      <c r="D1880">
        <v>0</v>
      </c>
      <c r="E1880">
        <v>2.934246575342466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>
        <v>1929698</v>
      </c>
      <c r="B1881" t="s">
        <v>1888</v>
      </c>
      <c r="C1881">
        <v>0</v>
      </c>
      <c r="D1881">
        <v>0</v>
      </c>
      <c r="E1881">
        <v>2.934246575342466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>
        <v>1929699</v>
      </c>
      <c r="B1882" t="s">
        <v>1889</v>
      </c>
      <c r="C1882">
        <v>1</v>
      </c>
      <c r="D1882">
        <v>0.4246575342465753</v>
      </c>
      <c r="E1882">
        <v>2.934246575342466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>
        <v>1929700</v>
      </c>
      <c r="B1883" t="s">
        <v>1890</v>
      </c>
      <c r="C1883">
        <v>0</v>
      </c>
      <c r="D1883">
        <v>0</v>
      </c>
      <c r="E1883">
        <v>2.934246575342466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>
        <v>1929701</v>
      </c>
      <c r="B1884" t="s">
        <v>1891</v>
      </c>
      <c r="C1884">
        <v>3</v>
      </c>
      <c r="D1884">
        <v>1.652054794520548</v>
      </c>
      <c r="E1884">
        <v>2.934246575342466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>
        <v>1929702</v>
      </c>
      <c r="B1885" t="s">
        <v>1892</v>
      </c>
      <c r="C1885">
        <v>1</v>
      </c>
      <c r="D1885">
        <v>0.8876712328767123</v>
      </c>
      <c r="E1885">
        <v>2.934246575342466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>
        <v>1929703</v>
      </c>
      <c r="B1886" t="s">
        <v>1893</v>
      </c>
      <c r="C1886">
        <v>0</v>
      </c>
      <c r="D1886">
        <v>0</v>
      </c>
      <c r="E1886">
        <v>2.934246575342466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>
        <v>1929704</v>
      </c>
      <c r="B1887" t="s">
        <v>1894</v>
      </c>
      <c r="C1887">
        <v>3</v>
      </c>
      <c r="D1887">
        <v>2.131506849315068</v>
      </c>
      <c r="E1887">
        <v>2.934246575342466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>
        <v>1929705</v>
      </c>
      <c r="B1888" t="s">
        <v>1895</v>
      </c>
      <c r="C1888">
        <v>0</v>
      </c>
      <c r="D1888">
        <v>0</v>
      </c>
      <c r="E1888">
        <v>2.931506849315069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1929706</v>
      </c>
      <c r="B1889" t="s">
        <v>1896</v>
      </c>
      <c r="C1889">
        <v>0</v>
      </c>
      <c r="D1889">
        <v>0</v>
      </c>
      <c r="E1889">
        <v>2.931506849315069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>
        <v>1929707</v>
      </c>
      <c r="B1890" t="s">
        <v>1897</v>
      </c>
      <c r="C1890">
        <v>2</v>
      </c>
      <c r="D1890">
        <v>0.8273972602739726</v>
      </c>
      <c r="E1890">
        <v>2.931506849315069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>
        <v>1929708</v>
      </c>
      <c r="B1891" t="s">
        <v>1898</v>
      </c>
      <c r="C1891">
        <v>1</v>
      </c>
      <c r="D1891">
        <v>0.4219178082191781</v>
      </c>
      <c r="E1891">
        <v>2.931506849315069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>
        <v>1929709</v>
      </c>
      <c r="B1892" t="s">
        <v>1899</v>
      </c>
      <c r="C1892">
        <v>0</v>
      </c>
      <c r="D1892">
        <v>0</v>
      </c>
      <c r="E1892">
        <v>2.923287671232877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1929711</v>
      </c>
      <c r="B1893" t="s">
        <v>1900</v>
      </c>
      <c r="C1893">
        <v>0</v>
      </c>
      <c r="D1893">
        <v>0</v>
      </c>
      <c r="E1893">
        <v>2.923287671232877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>
        <v>1929712</v>
      </c>
      <c r="B1894" t="s">
        <v>1901</v>
      </c>
      <c r="C1894">
        <v>0</v>
      </c>
      <c r="D1894">
        <v>0</v>
      </c>
      <c r="E1894">
        <v>2.923287671232877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>
        <v>1929713</v>
      </c>
      <c r="B1895" t="s">
        <v>1902</v>
      </c>
      <c r="C1895">
        <v>0</v>
      </c>
      <c r="D1895">
        <v>0</v>
      </c>
      <c r="E1895">
        <v>2.923287671232877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>
        <v>1929710</v>
      </c>
      <c r="B1896" t="s">
        <v>1903</v>
      </c>
      <c r="C1896">
        <v>0</v>
      </c>
      <c r="D1896">
        <v>0</v>
      </c>
      <c r="E1896">
        <v>2.915068493150685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>
        <v>1929715</v>
      </c>
      <c r="B1897" t="s">
        <v>1904</v>
      </c>
      <c r="C1897">
        <v>1</v>
      </c>
      <c r="D1897">
        <v>0.989041095890411</v>
      </c>
      <c r="E1897">
        <v>2.915068493150685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>
        <v>1929716</v>
      </c>
      <c r="B1898" t="s">
        <v>1905</v>
      </c>
      <c r="C1898">
        <v>0</v>
      </c>
      <c r="D1898">
        <v>0</v>
      </c>
      <c r="E1898">
        <v>2.915068493150685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>
        <v>1929717</v>
      </c>
      <c r="B1899" t="s">
        <v>1906</v>
      </c>
      <c r="C1899">
        <v>3</v>
      </c>
      <c r="D1899">
        <v>1.180821917808219</v>
      </c>
      <c r="E1899">
        <v>2.915068493150685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1929718</v>
      </c>
      <c r="B1900" t="s">
        <v>1907</v>
      </c>
      <c r="C1900">
        <v>0</v>
      </c>
      <c r="D1900">
        <v>0</v>
      </c>
      <c r="E1900">
        <v>2.915068493150685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>
        <v>1929719</v>
      </c>
      <c r="B1901" t="s">
        <v>1908</v>
      </c>
      <c r="C1901">
        <v>0</v>
      </c>
      <c r="D1901">
        <v>0</v>
      </c>
      <c r="E1901">
        <v>2.915068493150685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>
        <v>1929720</v>
      </c>
      <c r="B1902" t="s">
        <v>1909</v>
      </c>
      <c r="C1902">
        <v>1</v>
      </c>
      <c r="D1902">
        <v>2.810958904109589</v>
      </c>
      <c r="E1902">
        <v>2.915068493150685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>
        <v>1929721</v>
      </c>
      <c r="B1903" t="s">
        <v>1910</v>
      </c>
      <c r="C1903">
        <v>0</v>
      </c>
      <c r="D1903">
        <v>0</v>
      </c>
      <c r="E1903">
        <v>2.915068493150685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>
        <v>1929722</v>
      </c>
      <c r="B1904" t="s">
        <v>1911</v>
      </c>
      <c r="C1904">
        <v>0</v>
      </c>
      <c r="D1904">
        <v>0</v>
      </c>
      <c r="E1904">
        <v>2.912328767123288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>
        <v>1929723</v>
      </c>
      <c r="B1905" t="s">
        <v>1912</v>
      </c>
      <c r="C1905">
        <v>2</v>
      </c>
      <c r="D1905">
        <v>2.227397260273972</v>
      </c>
      <c r="E1905">
        <v>2.912328767123288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>
        <v>1929724</v>
      </c>
      <c r="B1906" t="s">
        <v>1913</v>
      </c>
      <c r="C1906">
        <v>0</v>
      </c>
      <c r="D1906">
        <v>0</v>
      </c>
      <c r="E1906">
        <v>2.912328767123288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>
        <v>1929725</v>
      </c>
      <c r="B1907" t="s">
        <v>1914</v>
      </c>
      <c r="C1907">
        <v>1</v>
      </c>
      <c r="D1907">
        <v>0.2383561643835616</v>
      </c>
      <c r="E1907">
        <v>2.912328767123288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>
        <v>1929726</v>
      </c>
      <c r="B1908" t="s">
        <v>1915</v>
      </c>
      <c r="C1908">
        <v>0</v>
      </c>
      <c r="D1908">
        <v>0</v>
      </c>
      <c r="E1908">
        <v>2.912328767123288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>
        <v>1929727</v>
      </c>
      <c r="B1909" t="s">
        <v>1916</v>
      </c>
      <c r="C1909">
        <v>0</v>
      </c>
      <c r="D1909">
        <v>0</v>
      </c>
      <c r="E1909">
        <v>2.898630136986301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>
        <v>1929733</v>
      </c>
      <c r="B1910" t="s">
        <v>1917</v>
      </c>
      <c r="C1910">
        <v>0</v>
      </c>
      <c r="D1910">
        <v>0</v>
      </c>
      <c r="E1910">
        <v>2.89041095890411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>
        <v>1929734</v>
      </c>
      <c r="B1911" t="s">
        <v>1918</v>
      </c>
      <c r="C1911">
        <v>6</v>
      </c>
      <c r="D1911">
        <v>2.723287671232877</v>
      </c>
      <c r="E1911">
        <v>2.89041095890411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>
        <v>1929735</v>
      </c>
      <c r="B1912" t="s">
        <v>1919</v>
      </c>
      <c r="C1912">
        <v>0</v>
      </c>
      <c r="D1912">
        <v>0</v>
      </c>
      <c r="E1912">
        <v>2.89041095890411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>
        <v>1929736</v>
      </c>
      <c r="B1913" t="s">
        <v>1920</v>
      </c>
      <c r="C1913">
        <v>0</v>
      </c>
      <c r="D1913">
        <v>0</v>
      </c>
      <c r="E1913">
        <v>2.89041095890411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>
        <v>1929737</v>
      </c>
      <c r="B1914" t="s">
        <v>1921</v>
      </c>
      <c r="C1914">
        <v>1</v>
      </c>
      <c r="D1914">
        <v>1.454794520547945</v>
      </c>
      <c r="E1914">
        <v>2.89041095890411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>
        <v>1929738</v>
      </c>
      <c r="B1915" t="s">
        <v>1922</v>
      </c>
      <c r="C1915">
        <v>1</v>
      </c>
      <c r="D1915">
        <v>1.421917808219178</v>
      </c>
      <c r="E1915">
        <v>2.89041095890411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>
        <v>1929739</v>
      </c>
      <c r="B1916" t="s">
        <v>1923</v>
      </c>
      <c r="C1916">
        <v>4</v>
      </c>
      <c r="D1916">
        <v>2.476712328767123</v>
      </c>
      <c r="E1916">
        <v>2.89041095890411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>
        <v>1929728</v>
      </c>
      <c r="B1917" t="s">
        <v>1924</v>
      </c>
      <c r="C1917">
        <v>8</v>
      </c>
      <c r="D1917">
        <v>2.698630136986301</v>
      </c>
      <c r="E1917">
        <v>2.887671232876712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>
        <v>1929729</v>
      </c>
      <c r="B1918" t="s">
        <v>1925</v>
      </c>
      <c r="C1918">
        <v>0</v>
      </c>
      <c r="D1918">
        <v>0</v>
      </c>
      <c r="E1918">
        <v>2.887671232876712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>
        <v>1929730</v>
      </c>
      <c r="B1919" t="s">
        <v>1926</v>
      </c>
      <c r="C1919">
        <v>0</v>
      </c>
      <c r="D1919">
        <v>0</v>
      </c>
      <c r="E1919">
        <v>2.887671232876712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1929731</v>
      </c>
      <c r="B1920" t="s">
        <v>1927</v>
      </c>
      <c r="C1920">
        <v>0</v>
      </c>
      <c r="D1920">
        <v>0</v>
      </c>
      <c r="E1920">
        <v>2.887671232876712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>
        <v>1929732</v>
      </c>
      <c r="B1921" t="s">
        <v>1928</v>
      </c>
      <c r="C1921">
        <v>0</v>
      </c>
      <c r="D1921">
        <v>0</v>
      </c>
      <c r="E1921">
        <v>2.887671232876712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>
        <v>1929740</v>
      </c>
      <c r="B1922" t="s">
        <v>1929</v>
      </c>
      <c r="C1922">
        <v>4</v>
      </c>
      <c r="D1922">
        <v>1.432876712328767</v>
      </c>
      <c r="E1922">
        <v>2.887671232876712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>
        <v>1929741</v>
      </c>
      <c r="B1923" t="s">
        <v>1930</v>
      </c>
      <c r="C1923">
        <v>0</v>
      </c>
      <c r="D1923">
        <v>0</v>
      </c>
      <c r="E1923">
        <v>2.887671232876712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>
        <v>1929742</v>
      </c>
      <c r="B1924" t="s">
        <v>1931</v>
      </c>
      <c r="C1924">
        <v>0</v>
      </c>
      <c r="D1924">
        <v>0</v>
      </c>
      <c r="E1924">
        <v>2.887671232876712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>
        <v>1929743</v>
      </c>
      <c r="B1925" t="s">
        <v>1932</v>
      </c>
      <c r="C1925">
        <v>0</v>
      </c>
      <c r="D1925">
        <v>0</v>
      </c>
      <c r="E1925">
        <v>2.887671232876712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>
        <v>1929744</v>
      </c>
      <c r="B1926" t="s">
        <v>1933</v>
      </c>
      <c r="C1926">
        <v>0</v>
      </c>
      <c r="D1926">
        <v>0</v>
      </c>
      <c r="E1926">
        <v>2.884931506849315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>
        <v>1929745</v>
      </c>
      <c r="B1927" t="s">
        <v>1934</v>
      </c>
      <c r="C1927">
        <v>0</v>
      </c>
      <c r="D1927">
        <v>0</v>
      </c>
      <c r="E1927">
        <v>2.884931506849315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>
        <v>1929746</v>
      </c>
      <c r="B1928" t="s">
        <v>1935</v>
      </c>
      <c r="C1928">
        <v>0</v>
      </c>
      <c r="D1928">
        <v>0</v>
      </c>
      <c r="E1928">
        <v>2.876712328767123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>
        <v>1929747</v>
      </c>
      <c r="B1929" t="s">
        <v>1936</v>
      </c>
      <c r="C1929">
        <v>0</v>
      </c>
      <c r="D1929">
        <v>0</v>
      </c>
      <c r="E1929">
        <v>2.876712328767123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>
        <v>1929748</v>
      </c>
      <c r="B1930" t="s">
        <v>1937</v>
      </c>
      <c r="C1930">
        <v>0</v>
      </c>
      <c r="D1930">
        <v>0</v>
      </c>
      <c r="E1930">
        <v>2.876712328767123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>
        <v>1929749</v>
      </c>
      <c r="B1931" t="s">
        <v>1938</v>
      </c>
      <c r="C1931">
        <v>0</v>
      </c>
      <c r="D1931">
        <v>0</v>
      </c>
      <c r="E1931">
        <v>2.876712328767123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>
        <v>1929750</v>
      </c>
      <c r="B1932" t="s">
        <v>1939</v>
      </c>
      <c r="C1932">
        <v>0</v>
      </c>
      <c r="D1932">
        <v>0</v>
      </c>
      <c r="E1932">
        <v>2.876712328767123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>
        <v>1929751</v>
      </c>
      <c r="B1933" t="s">
        <v>1940</v>
      </c>
      <c r="C1933">
        <v>0</v>
      </c>
      <c r="D1933">
        <v>0</v>
      </c>
      <c r="E1933">
        <v>2.873972602739726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>
        <v>1929752</v>
      </c>
      <c r="B1934" t="s">
        <v>1941</v>
      </c>
      <c r="C1934">
        <v>0</v>
      </c>
      <c r="D1934">
        <v>0</v>
      </c>
      <c r="E1934">
        <v>2.873972602739726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>
        <v>1929753</v>
      </c>
      <c r="B1935" t="s">
        <v>1942</v>
      </c>
      <c r="C1935">
        <v>0</v>
      </c>
      <c r="D1935">
        <v>0</v>
      </c>
      <c r="E1935">
        <v>2.873972602739726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>
        <v>1929754</v>
      </c>
      <c r="B1936" t="s">
        <v>1943</v>
      </c>
      <c r="C1936">
        <v>4</v>
      </c>
      <c r="D1936">
        <v>1.575342465753425</v>
      </c>
      <c r="E1936">
        <v>2.873972602739726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>
        <v>1929759</v>
      </c>
      <c r="B1937" t="s">
        <v>1944</v>
      </c>
      <c r="C1937">
        <v>0</v>
      </c>
      <c r="D1937">
        <v>0</v>
      </c>
      <c r="E1937">
        <v>2.873972602739726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>
        <v>1929758</v>
      </c>
      <c r="B1938" t="s">
        <v>1945</v>
      </c>
      <c r="C1938">
        <v>1</v>
      </c>
      <c r="D1938">
        <v>1.084931506849315</v>
      </c>
      <c r="E1938">
        <v>2.868493150684932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>
        <v>1929755</v>
      </c>
      <c r="B1939" t="s">
        <v>1946</v>
      </c>
      <c r="C1939">
        <v>0</v>
      </c>
      <c r="D1939">
        <v>0</v>
      </c>
      <c r="E1939">
        <v>2.857534246575343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>
        <v>1929756</v>
      </c>
      <c r="B1940" t="s">
        <v>1947</v>
      </c>
      <c r="C1940">
        <v>3</v>
      </c>
      <c r="D1940">
        <v>1.632876712328767</v>
      </c>
      <c r="E1940">
        <v>2.857534246575343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>
        <v>1929757</v>
      </c>
      <c r="B1941" t="s">
        <v>1948</v>
      </c>
      <c r="C1941">
        <v>0</v>
      </c>
      <c r="D1941">
        <v>0</v>
      </c>
      <c r="E1941">
        <v>2.857534246575343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>
        <v>1929760</v>
      </c>
      <c r="B1942" t="s">
        <v>1949</v>
      </c>
      <c r="C1942">
        <v>5</v>
      </c>
      <c r="D1942">
        <v>2.726027397260274</v>
      </c>
      <c r="E1942">
        <v>2.852054794520548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>
        <v>1929761</v>
      </c>
      <c r="B1943" t="s">
        <v>1950</v>
      </c>
      <c r="C1943">
        <v>0</v>
      </c>
      <c r="D1943">
        <v>0</v>
      </c>
      <c r="E1943">
        <v>2.849315068493151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>
        <v>1929762</v>
      </c>
      <c r="B1944" t="s">
        <v>1951</v>
      </c>
      <c r="C1944">
        <v>0</v>
      </c>
      <c r="D1944">
        <v>0</v>
      </c>
      <c r="E1944">
        <v>2.849315068493151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>
        <v>1929763</v>
      </c>
      <c r="B1945" t="s">
        <v>1952</v>
      </c>
      <c r="C1945">
        <v>0</v>
      </c>
      <c r="D1945">
        <v>0</v>
      </c>
      <c r="E1945">
        <v>2.849315068493151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>
        <v>1929764</v>
      </c>
      <c r="B1946" t="s">
        <v>1953</v>
      </c>
      <c r="C1946">
        <v>2</v>
      </c>
      <c r="D1946">
        <v>1.994520547945206</v>
      </c>
      <c r="E1946">
        <v>2.849315068493151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>
        <v>1929765</v>
      </c>
      <c r="B1947" t="s">
        <v>1954</v>
      </c>
      <c r="C1947">
        <v>2</v>
      </c>
      <c r="D1947">
        <v>0.9506849315068493</v>
      </c>
      <c r="E1947">
        <v>2.849315068493151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>
        <v>1929766</v>
      </c>
      <c r="B1948" t="s">
        <v>1955</v>
      </c>
      <c r="C1948">
        <v>0</v>
      </c>
      <c r="D1948">
        <v>0</v>
      </c>
      <c r="E1948">
        <v>2.849315068493151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>
        <v>1929767</v>
      </c>
      <c r="B1949" t="s">
        <v>1956</v>
      </c>
      <c r="C1949">
        <v>0</v>
      </c>
      <c r="D1949">
        <v>0</v>
      </c>
      <c r="E1949">
        <v>2.849315068493151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>
        <v>1929768</v>
      </c>
      <c r="B1950" t="s">
        <v>1957</v>
      </c>
      <c r="C1950">
        <v>4</v>
      </c>
      <c r="D1950">
        <v>1.917808219178082</v>
      </c>
      <c r="E1950">
        <v>2.849315068493151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1929770</v>
      </c>
      <c r="B1951" t="s">
        <v>1958</v>
      </c>
      <c r="C1951">
        <v>0</v>
      </c>
      <c r="D1951">
        <v>0</v>
      </c>
      <c r="E1951">
        <v>2.849315068493151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1929771</v>
      </c>
      <c r="B1952" t="s">
        <v>1959</v>
      </c>
      <c r="C1952">
        <v>0</v>
      </c>
      <c r="D1952">
        <v>0</v>
      </c>
      <c r="E1952">
        <v>2.832876712328767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>
        <v>1929772</v>
      </c>
      <c r="B1953" t="s">
        <v>1960</v>
      </c>
      <c r="C1953">
        <v>0</v>
      </c>
      <c r="D1953">
        <v>0</v>
      </c>
      <c r="E1953">
        <v>2.832876712328767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>
        <v>1929773</v>
      </c>
      <c r="B1954" t="s">
        <v>1961</v>
      </c>
      <c r="C1954">
        <v>2</v>
      </c>
      <c r="D1954">
        <v>0.9424657534246575</v>
      </c>
      <c r="E1954">
        <v>2.832876712328767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>
        <v>1929775</v>
      </c>
      <c r="B1955" t="s">
        <v>1962</v>
      </c>
      <c r="C1955">
        <v>0</v>
      </c>
      <c r="D1955">
        <v>0</v>
      </c>
      <c r="E1955">
        <v>2.83013698630137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>
        <v>1922226</v>
      </c>
      <c r="B1956" t="s">
        <v>1963</v>
      </c>
      <c r="C1956">
        <v>2</v>
      </c>
      <c r="D1956">
        <v>2.002739726027397</v>
      </c>
      <c r="E1956">
        <v>2.805479452054795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>
        <v>1929777</v>
      </c>
      <c r="B1957" t="s">
        <v>1964</v>
      </c>
      <c r="C1957">
        <v>1</v>
      </c>
      <c r="D1957">
        <v>1.002739726027397</v>
      </c>
      <c r="E1957">
        <v>2.805479452054795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>
        <v>1929778</v>
      </c>
      <c r="B1958" t="s">
        <v>1965</v>
      </c>
      <c r="C1958">
        <v>0</v>
      </c>
      <c r="D1958">
        <v>0</v>
      </c>
      <c r="E1958">
        <v>2.805479452054795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>
        <v>1929779</v>
      </c>
      <c r="B1959" t="s">
        <v>1966</v>
      </c>
      <c r="C1959">
        <v>2</v>
      </c>
      <c r="D1959">
        <v>2.638356164383562</v>
      </c>
      <c r="E1959">
        <v>2.805479452054795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1929780</v>
      </c>
      <c r="B1960" t="s">
        <v>1967</v>
      </c>
      <c r="C1960">
        <v>31</v>
      </c>
      <c r="D1960">
        <v>2.789041095890411</v>
      </c>
      <c r="E1960">
        <v>2.805479452054795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>
        <v>1929781</v>
      </c>
      <c r="B1961" t="s">
        <v>1968</v>
      </c>
      <c r="C1961">
        <v>0</v>
      </c>
      <c r="D1961">
        <v>0</v>
      </c>
      <c r="E1961">
        <v>2.805479452054795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1929782</v>
      </c>
      <c r="B1962" t="s">
        <v>1969</v>
      </c>
      <c r="C1962">
        <v>2</v>
      </c>
      <c r="D1962">
        <v>2.041095890410959</v>
      </c>
      <c r="E1962">
        <v>2.805479452054795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>
        <v>1929783</v>
      </c>
      <c r="B1963" t="s">
        <v>1970</v>
      </c>
      <c r="C1963">
        <v>2</v>
      </c>
      <c r="D1963">
        <v>2</v>
      </c>
      <c r="E1963">
        <v>2.805479452054795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>
        <v>1929784</v>
      </c>
      <c r="B1964" t="s">
        <v>1971</v>
      </c>
      <c r="C1964">
        <v>1</v>
      </c>
      <c r="D1964">
        <v>0.9726027397260274</v>
      </c>
      <c r="E1964">
        <v>2.805479452054795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1929785</v>
      </c>
      <c r="B1965" t="s">
        <v>1972</v>
      </c>
      <c r="C1965">
        <v>0</v>
      </c>
      <c r="D1965">
        <v>0</v>
      </c>
      <c r="E1965">
        <v>2.805479452054795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>
        <v>1929786</v>
      </c>
      <c r="B1966" t="s">
        <v>1973</v>
      </c>
      <c r="C1966">
        <v>4</v>
      </c>
      <c r="D1966">
        <v>2.621917808219178</v>
      </c>
      <c r="E1966">
        <v>2.805479452054795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>
        <v>1929787</v>
      </c>
      <c r="B1967" t="s">
        <v>1974</v>
      </c>
      <c r="C1967">
        <v>0</v>
      </c>
      <c r="D1967">
        <v>0</v>
      </c>
      <c r="E1967">
        <v>2.805479452054795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>
        <v>1929788</v>
      </c>
      <c r="B1968" t="s">
        <v>1975</v>
      </c>
      <c r="C1968">
        <v>0</v>
      </c>
      <c r="D1968">
        <v>0</v>
      </c>
      <c r="E1968">
        <v>2.805479452054795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>
        <v>1929789</v>
      </c>
      <c r="B1969" t="s">
        <v>1976</v>
      </c>
      <c r="C1969">
        <v>0</v>
      </c>
      <c r="D1969">
        <v>0</v>
      </c>
      <c r="E1969">
        <v>2.805479452054795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>
        <v>1929790</v>
      </c>
      <c r="B1970" t="s">
        <v>1977</v>
      </c>
      <c r="C1970">
        <v>1</v>
      </c>
      <c r="D1970">
        <v>0.8684931506849315</v>
      </c>
      <c r="E1970">
        <v>2.805479452054795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>
        <v>1929792</v>
      </c>
      <c r="B1971" t="s">
        <v>1978</v>
      </c>
      <c r="C1971">
        <v>3</v>
      </c>
      <c r="D1971">
        <v>2.202739726027397</v>
      </c>
      <c r="E1971">
        <v>2.805479452054795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>
        <v>1929793</v>
      </c>
      <c r="B1972" t="s">
        <v>1979</v>
      </c>
      <c r="C1972">
        <v>0</v>
      </c>
      <c r="D1972">
        <v>0</v>
      </c>
      <c r="E1972">
        <v>2.805479452054795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>
        <v>1929794</v>
      </c>
      <c r="B1973" t="s">
        <v>1980</v>
      </c>
      <c r="C1973">
        <v>0</v>
      </c>
      <c r="D1973">
        <v>0</v>
      </c>
      <c r="E1973">
        <v>2.805479452054795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>
        <v>1929795</v>
      </c>
      <c r="B1974" t="s">
        <v>1981</v>
      </c>
      <c r="C1974">
        <v>2</v>
      </c>
      <c r="D1974">
        <v>1.868493150684932</v>
      </c>
      <c r="E1974">
        <v>2.805479452054795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>
        <v>1929796</v>
      </c>
      <c r="B1975" t="s">
        <v>1982</v>
      </c>
      <c r="C1975">
        <v>0</v>
      </c>
      <c r="D1975">
        <v>0</v>
      </c>
      <c r="E1975">
        <v>2.805479452054795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1929797</v>
      </c>
      <c r="B1976" t="s">
        <v>1983</v>
      </c>
      <c r="C1976">
        <v>0</v>
      </c>
      <c r="D1976">
        <v>0</v>
      </c>
      <c r="E1976">
        <v>2.805479452054795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>
        <v>1929798</v>
      </c>
      <c r="B1977" t="s">
        <v>1984</v>
      </c>
      <c r="C1977">
        <v>0</v>
      </c>
      <c r="D1977">
        <v>0</v>
      </c>
      <c r="E1977">
        <v>2.805479452054795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>
        <v>1929799</v>
      </c>
      <c r="B1978" t="s">
        <v>1985</v>
      </c>
      <c r="C1978">
        <v>0</v>
      </c>
      <c r="D1978">
        <v>0</v>
      </c>
      <c r="E1978">
        <v>2.805479452054795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>
        <v>1929800</v>
      </c>
      <c r="B1979" t="s">
        <v>1986</v>
      </c>
      <c r="C1979">
        <v>1</v>
      </c>
      <c r="D1979">
        <v>2</v>
      </c>
      <c r="E1979">
        <v>2.805479452054795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>
        <v>1929801</v>
      </c>
      <c r="B1980" t="s">
        <v>1987</v>
      </c>
      <c r="C1980">
        <v>0</v>
      </c>
      <c r="D1980">
        <v>0</v>
      </c>
      <c r="E1980">
        <v>2.805479452054795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>
        <v>1929802</v>
      </c>
      <c r="B1981" t="s">
        <v>1988</v>
      </c>
      <c r="C1981">
        <v>0</v>
      </c>
      <c r="D1981">
        <v>0</v>
      </c>
      <c r="E1981">
        <v>2.805479452054795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1929803</v>
      </c>
      <c r="B1982" t="s">
        <v>1989</v>
      </c>
      <c r="C1982">
        <v>2</v>
      </c>
      <c r="D1982">
        <v>2</v>
      </c>
      <c r="E1982">
        <v>2.805479452054795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>
        <v>1929810</v>
      </c>
      <c r="B1983" t="s">
        <v>1990</v>
      </c>
      <c r="C1983">
        <v>0</v>
      </c>
      <c r="D1983">
        <v>0</v>
      </c>
      <c r="E1983">
        <v>2.805479452054795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>
        <v>1922557</v>
      </c>
      <c r="B1984" t="s">
        <v>1991</v>
      </c>
      <c r="C1984">
        <v>1</v>
      </c>
      <c r="D1984">
        <v>1.898630136986301</v>
      </c>
      <c r="E1984">
        <v>2.778082191780822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>
        <v>1929805</v>
      </c>
      <c r="B1985" t="s">
        <v>1992</v>
      </c>
      <c r="C1985">
        <v>1</v>
      </c>
      <c r="D1985">
        <v>0.9506849315068493</v>
      </c>
      <c r="E1985">
        <v>2.753424657534246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1929806</v>
      </c>
      <c r="B1986" t="s">
        <v>1993</v>
      </c>
      <c r="C1986">
        <v>2</v>
      </c>
      <c r="D1986">
        <v>2.413698630136986</v>
      </c>
      <c r="E1986">
        <v>2.753424657534246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>
        <v>1929807</v>
      </c>
      <c r="B1987" t="s">
        <v>1994</v>
      </c>
      <c r="C1987">
        <v>0</v>
      </c>
      <c r="D1987">
        <v>0</v>
      </c>
      <c r="E1987">
        <v>2.753424657534246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1929808</v>
      </c>
      <c r="B1988" t="s">
        <v>1995</v>
      </c>
      <c r="C1988">
        <v>0</v>
      </c>
      <c r="D1988">
        <v>0</v>
      </c>
      <c r="E1988">
        <v>2.753424657534246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1929811</v>
      </c>
      <c r="B1989" t="s">
        <v>1996</v>
      </c>
      <c r="C1989">
        <v>1</v>
      </c>
      <c r="D1989">
        <v>1.454794520547945</v>
      </c>
      <c r="E1989">
        <v>2.753424657534246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>
        <v>1929812</v>
      </c>
      <c r="B1990" t="s">
        <v>1997</v>
      </c>
      <c r="C1990">
        <v>0</v>
      </c>
      <c r="D1990">
        <v>0</v>
      </c>
      <c r="E1990">
        <v>2.753424657534246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>
        <v>1929809</v>
      </c>
      <c r="B1991" t="s">
        <v>1998</v>
      </c>
      <c r="C1991">
        <v>0</v>
      </c>
      <c r="D1991">
        <v>0</v>
      </c>
      <c r="E1991">
        <v>2.73972602739726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>
        <v>1929814</v>
      </c>
      <c r="B1992" t="s">
        <v>1999</v>
      </c>
      <c r="C1992">
        <v>1</v>
      </c>
      <c r="D1992">
        <v>1.30958904109589</v>
      </c>
      <c r="E1992">
        <v>2.73972602739726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>
        <v>1929817</v>
      </c>
      <c r="B1993" t="s">
        <v>2000</v>
      </c>
      <c r="C1993">
        <v>1</v>
      </c>
      <c r="D1993">
        <v>2.473972602739726</v>
      </c>
      <c r="E1993">
        <v>2.720547945205479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>
        <v>1929818</v>
      </c>
      <c r="B1994" t="s">
        <v>2001</v>
      </c>
      <c r="C1994">
        <v>0</v>
      </c>
      <c r="D1994">
        <v>0</v>
      </c>
      <c r="E1994">
        <v>2.715068493150685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>
        <v>1929819</v>
      </c>
      <c r="B1995" t="s">
        <v>2002</v>
      </c>
      <c r="C1995">
        <v>0</v>
      </c>
      <c r="D1995">
        <v>0</v>
      </c>
      <c r="E1995">
        <v>2.715068493150685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1929820</v>
      </c>
      <c r="B1996" t="s">
        <v>2003</v>
      </c>
      <c r="C1996">
        <v>1</v>
      </c>
      <c r="D1996">
        <v>0.4904109589041096</v>
      </c>
      <c r="E1996">
        <v>2.715068493150685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1929821</v>
      </c>
      <c r="B1997" t="s">
        <v>2004</v>
      </c>
      <c r="C1997">
        <v>0</v>
      </c>
      <c r="D1997">
        <v>0</v>
      </c>
      <c r="E1997">
        <v>2.715068493150685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1929822</v>
      </c>
      <c r="B1998" t="s">
        <v>2005</v>
      </c>
      <c r="C1998">
        <v>0</v>
      </c>
      <c r="D1998">
        <v>0</v>
      </c>
      <c r="E1998">
        <v>2.715068493150685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1929823</v>
      </c>
      <c r="B1999" t="s">
        <v>2006</v>
      </c>
      <c r="C1999">
        <v>3</v>
      </c>
      <c r="D1999">
        <v>1.83013698630137</v>
      </c>
      <c r="E1999">
        <v>2.712328767123288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>
        <v>1929824</v>
      </c>
      <c r="B2000" t="s">
        <v>2007</v>
      </c>
      <c r="C2000">
        <v>0</v>
      </c>
      <c r="D2000">
        <v>0</v>
      </c>
      <c r="E2000">
        <v>2.712328767123288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1929825</v>
      </c>
      <c r="B2001" t="s">
        <v>2008</v>
      </c>
      <c r="C2001">
        <v>1</v>
      </c>
      <c r="D2001">
        <v>2.073972602739726</v>
      </c>
      <c r="E2001">
        <v>2.701369863013698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1929826</v>
      </c>
      <c r="B2002" t="s">
        <v>2009</v>
      </c>
      <c r="C2002">
        <v>0</v>
      </c>
      <c r="D2002">
        <v>0</v>
      </c>
      <c r="E2002">
        <v>2.701369863013698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>
        <v>1929827</v>
      </c>
      <c r="B2003" t="s">
        <v>2010</v>
      </c>
      <c r="C2003">
        <v>0</v>
      </c>
      <c r="D2003">
        <v>0</v>
      </c>
      <c r="E2003">
        <v>2.701369863013698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>
        <v>1929828</v>
      </c>
      <c r="B2004" t="s">
        <v>2011</v>
      </c>
      <c r="C2004">
        <v>0</v>
      </c>
      <c r="D2004">
        <v>0</v>
      </c>
      <c r="E2004">
        <v>2.701369863013698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>
        <v>1929829</v>
      </c>
      <c r="B2005" t="s">
        <v>2012</v>
      </c>
      <c r="C2005">
        <v>0</v>
      </c>
      <c r="D2005">
        <v>0</v>
      </c>
      <c r="E2005">
        <v>2.698630136986301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>
        <v>1929830</v>
      </c>
      <c r="B2006" t="s">
        <v>2013</v>
      </c>
      <c r="C2006">
        <v>0</v>
      </c>
      <c r="D2006">
        <v>0</v>
      </c>
      <c r="E2006">
        <v>2.698630136986301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1929831</v>
      </c>
      <c r="B2007" t="s">
        <v>2014</v>
      </c>
      <c r="C2007">
        <v>0</v>
      </c>
      <c r="D2007">
        <v>0</v>
      </c>
      <c r="E2007">
        <v>2.698630136986301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>
        <v>1929832</v>
      </c>
      <c r="B2008" t="s">
        <v>2015</v>
      </c>
      <c r="C2008">
        <v>3</v>
      </c>
      <c r="D2008">
        <v>2.542465753424658</v>
      </c>
      <c r="E2008">
        <v>2.693150684931507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>
        <v>1929833</v>
      </c>
      <c r="B2009" t="s">
        <v>2016</v>
      </c>
      <c r="C2009">
        <v>1</v>
      </c>
      <c r="D2009">
        <v>0.684931506849315</v>
      </c>
      <c r="E2009">
        <v>2.693150684931507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>
        <v>1929834</v>
      </c>
      <c r="B2010" t="s">
        <v>2017</v>
      </c>
      <c r="C2010">
        <v>1</v>
      </c>
      <c r="D2010">
        <v>0.1041095890410959</v>
      </c>
      <c r="E2010">
        <v>2.693150684931507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>
        <v>1929837</v>
      </c>
      <c r="B2011" t="s">
        <v>2018</v>
      </c>
      <c r="C2011">
        <v>0</v>
      </c>
      <c r="D2011">
        <v>0</v>
      </c>
      <c r="E2011">
        <v>2.693150684931507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1929838</v>
      </c>
      <c r="B2012" t="s">
        <v>2019</v>
      </c>
      <c r="C2012">
        <v>1</v>
      </c>
      <c r="D2012">
        <v>2.26027397260274</v>
      </c>
      <c r="E2012">
        <v>2.693150684931507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>
        <v>1929839</v>
      </c>
      <c r="B2013" t="s">
        <v>2020</v>
      </c>
      <c r="C2013">
        <v>0</v>
      </c>
      <c r="D2013">
        <v>0</v>
      </c>
      <c r="E2013">
        <v>2.693150684931507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>
        <v>1929841</v>
      </c>
      <c r="B2014" t="s">
        <v>2021</v>
      </c>
      <c r="C2014">
        <v>0</v>
      </c>
      <c r="D2014">
        <v>0</v>
      </c>
      <c r="E2014">
        <v>2.693150684931507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>
        <v>1929842</v>
      </c>
      <c r="B2015" t="s">
        <v>2022</v>
      </c>
      <c r="C2015">
        <v>0</v>
      </c>
      <c r="D2015">
        <v>0</v>
      </c>
      <c r="E2015">
        <v>2.693150684931507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>
        <v>1929836</v>
      </c>
      <c r="B2016" t="s">
        <v>2023</v>
      </c>
      <c r="C2016">
        <v>0</v>
      </c>
      <c r="D2016">
        <v>0</v>
      </c>
      <c r="E2016">
        <v>2.684931506849315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>
        <v>1929843</v>
      </c>
      <c r="B2017" t="s">
        <v>2024</v>
      </c>
      <c r="C2017">
        <v>1</v>
      </c>
      <c r="D2017">
        <v>2.56986301369863</v>
      </c>
      <c r="E2017">
        <v>2.676712328767124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>
        <v>1929844</v>
      </c>
      <c r="B2018" t="s">
        <v>2025</v>
      </c>
      <c r="C2018">
        <v>0</v>
      </c>
      <c r="D2018">
        <v>0</v>
      </c>
      <c r="E2018">
        <v>2.676712328767124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1929846</v>
      </c>
      <c r="B2019" t="s">
        <v>2026</v>
      </c>
      <c r="C2019">
        <v>0</v>
      </c>
      <c r="D2019">
        <v>0</v>
      </c>
      <c r="E2019">
        <v>2.673972602739726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>
        <v>1929847</v>
      </c>
      <c r="B2020" t="s">
        <v>2027</v>
      </c>
      <c r="C2020">
        <v>0</v>
      </c>
      <c r="D2020">
        <v>0</v>
      </c>
      <c r="E2020">
        <v>2.646575342465753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>
        <v>1929848</v>
      </c>
      <c r="B2021" t="s">
        <v>2028</v>
      </c>
      <c r="C2021">
        <v>0</v>
      </c>
      <c r="D2021">
        <v>0</v>
      </c>
      <c r="E2021">
        <v>2.646575342465753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>
        <v>1929849</v>
      </c>
      <c r="B2022" t="s">
        <v>2029</v>
      </c>
      <c r="C2022">
        <v>2</v>
      </c>
      <c r="D2022">
        <v>2.093150684931507</v>
      </c>
      <c r="E2022">
        <v>2.646575342465753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>
        <v>1929851</v>
      </c>
      <c r="B2023" t="s">
        <v>2030</v>
      </c>
      <c r="C2023">
        <v>2</v>
      </c>
      <c r="D2023">
        <v>1.358904109589041</v>
      </c>
      <c r="E2023">
        <v>2.641095890410959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>
        <v>1929852</v>
      </c>
      <c r="B2024" t="s">
        <v>2031</v>
      </c>
      <c r="C2024">
        <v>2</v>
      </c>
      <c r="D2024">
        <v>0.7479452054794521</v>
      </c>
      <c r="E2024">
        <v>2.638356164383562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>
        <v>1929853</v>
      </c>
      <c r="B2025" t="s">
        <v>2032</v>
      </c>
      <c r="C2025">
        <v>0</v>
      </c>
      <c r="D2025">
        <v>0</v>
      </c>
      <c r="E2025">
        <v>2.638356164383562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>
        <v>1929854</v>
      </c>
      <c r="B2026" t="s">
        <v>2033</v>
      </c>
      <c r="C2026">
        <v>0</v>
      </c>
      <c r="D2026">
        <v>0</v>
      </c>
      <c r="E2026">
        <v>2.638356164383562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>
        <v>1929855</v>
      </c>
      <c r="B2027" t="s">
        <v>2034</v>
      </c>
      <c r="C2027">
        <v>1</v>
      </c>
      <c r="D2027">
        <v>1.279452054794521</v>
      </c>
      <c r="E2027">
        <v>2.638356164383562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>
        <v>1929856</v>
      </c>
      <c r="B2028" t="s">
        <v>2035</v>
      </c>
      <c r="C2028">
        <v>0</v>
      </c>
      <c r="D2028">
        <v>0</v>
      </c>
      <c r="E2028">
        <v>2.638356164383562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>
        <v>1930534</v>
      </c>
      <c r="B2029" t="s">
        <v>2036</v>
      </c>
      <c r="C2029">
        <v>0</v>
      </c>
      <c r="D2029">
        <v>0</v>
      </c>
      <c r="E2029">
        <v>2.638356164383562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1929858</v>
      </c>
      <c r="B2030" t="s">
        <v>2037</v>
      </c>
      <c r="C2030">
        <v>3</v>
      </c>
      <c r="D2030">
        <v>2.350684931506849</v>
      </c>
      <c r="E2030">
        <v>2.635616438356164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>
        <v>1929859</v>
      </c>
      <c r="B2031" t="s">
        <v>2038</v>
      </c>
      <c r="C2031">
        <v>0</v>
      </c>
      <c r="D2031">
        <v>0</v>
      </c>
      <c r="E2031">
        <v>2.635616438356164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>
        <v>1929860</v>
      </c>
      <c r="B2032" t="s">
        <v>2039</v>
      </c>
      <c r="C2032">
        <v>0</v>
      </c>
      <c r="D2032">
        <v>0</v>
      </c>
      <c r="E2032">
        <v>2.635616438356164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>
        <v>1929861</v>
      </c>
      <c r="B2033" t="s">
        <v>2040</v>
      </c>
      <c r="C2033">
        <v>0</v>
      </c>
      <c r="D2033">
        <v>0</v>
      </c>
      <c r="E2033">
        <v>2.635616438356164</v>
      </c>
      <c r="F2033">
        <v>0</v>
      </c>
      <c r="G2033">
        <v>0</v>
      </c>
      <c r="H2033">
        <v>0</v>
      </c>
      <c r="I2033">
        <v>0</v>
      </c>
      <c r="J2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BGNBD Estimation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2021-10-13T01:56:39Z</dcterms:created>
  <dcterms:modified xsi:type="dcterms:W3CDTF">2021-10-13T01:56:39Z</dcterms:modified>
</cp:coreProperties>
</file>