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625332e79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静态可跑通" sheetId="1" r:id="Rce7b910409c548f8"/>
    <x:sheet xmlns:r="http://schemas.openxmlformats.org/officeDocument/2006/relationships" name="静态不可跑通" sheetId="2" r:id="Rd0df498908f9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6534"/>
      <x:name val="Carlito"/>
    </x:font>
    <x:font>
      <x:b/>
      <x:sz val="11"/>
      <x:color rgb="FF334155"/>
      <x:name val="Carlito"/>
    </x:font>
    <x:font>
      <x:b/>
      <x:sz val="11"/>
      <x:color rgb="FF15803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66534"/>
      <x:name val="Carlito"/>
    </x:font>
    <x:font>
      <x:b/>
      <x:sz val="10"/>
      <x:color rgb="FF15803D"/>
      <x:name val="Carlito"/>
    </x:font>
    <x:font>
      <x:i/>
      <x:sz val="10"/>
      <x:color rgb="FF991B1B"/>
      <x:name val="Carlito"/>
    </x:font>
    <x:font>
      <x:b/>
      <x:sz val="11"/>
      <x:color rgb="FFB91C1C"/>
      <x:name val="Carlito"/>
    </x:font>
    <x:font>
      <x:b/>
      <x:sz val="10"/>
      <x:color rgb="FF991B1B"/>
      <x:name val="Carlito"/>
    </x:font>
    <x:font>
      <x:b/>
      <x:sz val="10"/>
      <x:color rgb="FFB91C1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5803D"/>
      </x:patternFill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B91C1C"/>
      </x:patternFill>
    </x:fill>
  </x:fills>
  <x:borders count="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200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200" fontId="10" fillId="5" borderId="0" xfId="0" applyNumberFormat="1" applyFont="1" applyFill="1" applyBorder="1"/>
    <x:xf numFmtId="200" fontId="10" fillId="5" borderId="0" xfId="0" applyNumberFormat="1" applyFont="1" applyFill="1" applyBorder="1" applyAlignment="1">
      <x:alignment horizontal="center"/>
    </x:xf>
    <x:xf numFmtId="200" fontId="10" fillId="5" borderId="2" xfId="0" applyNumberFormat="1" applyFont="1" applyFill="1" applyBorder="1" applyAlignment="1">
      <x:alignment horizontal="center"/>
    </x:xf>
    <x:xf numFmtId="200" fontId="10" fillId="5" borderId="3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horizontal="center" vertical="top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b11d9dbe1440b" /><Relationship Type="http://schemas.openxmlformats.org/officeDocument/2006/relationships/theme" Target="/xl/theme/theme1.xml" Id="R02ef945ce9904a3b" /><Relationship Type="http://schemas.openxmlformats.org/officeDocument/2006/relationships/sharedStrings" Target="/xl/sharedStrings.xml" Id="Rd79e66b6457040d1" /><Relationship Type="http://schemas.openxmlformats.org/officeDocument/2006/relationships/worksheet" Target="/xl/worksheets/sheet1.xml" Id="Rce7b910409c548f8" /><Relationship Type="http://schemas.openxmlformats.org/officeDocument/2006/relationships/worksheet" Target="/xl/worksheets/sheet2.xml" Id="Rd0df498908f944d5" /></Relationships>
</file>

<file path=xl/tables/table1.xml><?xml version="1.0" encoding="utf-8"?>
<x:table xmlns:x="http://schemas.openxmlformats.org/spreadsheetml/2006/main" id="1" name="StaticRunnableAPIs" displayName="StaticRunnableAPIs" ref="A5:I171" headerRowCount="1" totalsRowCount="0" totalsRowShown="0">
  <x:autoFilter ref="A5:I171"/>
  <x:tableColumns count="9">
    <x:tableColumn id="1" name="编号"/>
    <x:tableColumn id="2" name="子系统"/>
    <x:tableColumn id="3" name="API 路径"/>
    <x:tableColumn id="4" name="类型"/>
    <x:tableColumn id="5" name="签名 / 事件载荷"/>
    <x:tableColumn id="6" name="分类"/>
    <x:tableColumn id="7" name="静态实现 / 证据"/>
    <x:tableColumn id="8" name="实现状态"/>
    <x:tableColumn id="9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taticUnrunnableAPIs" displayName="StaticUnrunnableAPIs" ref="A5:I106" headerRowCount="1" totalsRowCount="0" totalsRowShown="0">
  <x:autoFilter ref="A5:I106"/>
  <x:tableColumns count="9">
    <x:tableColumn id="1" name="编号"/>
    <x:tableColumn id="2" name="子系统"/>
    <x:tableColumn id="3" name="API 路径"/>
    <x:tableColumn id="4" name="类型"/>
    <x:tableColumn id="5" name="签名 / 事件载荷"/>
    <x:tableColumn id="6" name="分类"/>
    <x:tableColumn id="7" name="静态实现 / 证据"/>
    <x:tableColumn id="8" name="实现状态"/>
    <x:tableColumn id="9" name="备注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c07806ba5142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4e4c5a39804e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52" hidden="0" customWidth="1"/>
    <x:col min="4" max="4" width="17" hidden="0" customWidth="1"/>
    <x:col min="5" max="5" width="48" hidden="0" customWidth="1"/>
    <x:col min="6" max="6" width="18" hidden="0" customWidth="1"/>
    <x:col min="7" max="7" width="62" hidden="0" customWidth="1"/>
    <x:col min="8" max="8" width="23" hidden="0" customWidth="1"/>
    <x:col min="9" max="9" width="54" hidden="0" customWidth="1"/>
  </x:cols>
  <x:sheetData>
    <x:row r="1" ht="30" customHeight="1">
      <x:c r="A1" s="3" t="str">
        <x:v>Polaris 游戏 API｜静态可跑通</x:v>
      </x:c>
      <x:c r="B1" s="3"/>
      <x:c r="C1" s="3"/>
      <x:c r="D1" s="3"/>
      <x:c r="E1" s="3"/>
      <x:c r="F1" s="3"/>
      <x:c r="G1" s="3"/>
      <x:c r="H1" s="3"/>
      <x:c r="I1" s="3"/>
    </x:row>
    <x:row r="2" ht="36" customHeight="1">
      <x:c r="A2" s="7" t="str">
        <x:v>判定口径：存在完整、条件、降级、只读或部分执行路径即计入；未进行游戏启动或实机测试。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14" t="str">
        <x:v>总条目</x:v>
      </x:c>
      <x:c r="B3" s="15" t="n">
        <x:f>COUNTA(C6:C171)</x:f>
        <x:v>166</x:v>
      </x:c>
      <x:c r="C3" s="16" t="str">
        <x:v>方法</x:v>
      </x:c>
      <x:c r="D3" s="15" t="n">
        <x:f>COUNTIF(D6:D171,"方法")</x:f>
        <x:v>48</x:v>
      </x:c>
      <x:c r="E3" s="16" t="str">
        <x:v>属性 / 事件 / Signal</x:v>
      </x:c>
      <x:c r="F3" s="15" t="n">
        <x:f>COUNTIF(D6:D171,"属性")+COUNTIF(D6:D171,"事件")+COUNTIF(D6:D171,"回调 Signal")</x:f>
        <x:v>94</x:v>
      </x:c>
      <x:c r="G3" s="16" t="str">
        <x:v>Capability</x:v>
      </x:c>
      <x:c r="H3" s="17" t="n">
        <x:f>COUNTIF(D6:D171,"Capability")</x:f>
        <x:v>21</x:v>
      </x:c>
    </x:row>
    <x:row r="5" ht="26" customHeight="1">
      <x:c r="A5" s="21" t="str">
        <x:v>编号</x:v>
      </x:c>
      <x:c r="B5" s="21" t="str">
        <x:v>子系统</x:v>
      </x:c>
      <x:c r="C5" s="21" t="str">
        <x:v>API 路径</x:v>
      </x:c>
      <x:c r="D5" s="21" t="str">
        <x:v>类型</x:v>
      </x:c>
      <x:c r="E5" s="21" t="str">
        <x:v>签名 / 事件载荷</x:v>
      </x:c>
      <x:c r="F5" s="21" t="str">
        <x:v>分类</x:v>
      </x:c>
      <x:c r="G5" s="21" t="str">
        <x:v>静态实现 / 证据</x:v>
      </x:c>
      <x:c r="H5" s="21" t="str">
        <x:v>实现状态</x:v>
      </x:c>
      <x:c r="I5" s="21" t="str">
        <x:v>备注</x:v>
      </x:c>
    </x:row>
    <x:row r="6">
      <x:c r="A6" s="25" t="n">
        <x:v>1</x:v>
      </x:c>
      <x:c r="B6" s="24" t="str">
        <x:v>Game/Core</x:v>
      </x:c>
      <x:c r="C6" s="24" t="str">
        <x:v>PolarisAPI.Game.IsMtrxReady</x:v>
      </x:c>
      <x:c r="D6" s="25" t="str">
        <x:v>属性</x:v>
      </x:c>
      <x:c r="E6" s="24" t="str">
        <x:v>bool</x:v>
      </x:c>
      <x:c r="F6" s="29" t="str">
        <x:v>静态可跑通</x:v>
      </x:c>
      <x:c r="G6" s="24" t="str">
        <x:v>读取 MTRX 初始化状态。</x:v>
      </x:c>
      <x:c r="H6" s="30" t="str">
        <x:v>已实现</x:v>
      </x:c>
      <x:c r="I6" s="24" t="str"/>
    </x:row>
    <x:row r="7">
      <x:c r="A7" s="25" t="n">
        <x:v>2</x:v>
      </x:c>
      <x:c r="B7" s="24" t="str">
        <x:v>Game/Core</x:v>
      </x:c>
      <x:c r="C7" s="24" t="str">
        <x:v>PolarisAPI.Game.CurrentLocale</x:v>
      </x:c>
      <x:c r="D7" s="25" t="str">
        <x:v>属性</x:v>
      </x:c>
      <x:c r="E7" s="24" t="str">
        <x:v>string</x:v>
      </x:c>
      <x:c r="F7" s="29" t="str">
        <x:v>静态可跑通</x:v>
      </x:c>
      <x:c r="G7" s="24" t="str">
        <x:v>读取 TX 当前 language family。</x:v>
      </x:c>
      <x:c r="H7" s="30" t="str">
        <x:v>已实现</x:v>
      </x:c>
      <x:c r="I7" s="24" t="str"/>
    </x:row>
    <x:row r="8">
      <x:c r="A8" s="25" t="n">
        <x:v>3</x:v>
      </x:c>
      <x:c r="B8" s="24" t="str">
        <x:v>Game/Core</x:v>
      </x:c>
      <x:c r="C8" s="24" t="str">
        <x:v>PolarisAPI.Game.LocaleChanged</x:v>
      </x:c>
      <x:c r="D8" s="25" t="str">
        <x:v>事件</x:v>
      </x:c>
      <x:c r="E8" s="24" t="str">
        <x:v>event Action&lt;string&gt;</x:v>
      </x:c>
      <x:c r="F8" s="29" t="str">
        <x:v>静态可跑通</x:v>
      </x:c>
      <x:c r="G8" s="24" t="str">
        <x:v>Update 中比较 locale；变化后逐订阅者派发。</x:v>
      </x:c>
      <x:c r="H8" s="30" t="str">
        <x:v>已实现</x:v>
      </x:c>
      <x:c r="I8" s="24" t="str"/>
    </x:row>
    <x:row r="9">
      <x:c r="A9" s="25" t="n">
        <x:v>4</x:v>
      </x:c>
      <x:c r="B9" s="24" t="str">
        <x:v>Game/Core</x:v>
      </x:c>
      <x:c r="C9" s="24" t="str">
        <x:v>PolarisAPI.Game.WhenReady</x:v>
      </x:c>
      <x:c r="D9" s="25" t="str">
        <x:v>方法</x:v>
      </x:c>
      <x:c r="E9" s="24" t="str">
        <x:v>void WhenReady(Action action)</x:v>
      </x:c>
      <x:c r="F9" s="29" t="str">
        <x:v>静态可跑通</x:v>
      </x:c>
      <x:c r="G9" s="24" t="str">
        <x:v>已就绪时同步执行；否则进入主线程等待队列。</x:v>
      </x:c>
      <x:c r="H9" s="30" t="str">
        <x:v>已实现</x:v>
      </x:c>
      <x:c r="I9" s="24" t="str"/>
    </x:row>
    <x:row r="10">
      <x:c r="A10" s="25" t="n">
        <x:v>5</x:v>
      </x:c>
      <x:c r="B10" s="24" t="str">
        <x:v>Loop</x:v>
      </x:c>
      <x:c r="C10" s="24" t="str">
        <x:v>PolarisAPI.Game.Loop.FrameCount</x:v>
      </x:c>
      <x:c r="D10" s="25" t="str">
        <x:v>属性</x:v>
      </x:c>
      <x:c r="E10" s="24" t="str">
        <x:v>int</x:v>
      </x:c>
      <x:c r="F10" s="29" t="str">
        <x:v>静态可跑通</x:v>
      </x:c>
      <x:c r="G10" s="24" t="str">
        <x:v>读取 UnityEngine.Time.frameCount。</x:v>
      </x:c>
      <x:c r="H10" s="30" t="str">
        <x:v>已实现</x:v>
      </x:c>
      <x:c r="I10" s="24" t="str"/>
    </x:row>
    <x:row r="11">
      <x:c r="A11" s="25" t="n">
        <x:v>6</x:v>
      </x:c>
      <x:c r="B11" s="24" t="str">
        <x:v>Loop</x:v>
      </x:c>
      <x:c r="C11" s="24" t="str">
        <x:v>PolarisAPI.Game.Loop.GameFrameCount</x:v>
      </x:c>
      <x:c r="D11" s="25" t="str">
        <x:v>属性</x:v>
      </x:c>
      <x:c r="E11" s="24" t="str">
        <x:v>int</x:v>
      </x:c>
      <x:c r="F11" s="29" t="str">
        <x:v>静态可跑通</x:v>
      </x:c>
      <x:c r="G11" s="24" t="str">
        <x:v>读取 XX.IN.totalframe。</x:v>
      </x:c>
      <x:c r="H11" s="30" t="str">
        <x:v>已实现</x:v>
      </x:c>
      <x:c r="I11" s="24" t="str"/>
    </x:row>
    <x:row r="12">
      <x:c r="A12" s="25" t="n">
        <x:v>7</x:v>
      </x:c>
      <x:c r="B12" s="24" t="str">
        <x:v>Loop</x:v>
      </x:c>
      <x:c r="C12" s="24" t="str">
        <x:v>PolarisAPI.Game.Loop.HasFocus</x:v>
      </x:c>
      <x:c r="D12" s="25" t="str">
        <x:v>属性</x:v>
      </x:c>
      <x:c r="E12" s="24" t="str">
        <x:v>bool</x:v>
      </x:c>
      <x:c r="F12" s="29" t="str">
        <x:v>静态可跑通</x:v>
      </x:c>
      <x:c r="G12" s="24" t="str">
        <x:v>读取 XX.IN.application_focus。</x:v>
      </x:c>
      <x:c r="H12" s="30" t="str">
        <x:v>已实现</x:v>
      </x:c>
      <x:c r="I12" s="24" t="str"/>
    </x:row>
    <x:row r="13">
      <x:c r="A13" s="25" t="n">
        <x:v>8</x:v>
      </x:c>
      <x:c r="B13" s="24" t="str">
        <x:v>Loop</x:v>
      </x:c>
      <x:c r="C13" s="24" t="str">
        <x:v>PolarisAPI.Game.Loop.Updating</x:v>
      </x:c>
      <x:c r="D13" s="25" t="str">
        <x:v>事件</x:v>
      </x:c>
      <x:c r="E13" s="24" t="str">
        <x:v>event Action</x:v>
      </x:c>
      <x:c r="F13" s="29" t="str">
        <x:v>静态可跑通</x:v>
      </x:c>
      <x:c r="G13" s="24" t="str">
        <x:v>由 Plugin.Update 每帧派发。</x:v>
      </x:c>
      <x:c r="H13" s="30" t="str">
        <x:v>已实现</x:v>
      </x:c>
      <x:c r="I13" s="24" t="str"/>
    </x:row>
    <x:row r="14">
      <x:c r="A14" s="25" t="n">
        <x:v>9</x:v>
      </x:c>
      <x:c r="B14" s="24" t="str">
        <x:v>Loop</x:v>
      </x:c>
      <x:c r="C14" s="24" t="str">
        <x:v>PolarisAPI.Game.Loop.LateUpdating</x:v>
      </x:c>
      <x:c r="D14" s="25" t="str">
        <x:v>事件</x:v>
      </x:c>
      <x:c r="E14" s="24" t="str">
        <x:v>event Action</x:v>
      </x:c>
      <x:c r="F14" s="29" t="str">
        <x:v>静态可跑通</x:v>
      </x:c>
      <x:c r="G14" s="24" t="str">
        <x:v>由 Plugin.LateUpdate 每帧派发。</x:v>
      </x:c>
      <x:c r="H14" s="30" t="str">
        <x:v>已实现</x:v>
      </x:c>
      <x:c r="I14" s="24" t="str"/>
    </x:row>
    <x:row r="15">
      <x:c r="A15" s="25" t="n">
        <x:v>10</x:v>
      </x:c>
      <x:c r="B15" s="24" t="str">
        <x:v>Loop</x:v>
      </x:c>
      <x:c r="C15" s="24" t="str">
        <x:v>PolarisAPI.Game.Loop.FocusChanged</x:v>
      </x:c>
      <x:c r="D15" s="25" t="str">
        <x:v>事件</x:v>
      </x:c>
      <x:c r="E15" s="24" t="str">
        <x:v>event Action&lt;bool&gt;</x:v>
      </x:c>
      <x:c r="F15" s="29" t="str">
        <x:v>静态可跑通</x:v>
      </x:c>
      <x:c r="G15" s="24" t="str">
        <x:v>由 OnApplicationFocus 派发。</x:v>
      </x:c>
      <x:c r="H15" s="30" t="str">
        <x:v>已实现</x:v>
      </x:c>
      <x:c r="I15" s="24" t="str"/>
    </x:row>
    <x:row r="16">
      <x:c r="A16" s="25" t="n">
        <x:v>11</x:v>
      </x:c>
      <x:c r="B16" s="24" t="str">
        <x:v>Loop</x:v>
      </x:c>
      <x:c r="C16" s="24" t="str">
        <x:v>PolarisAPI.Game.Loop.Stopping</x:v>
      </x:c>
      <x:c r="D16" s="25" t="str">
        <x:v>事件</x:v>
      </x:c>
      <x:c r="E16" s="24" t="str">
        <x:v>event Action</x:v>
      </x:c>
      <x:c r="F16" s="29" t="str">
        <x:v>静态可跑通</x:v>
      </x:c>
      <x:c r="G16" s="24" t="str">
        <x:v>由 OnApplicationQuit 派发。</x:v>
      </x:c>
      <x:c r="H16" s="30" t="str">
        <x:v>已实现</x:v>
      </x:c>
      <x:c r="I16" s="24" t="str"/>
    </x:row>
    <x:row r="17">
      <x:c r="A17" s="25" t="n">
        <x:v>12</x:v>
      </x:c>
      <x:c r="B17" s="24" t="str">
        <x:v>Input</x:v>
      </x:c>
      <x:c r="C17" s="24" t="str">
        <x:v>PolarisAPI.Game.Input.IsDown</x:v>
      </x:c>
      <x:c r="D17" s="25" t="str">
        <x:v>方法</x:v>
      </x:c>
      <x:c r="E17" s="24" t="str">
        <x:v>bool IsDown(GameInputAction action)</x:v>
      </x:c>
      <x:c r="F17" s="29" t="str">
        <x:v>静态可跑通</x:v>
      </x:c>
      <x:c r="G17" s="24" t="str">
        <x:v>读取游戏动作映射累计值。</x:v>
      </x:c>
      <x:c r="H17" s="30" t="str">
        <x:v>已实现</x:v>
      </x:c>
      <x:c r="I17" s="24" t="str"/>
    </x:row>
    <x:row r="18">
      <x:c r="A18" s="25" t="n">
        <x:v>13</x:v>
      </x:c>
      <x:c r="B18" s="24" t="str">
        <x:v>Input</x:v>
      </x:c>
      <x:c r="C18" s="24" t="str">
        <x:v>PolarisAPI.Game.Input.WasPressed</x:v>
      </x:c>
      <x:c r="D18" s="25" t="str">
        <x:v>方法</x:v>
      </x:c>
      <x:c r="E18" s="24" t="str">
        <x:v>bool WasPressed(GameInputAction action)</x:v>
      </x:c>
      <x:c r="F18" s="29" t="str">
        <x:v>静态可跑通</x:v>
      </x:c>
      <x:c r="G18" s="24" t="str">
        <x:v>按动作值范围判断本帧按下。</x:v>
      </x:c>
      <x:c r="H18" s="30" t="str">
        <x:v>已实现</x:v>
      </x:c>
      <x:c r="I18" s="24" t="str"/>
    </x:row>
    <x:row r="19">
      <x:c r="A19" s="25" t="n">
        <x:v>14</x:v>
      </x:c>
      <x:c r="B19" s="24" t="str">
        <x:v>Input</x:v>
      </x:c>
      <x:c r="C19" s="24" t="str">
        <x:v>PolarisAPI.Game.Input.WasReleased</x:v>
      </x:c>
      <x:c r="D19" s="25" t="str">
        <x:v>方法</x:v>
      </x:c>
      <x:c r="E19" s="24" t="str">
        <x:v>bool WasReleased(GameInputAction action)</x:v>
      </x:c>
      <x:c r="F19" s="29" t="str">
        <x:v>静态可跑通</x:v>
      </x:c>
      <x:c r="G19" s="24" t="str">
        <x:v>按动作值范围判断本帧释放。</x:v>
      </x:c>
      <x:c r="H19" s="30" t="str">
        <x:v>已实现</x:v>
      </x:c>
      <x:c r="I19" s="24" t="str"/>
    </x:row>
    <x:row r="20">
      <x:c r="A20" s="25" t="n">
        <x:v>15</x:v>
      </x:c>
      <x:c r="B20" s="24" t="str">
        <x:v>Input</x:v>
      </x:c>
      <x:c r="C20" s="24" t="str">
        <x:v>PolarisAPI.Game.Input.HeldFrames</x:v>
      </x:c>
      <x:c r="D20" s="25" t="str">
        <x:v>方法</x:v>
      </x:c>
      <x:c r="E20" s="24" t="str">
        <x:v>float HeldFrames(GameInputAction action)</x:v>
      </x:c>
      <x:c r="F20" s="29" t="str">
        <x:v>静态可跑通</x:v>
      </x:c>
      <x:c r="G20" s="24" t="str">
        <x:v>返回动作累计按住帧数。</x:v>
      </x:c>
      <x:c r="H20" s="30" t="str">
        <x:v>已实现</x:v>
      </x:c>
      <x:c r="I20" s="24" t="str"/>
    </x:row>
    <x:row r="21">
      <x:c r="A21" s="25" t="n">
        <x:v>16</x:v>
      </x:c>
      <x:c r="B21" s="24" t="str">
        <x:v>Input</x:v>
      </x:c>
      <x:c r="C21" s="24" t="str">
        <x:v>PolarisAPI.Game.Input.DirectionAxis</x:v>
      </x:c>
      <x:c r="D21" s="25" t="str">
        <x:v>方法</x:v>
      </x:c>
      <x:c r="E21" s="24" t="str">
        <x:v>GameVector2 DirectionAxis()</x:v>
      </x:c>
      <x:c r="F21" s="29" t="str">
        <x:v>静态可跑通</x:v>
      </x:c>
      <x:c r="G21" s="24" t="str">
        <x:v>由 Left/Right/Up/Down 动作合成方向轴。</x:v>
      </x:c>
      <x:c r="H21" s="30" t="str">
        <x:v>已实现</x:v>
      </x:c>
      <x:c r="I21" s="24" t="str"/>
    </x:row>
    <x:row r="22">
      <x:c r="A22" s="25" t="n">
        <x:v>17</x:v>
      </x:c>
      <x:c r="B22" s="24" t="str">
        <x:v>Input</x:v>
      </x:c>
      <x:c r="C22" s="24" t="str">
        <x:v>PolarisAPI.Game.Input.MousePosition</x:v>
      </x:c>
      <x:c r="D22" s="25" t="str">
        <x:v>属性</x:v>
      </x:c>
      <x:c r="E22" s="24" t="str">
        <x:v>GameVector2</x:v>
      </x:c>
      <x:c r="F22" s="29" t="str">
        <x:v>静态可跑通</x:v>
      </x:c>
      <x:c r="G22" s="24" t="str">
        <x:v>读取 XX.IN.Mouse。</x:v>
      </x:c>
      <x:c r="H22" s="30" t="str">
        <x:v>只读/可跑通</x:v>
      </x:c>
      <x:c r="I22" s="24" t="str"/>
    </x:row>
    <x:row r="23">
      <x:c r="A23" s="25" t="n">
        <x:v>18</x:v>
      </x:c>
      <x:c r="B23" s="24" t="str">
        <x:v>Input</x:v>
      </x:c>
      <x:c r="C23" s="24" t="str">
        <x:v>PolarisAPI.Game.Input.MouseWheelDelta</x:v>
      </x:c>
      <x:c r="D23" s="25" t="str">
        <x:v>属性</x:v>
      </x:c>
      <x:c r="E23" s="24" t="str">
        <x:v>GameVector2</x:v>
      </x:c>
      <x:c r="F23" s="29" t="str">
        <x:v>静态可跑通</x:v>
      </x:c>
      <x:c r="G23" s="24" t="str">
        <x:v>读取 XX.IN.MouseWheel。</x:v>
      </x:c>
      <x:c r="H23" s="30" t="str">
        <x:v>只读/可跑通</x:v>
      </x:c>
      <x:c r="I23" s="24" t="str"/>
    </x:row>
    <x:row r="24">
      <x:c r="A24" s="25" t="n">
        <x:v>19</x:v>
      </x:c>
      <x:c r="B24" s="24" t="str">
        <x:v>World</x:v>
      </x:c>
      <x:c r="C24" s="24" t="str">
        <x:v>PolarisAPI.Game.World.MapKey</x:v>
      </x:c>
      <x:c r="D24" s="25" t="str">
        <x:v>属性</x:v>
      </x:c>
      <x:c r="E24" s="24" t="str">
        <x:v>string</x:v>
      </x:c>
      <x:c r="F24" s="29" t="str">
        <x:v>静态可跑通</x:v>
      </x:c>
      <x:c r="G24" s="24" t="str">
        <x:v>读取当前 Map2d.key。</x:v>
      </x:c>
      <x:c r="H24" s="30" t="str">
        <x:v>已实现</x:v>
      </x:c>
      <x:c r="I24" s="24" t="str"/>
    </x:row>
    <x:row r="25">
      <x:c r="A25" s="25" t="n">
        <x:v>20</x:v>
      </x:c>
      <x:c r="B25" s="24" t="str">
        <x:v>World</x:v>
      </x:c>
      <x:c r="C25" s="24" t="str">
        <x:v>PolarisAPI.Game.World.DangerLevel</x:v>
      </x:c>
      <x:c r="D25" s="25" t="str">
        <x:v>属性</x:v>
      </x:c>
      <x:c r="E25" s="24" t="str">
        <x:v>int</x:v>
      </x:c>
      <x:c r="F25" s="29" t="str">
        <x:v>静态可跑通</x:v>
      </x:c>
      <x:c r="G25" s="24" t="str">
        <x:v>读取 NightController danger meter。</x:v>
      </x:c>
      <x:c r="H25" s="30" t="str">
        <x:v>已实现</x:v>
      </x:c>
      <x:c r="I25" s="24" t="str"/>
    </x:row>
    <x:row r="26">
      <x:c r="A26" s="25" t="n">
        <x:v>21</x:v>
      </x:c>
      <x:c r="B26" s="24" t="str">
        <x:v>World</x:v>
      </x:c>
      <x:c r="C26" s="24" t="str">
        <x:v>PolarisAPI.Game.World.DangerBaseLevel</x:v>
      </x:c>
      <x:c r="D26" s="25" t="str">
        <x:v>属性</x:v>
      </x:c>
      <x:c r="E26" s="24" t="str">
        <x:v>int</x:v>
      </x:c>
      <x:c r="F26" s="29" t="str">
        <x:v>静态可跑通</x:v>
      </x:c>
      <x:c r="G26" s="24" t="str">
        <x:v>读取基础 danger meter。</x:v>
      </x:c>
      <x:c r="H26" s="30" t="str">
        <x:v>已实现</x:v>
      </x:c>
      <x:c r="I26" s="24" t="str"/>
    </x:row>
    <x:row r="27">
      <x:c r="A27" s="25" t="n">
        <x:v>22</x:v>
      </x:c>
      <x:c r="B27" s="24" t="str">
        <x:v>World</x:v>
      </x:c>
      <x:c r="C27" s="24" t="str">
        <x:v>PolarisAPI.Game.World.DangerBonus</x:v>
      </x:c>
      <x:c r="D27" s="25" t="str">
        <x:v>属性</x:v>
      </x:c>
      <x:c r="E27" s="24" t="str">
        <x:v>int</x:v>
      </x:c>
      <x:c r="F27" s="29" t="str">
        <x:v>静态可跑通</x:v>
      </x:c>
      <x:c r="G27" s="24" t="str">
        <x:v>读取手动附加危险度。</x:v>
      </x:c>
      <x:c r="H27" s="30" t="str">
        <x:v>已实现</x:v>
      </x:c>
      <x:c r="I27" s="24" t="str"/>
    </x:row>
    <x:row r="28">
      <x:c r="A28" s="25" t="n">
        <x:v>23</x:v>
      </x:c>
      <x:c r="B28" s="24" t="str">
        <x:v>World</x:v>
      </x:c>
      <x:c r="C28" s="24" t="str">
        <x:v>PolarisAPI.Game.World.DangerDayScale</x:v>
      </x:c>
      <x:c r="D28" s="25" t="str">
        <x:v>属性</x:v>
      </x:c>
      <x:c r="E28" s="24" t="str">
        <x:v>float</x:v>
      </x:c>
      <x:c r="F28" s="29" t="str">
        <x:v>静态可跑通</x:v>
      </x:c>
      <x:c r="G28" s="24" t="str">
        <x:v>读取 NightController danger level。</x:v>
      </x:c>
      <x:c r="H28" s="30" t="str">
        <x:v>已实现</x:v>
      </x:c>
      <x:c r="I28" s="24" t="str"/>
    </x:row>
    <x:row r="29">
      <x:c r="A29" s="25" t="n">
        <x:v>24</x:v>
      </x:c>
      <x:c r="B29" s="24" t="str">
        <x:v>World</x:v>
      </x:c>
      <x:c r="C29" s="24" t="str">
        <x:v>PolarisAPI.Game.World.IsNight</x:v>
      </x:c>
      <x:c r="D29" s="25" t="str">
        <x:v>属性</x:v>
      </x:c>
      <x:c r="E29" s="24" t="str">
        <x:v>bool</x:v>
      </x:c>
      <x:c r="F29" s="29" t="str">
        <x:v>静态可跑通</x:v>
      </x:c>
      <x:c r="G29" s="24" t="str">
        <x:v>调用 NightController.isNight。</x:v>
      </x:c>
      <x:c r="H29" s="30" t="str">
        <x:v>已实现</x:v>
      </x:c>
      <x:c r="I29" s="24" t="str"/>
    </x:row>
    <x:row r="30">
      <x:c r="A30" s="25" t="n">
        <x:v>25</x:v>
      </x:c>
      <x:c r="B30" s="24" t="str">
        <x:v>World</x:v>
      </x:c>
      <x:c r="C30" s="24" t="str">
        <x:v>PolarisAPI.Game.World.HasWeather</x:v>
      </x:c>
      <x:c r="D30" s="25" t="str">
        <x:v>方法</x:v>
      </x:c>
      <x:c r="E30" s="24" t="str">
        <x:v>bool HasWeather(GameWeather weather)</x:v>
      </x:c>
      <x:c r="F30" s="29" t="str">
        <x:v>静态可跑通</x:v>
      </x:c>
      <x:c r="G30" s="24" t="str">
        <x:v>调用 NightController.hasWeather；只有查询。</x:v>
      </x:c>
      <x:c r="H30" s="30" t="str">
        <x:v>只读/可跑通</x:v>
      </x:c>
      <x:c r="I30" s="24" t="str"/>
    </x:row>
    <x:row r="31">
      <x:c r="A31" s="25" t="n">
        <x:v>26</x:v>
      </x:c>
      <x:c r="B31" s="24" t="str">
        <x:v>World</x:v>
      </x:c>
      <x:c r="C31" s="24" t="str">
        <x:v>PolarisAPI.Game.World.Snapshot</x:v>
      </x:c>
      <x:c r="D31" s="25" t="str">
        <x:v>方法</x:v>
      </x:c>
      <x:c r="E31" s="24" t="str">
        <x:v>WorldSnapshot Snapshot()</x:v>
      </x:c>
      <x:c r="F31" s="29" t="str">
        <x:v>静态可跑通</x:v>
      </x:c>
      <x:c r="G31" s="24" t="str">
        <x:v>聚合 MapKey、危险度、昼夜、天气等当前状态。</x:v>
      </x:c>
      <x:c r="H31" s="30" t="str">
        <x:v>已实现</x:v>
      </x:c>
      <x:c r="I31" s="24" t="str"/>
    </x:row>
    <x:row r="32">
      <x:c r="A32" s="25" t="n">
        <x:v>27</x:v>
      </x:c>
      <x:c r="B32" s="24" t="str">
        <x:v>World</x:v>
      </x:c>
      <x:c r="C32" s="24" t="str">
        <x:v>PolarisAPI.Game.World.SetDangerBonus</x:v>
      </x:c>
      <x:c r="D32" s="25" t="str">
        <x:v>方法</x:v>
      </x:c>
      <x:c r="E32" s="24" t="str">
        <x:v>GameActionResult SetDangerBonus(int value)</x:v>
      </x:c>
      <x:c r="F32" s="29" t="str">
        <x:v>静态可跑通</x:v>
      </x:c>
      <x:c r="G32" s="24" t="str">
        <x:v>调用 setAdditionalDangerLevelManual；包含参数和世界就绪检查。</x:v>
      </x:c>
      <x:c r="H32" s="30" t="str">
        <x:v>已实现</x:v>
      </x:c>
      <x:c r="I32" s="24" t="str"/>
    </x:row>
    <x:row r="33">
      <x:c r="A33" s="25" t="n">
        <x:v>28</x:v>
      </x:c>
      <x:c r="B33" s="24" t="str">
        <x:v>Character</x:v>
      </x:c>
      <x:c r="C33" s="24" t="str">
        <x:v>PolarisAPI.Game.Characters.IsAlive</x:v>
      </x:c>
      <x:c r="D33" s="25" t="str">
        <x:v>方法</x:v>
      </x:c>
      <x:c r="E33" s="24" t="str">
        <x:v>bool IsAlive(CharacterHandle handle)</x:v>
      </x:c>
      <x:c r="F33" s="29" t="str">
        <x:v>静态可跑通</x:v>
      </x:c>
      <x:c r="G33" s="24" t="str">
        <x:v>解析带地图代数的角色句柄后读取 is_alive。</x:v>
      </x:c>
      <x:c r="H33" s="30" t="str">
        <x:v>已实现</x:v>
      </x:c>
      <x:c r="I33" s="24" t="str"/>
    </x:row>
    <x:row r="34">
      <x:c r="A34" s="25" t="n">
        <x:v>29</x:v>
      </x:c>
      <x:c r="B34" s="24" t="str">
        <x:v>Character</x:v>
      </x:c>
      <x:c r="C34" s="24" t="str">
        <x:v>PolarisAPI.Game.Characters.Snapshot</x:v>
      </x:c>
      <x:c r="D34" s="25" t="str">
        <x:v>方法</x:v>
      </x:c>
      <x:c r="E34" s="24" t="str">
        <x:v>CharacterSnapshot Snapshot(CharacterHandle handle)</x:v>
      </x:c>
      <x:c r="F34" s="29" t="str">
        <x:v>静态可跑通</x:v>
      </x:c>
      <x:c r="G34" s="24" t="str">
        <x:v>解析句柄并采集位置、速度、HP/MP、存活状态。</x:v>
      </x:c>
      <x:c r="H34" s="30" t="str">
        <x:v>已实现</x:v>
      </x:c>
      <x:c r="I34" s="24" t="str"/>
    </x:row>
    <x:row r="35">
      <x:c r="A35" s="25" t="n">
        <x:v>30</x:v>
      </x:c>
      <x:c r="B35" s="24" t="str">
        <x:v>Character</x:v>
      </x:c>
      <x:c r="C35" s="24" t="str">
        <x:v>PolarisAPI.Game.Characters.Teleport</x:v>
      </x:c>
      <x:c r="D35" s="25" t="str">
        <x:v>方法</x:v>
      </x:c>
      <x:c r="E35" s="24" t="str">
        <x:v>GameActionResult Teleport(CharacterHandle, GameVector2)</x:v>
      </x:c>
      <x:c r="F35" s="29" t="str">
        <x:v>静态可跑通</x:v>
      </x:c>
      <x:c r="G35" s="24" t="str">
        <x:v>调用 M2Attackable.setTo。</x:v>
      </x:c>
      <x:c r="H35" s="30" t="str">
        <x:v>已实现</x:v>
      </x:c>
      <x:c r="I35" s="24" t="str"/>
    </x:row>
    <x:row r="36">
      <x:c r="A36" s="25" t="n">
        <x:v>31</x:v>
      </x:c>
      <x:c r="B36" s="24" t="str">
        <x:v>Character</x:v>
      </x:c>
      <x:c r="C36" s="24" t="str">
        <x:v>PolarisAPI.Game.Characters.MoveBy</x:v>
      </x:c>
      <x:c r="D36" s="25" t="str">
        <x:v>方法</x:v>
      </x:c>
      <x:c r="E36" s="24" t="str">
        <x:v>GameActionResult MoveBy(CharacterHandle, GameVector2)</x:v>
      </x:c>
      <x:c r="F36" s="29" t="str">
        <x:v>静态可跑通</x:v>
      </x:c>
      <x:c r="G36" s="24" t="str">
        <x:v>读取当前位置后调用 setTo。</x:v>
      </x:c>
      <x:c r="H36" s="30" t="str">
        <x:v>已实现</x:v>
      </x:c>
      <x:c r="I36" s="24" t="str"/>
    </x:row>
    <x:row r="37">
      <x:c r="A37" s="25" t="n">
        <x:v>32</x:v>
      </x:c>
      <x:c r="B37" s="24" t="str">
        <x:v>Character</x:v>
      </x:c>
      <x:c r="C37" s="24" t="str">
        <x:v>PolarisAPI.Game.Characters.SetVelocity</x:v>
      </x:c>
      <x:c r="D37" s="25" t="str">
        <x:v>方法</x:v>
      </x:c>
      <x:c r="E37" s="24" t="str">
        <x:v>GameActionResult SetVelocity(CharacterHandle, GameVector2)</x:v>
      </x:c>
      <x:c r="F37" s="29" t="str">
        <x:v>静态可跑通</x:v>
      </x:c>
      <x:c r="G37" s="24" t="str">
        <x:v>调用 setVelocityForce。</x:v>
      </x:c>
      <x:c r="H37" s="30" t="str">
        <x:v>已实现</x:v>
      </x:c>
      <x:c r="I37" s="24" t="str"/>
    </x:row>
    <x:row r="38">
      <x:c r="A38" s="25" t="n">
        <x:v>33</x:v>
      </x:c>
      <x:c r="B38" s="24" t="str">
        <x:v>Player</x:v>
      </x:c>
      <x:c r="C38" s="24" t="str">
        <x:v>PolarisAPI.Game.Player.IsPresent</x:v>
      </x:c>
      <x:c r="D38" s="25" t="str">
        <x:v>属性</x:v>
      </x:c>
      <x:c r="E38" s="24" t="str">
        <x:v>bool</x:v>
      </x:c>
      <x:c r="F38" s="29" t="str">
        <x:v>静态可跑通</x:v>
      </x:c>
      <x:c r="G38" s="24" t="str">
        <x:v>检查 GameBinding.Player。</x:v>
      </x:c>
      <x:c r="H38" s="30" t="str">
        <x:v>已实现</x:v>
      </x:c>
      <x:c r="I38" s="24" t="str"/>
    </x:row>
    <x:row r="39">
      <x:c r="A39" s="25" t="n">
        <x:v>34</x:v>
      </x:c>
      <x:c r="B39" s="24" t="str">
        <x:v>Player</x:v>
      </x:c>
      <x:c r="C39" s="24" t="str">
        <x:v>PolarisAPI.Game.Player.Handle</x:v>
      </x:c>
      <x:c r="D39" s="25" t="str">
        <x:v>属性</x:v>
      </x:c>
      <x:c r="E39" s="24" t="str">
        <x:v>CharacterHandle</x:v>
      </x:c>
      <x:c r="F39" s="29" t="str">
        <x:v>静态可跑通</x:v>
      </x:c>
      <x:c r="G39" s="24" t="str">
        <x:v>为当前玩家生成带地图代数的句柄。</x:v>
      </x:c>
      <x:c r="H39" s="30" t="str">
        <x:v>已实现</x:v>
      </x:c>
      <x:c r="I39" s="24" t="str"/>
    </x:row>
    <x:row r="40">
      <x:c r="A40" s="25" t="n">
        <x:v>35</x:v>
      </x:c>
      <x:c r="B40" s="24" t="str">
        <x:v>Player</x:v>
      </x:c>
      <x:c r="C40" s="24" t="str">
        <x:v>PolarisAPI.Game.Player.PoseTitle</x:v>
      </x:c>
      <x:c r="D40" s="25" t="str">
        <x:v>属性</x:v>
      </x:c>
      <x:c r="E40" s="24" t="str">
        <x:v>string</x:v>
      </x:c>
      <x:c r="F40" s="29" t="str">
        <x:v>静态可跑通</x:v>
      </x:c>
      <x:c r="G40" s="24" t="str">
        <x:v>读取玩家动画器 pose_title。</x:v>
      </x:c>
      <x:c r="H40" s="30" t="str">
        <x:v>已实现</x:v>
      </x:c>
      <x:c r="I40" s="24" t="str"/>
    </x:row>
    <x:row r="41">
      <x:c r="A41" s="25" t="n">
        <x:v>36</x:v>
      </x:c>
      <x:c r="B41" s="24" t="str">
        <x:v>Player</x:v>
      </x:c>
      <x:c r="C41" s="24" t="str">
        <x:v>PolarisAPI.Game.Player.StateName</x:v>
      </x:c>
      <x:c r="D41" s="25" t="str">
        <x:v>属性</x:v>
      </x:c>
      <x:c r="E41" s="24" t="str">
        <x:v>string</x:v>
      </x:c>
      <x:c r="F41" s="29" t="str">
        <x:v>静态可跑通</x:v>
      </x:c>
      <x:c r="G41" s="24" t="str">
        <x:v>读取 PR.state 并转为名称。</x:v>
      </x:c>
      <x:c r="H41" s="30" t="str">
        <x:v>已实现</x:v>
      </x:c>
      <x:c r="I41" s="24" t="str"/>
    </x:row>
    <x:row r="42">
      <x:c r="A42" s="25" t="n">
        <x:v>37</x:v>
      </x:c>
      <x:c r="B42" s="24" t="str">
        <x:v>Player</x:v>
      </x:c>
      <x:c r="C42" s="24" t="str">
        <x:v>PolarisAPI.Game.Player.IsInNormalState</x:v>
      </x:c>
      <x:c r="D42" s="25" t="str">
        <x:v>属性</x:v>
      </x:c>
      <x:c r="E42" s="24" t="str">
        <x:v>bool</x:v>
      </x:c>
      <x:c r="F42" s="29" t="str">
        <x:v>静态可跑通</x:v>
      </x:c>
      <x:c r="G42" s="24" t="str">
        <x:v>比较 PR.STATE.NORMAL。</x:v>
      </x:c>
      <x:c r="H42" s="30" t="str">
        <x:v>已实现</x:v>
      </x:c>
      <x:c r="I42" s="24" t="str"/>
    </x:row>
    <x:row r="43">
      <x:c r="A43" s="25" t="n">
        <x:v>38</x:v>
      </x:c>
      <x:c r="B43" s="24" t="str">
        <x:v>Player</x:v>
      </x:c>
      <x:c r="C43" s="24" t="str">
        <x:v>PolarisAPI.Game.Player.IsChanting</x:v>
      </x:c>
      <x:c r="D43" s="25" t="str">
        <x:v>属性</x:v>
      </x:c>
      <x:c r="E43" s="24" t="str">
        <x:v>bool</x:v>
      </x:c>
      <x:c r="F43" s="29" t="str">
        <x:v>静态可跑通</x:v>
      </x:c>
      <x:c r="G43" s="24" t="str">
        <x:v>读取 magic_chanting。</x:v>
      </x:c>
      <x:c r="H43" s="30" t="str">
        <x:v>只读/可跑通</x:v>
      </x:c>
      <x:c r="I43" s="24" t="str"/>
    </x:row>
    <x:row r="44">
      <x:c r="A44" s="25" t="n">
        <x:v>39</x:v>
      </x:c>
      <x:c r="B44" s="24" t="str">
        <x:v>Player</x:v>
      </x:c>
      <x:c r="C44" s="24" t="str">
        <x:v>PolarisAPI.Game.Player.ChantProgress</x:v>
      </x:c>
      <x:c r="D44" s="25" t="str">
        <x:v>属性</x:v>
      </x:c>
      <x:c r="E44" s="24" t="str">
        <x:v>float</x:v>
      </x:c>
      <x:c r="F44" s="29" t="str">
        <x:v>静态可跑通</x:v>
      </x:c>
      <x:c r="G44" s="24" t="str">
        <x:v>调用 Skill.getChantCompletedRatio。</x:v>
      </x:c>
      <x:c r="H44" s="30" t="str">
        <x:v>只读/可跑通</x:v>
      </x:c>
      <x:c r="I44" s="24" t="str"/>
    </x:row>
    <x:row r="45">
      <x:c r="A45" s="25" t="n">
        <x:v>40</x:v>
      </x:c>
      <x:c r="B45" s="24" t="str">
        <x:v>Player</x:v>
      </x:c>
      <x:c r="C45" s="24" t="str">
        <x:v>PolarisAPI.Game.Player.Snapshot</x:v>
      </x:c>
      <x:c r="D45" s="25" t="str">
        <x:v>方法</x:v>
      </x:c>
      <x:c r="E45" s="24" t="str">
        <x:v>PlayerSnapshot Snapshot()</x:v>
      </x:c>
      <x:c r="F45" s="29" t="str">
        <x:v>静态可跑通</x:v>
      </x:c>
      <x:c r="G45" s="24" t="str">
        <x:v>聚合角色与玩家姿势、状态、咏唱数据。</x:v>
      </x:c>
      <x:c r="H45" s="30" t="str">
        <x:v>已实现</x:v>
      </x:c>
      <x:c r="I45" s="24" t="str"/>
    </x:row>
    <x:row r="46">
      <x:c r="A46" s="25" t="n">
        <x:v>41</x:v>
      </x:c>
      <x:c r="B46" s="24" t="str">
        <x:v>Player</x:v>
      </x:c>
      <x:c r="C46" s="24" t="str">
        <x:v>PolarisAPI.Game.Player.ChangePose</x:v>
      </x:c>
      <x:c r="D46" s="25" t="str">
        <x:v>方法</x:v>
      </x:c>
      <x:c r="E46" s="24" t="str">
        <x:v>GameActionResult ChangePose(string poseTitle)</x:v>
      </x:c>
      <x:c r="F46" s="29" t="str">
        <x:v>静态可跑通</x:v>
      </x:c>
      <x:c r="G46" s="24" t="str">
        <x:v>调用动画器 setPose；包含空参数和玩家/动画器检查。</x:v>
      </x:c>
      <x:c r="H46" s="30" t="str">
        <x:v>已实现</x:v>
      </x:c>
      <x:c r="I46" s="24" t="str"/>
    </x:row>
    <x:row r="47">
      <x:c r="A47" s="25" t="n">
        <x:v>42</x:v>
      </x:c>
      <x:c r="B47" s="24" t="str">
        <x:v>Inventory</x:v>
      </x:c>
      <x:c r="C47" s="24" t="str">
        <x:v>PolarisAPI.Game.Inventory.Exists</x:v>
      </x:c>
      <x:c r="D47" s="25" t="str">
        <x:v>方法</x:v>
      </x:c>
      <x:c r="E47" s="24" t="str">
        <x:v>bool Exists(ItemIdentity item)</x:v>
      </x:c>
      <x:c r="F47" s="29" t="str">
        <x:v>静态可跑通</x:v>
      </x:c>
      <x:c r="G47" s="24" t="str">
        <x:v>通过 NelItem.GetById 解析物品。</x:v>
      </x:c>
      <x:c r="H47" s="30" t="str">
        <x:v>已实现</x:v>
      </x:c>
      <x:c r="I47" s="24" t="str"/>
    </x:row>
    <x:row r="48">
      <x:c r="A48" s="25" t="n">
        <x:v>43</x:v>
      </x:c>
      <x:c r="B48" s="24" t="str">
        <x:v>Inventory</x:v>
      </x:c>
      <x:c r="C48" s="24" t="str">
        <x:v>PolarisAPI.Game.Inventory.Count</x:v>
      </x:c>
      <x:c r="D48" s="25" t="str">
        <x:v>方法</x:v>
      </x:c>
      <x:c r="E48" s="24" t="str">
        <x:v>int Count(ItemIdentity item, int grade=-1)</x:v>
      </x:c>
      <x:c r="F48" s="29" t="str">
        <x:v>静态可跑通</x:v>
      </x:c>
      <x:c r="G48" s="24" t="str">
        <x:v>调用 ItemStorage.getCount。</x:v>
      </x:c>
      <x:c r="H48" s="30" t="str">
        <x:v>已实现</x:v>
      </x:c>
      <x:c r="I48" s="24" t="str"/>
    </x:row>
    <x:row r="49">
      <x:c r="A49" s="25" t="n">
        <x:v>44</x:v>
      </x:c>
      <x:c r="B49" s="24" t="str">
        <x:v>Inventory</x:v>
      </x:c>
      <x:c r="C49" s="24" t="str">
        <x:v>PolarisAPI.Game.Inventory.CanGive</x:v>
      </x:c>
      <x:c r="D49" s="25" t="str">
        <x:v>方法</x:v>
      </x:c>
      <x:c r="E49" s="24" t="str">
        <x:v>int CanGive(ItemIdentity item, int count, int grade=0)</x:v>
      </x:c>
      <x:c r="F49" s="29" t="str">
        <x:v>静态可跑通</x:v>
      </x:c>
      <x:c r="G49" s="24" t="str">
        <x:v>调用 ItemStorage.Add(execute:false) 计算可加入数量。</x:v>
      </x:c>
      <x:c r="H49" s="30" t="str">
        <x:v>已实现</x:v>
      </x:c>
      <x:c r="I49" s="24" t="str"/>
    </x:row>
    <x:row r="50">
      <x:c r="A50" s="25" t="n">
        <x:v>45</x:v>
      </x:c>
      <x:c r="B50" s="24" t="str">
        <x:v>Inventory</x:v>
      </x:c>
      <x:c r="C50" s="24" t="str">
        <x:v>PolarisAPI.Game.Inventory.Give</x:v>
      </x:c>
      <x:c r="D50" s="25" t="str">
        <x:v>方法</x:v>
      </x:c>
      <x:c r="E50" s="24" t="str">
        <x:v>ItemChangeResult Give(ItemIdentity item, int count, int grade=0)</x:v>
      </x:c>
      <x:c r="F50" s="29" t="str">
        <x:v>静态可跑通</x:v>
      </x:c>
      <x:c r="G50" s="24" t="str">
        <x:v>调用 ItemStorage.Add；返回实际数量和动作结果。</x:v>
      </x:c>
      <x:c r="H50" s="30" t="str">
        <x:v>已实现</x:v>
      </x:c>
      <x:c r="I50" s="24" t="str"/>
    </x:row>
    <x:row r="51">
      <x:c r="A51" s="25" t="n">
        <x:v>46</x:v>
      </x:c>
      <x:c r="B51" s="24" t="str">
        <x:v>Inventory</x:v>
      </x:c>
      <x:c r="C51" s="24" t="str">
        <x:v>PolarisAPI.Game.Inventory.Take</x:v>
      </x:c>
      <x:c r="D51" s="25" t="str">
        <x:v>方法</x:v>
      </x:c>
      <x:c r="E51" s="24" t="str">
        <x:v>ItemChangeResult Take(ItemIdentity item, int count, int grade=0)</x:v>
      </x:c>
      <x:c r="F51" s="29" t="str">
        <x:v>静态可跑通</x:v>
      </x:c>
      <x:c r="G51" s="24" t="str">
        <x:v>调用 ItemStorage.Reduce；包含数量检查。</x:v>
      </x:c>
      <x:c r="H51" s="30" t="str">
        <x:v>已实现</x:v>
      </x:c>
      <x:c r="I51" s="24" t="str"/>
    </x:row>
    <x:row r="52">
      <x:c r="A52" s="25" t="n">
        <x:v>47</x:v>
      </x:c>
      <x:c r="B52" s="24" t="str">
        <x:v>Economy</x:v>
      </x:c>
      <x:c r="C52" s="24" t="str">
        <x:v>PolarisAPI.Game.Economy.Amount</x:v>
      </x:c>
      <x:c r="D52" s="25" t="str">
        <x:v>方法</x:v>
      </x:c>
      <x:c r="E52" s="24" t="str">
        <x:v>long Amount(GameCurrency currency=Gold)</x:v>
      </x:c>
      <x:c r="F52" s="29" t="str">
        <x:v>静态可跑通</x:v>
      </x:c>
      <x:c r="G52" s="24" t="str">
        <x:v>调用 CoinStorage.getCount。</x:v>
      </x:c>
      <x:c r="H52" s="30" t="str">
        <x:v>已实现</x:v>
      </x:c>
      <x:c r="I52" s="24" t="str"/>
    </x:row>
    <x:row r="53">
      <x:c r="A53" s="25" t="n">
        <x:v>48</x:v>
      </x:c>
      <x:c r="B53" s="24" t="str">
        <x:v>Economy</x:v>
      </x:c>
      <x:c r="C53" s="24" t="str">
        <x:v>PolarisAPI.Game.Economy.Add</x:v>
      </x:c>
      <x:c r="D53" s="25" t="str">
        <x:v>方法</x:v>
      </x:c>
      <x:c r="E53" s="24" t="str">
        <x:v>MoneyChangeResult Add(int amount, GameCurrency currency=Gold)</x:v>
      </x:c>
      <x:c r="F53" s="29" t="str">
        <x:v>静态可跑通</x:v>
      </x:c>
      <x:c r="G53" s="24" t="str">
        <x:v>调用 CoinStorage.addCount。</x:v>
      </x:c>
      <x:c r="H53" s="30" t="str">
        <x:v>已实现</x:v>
      </x:c>
      <x:c r="I53" s="24" t="str"/>
    </x:row>
    <x:row r="54">
      <x:c r="A54" s="25" t="n">
        <x:v>49</x:v>
      </x:c>
      <x:c r="B54" s="24" t="str">
        <x:v>Economy</x:v>
      </x:c>
      <x:c r="C54" s="24" t="str">
        <x:v>PolarisAPI.Game.Economy.Spend</x:v>
      </x:c>
      <x:c r="D54" s="25" t="str">
        <x:v>方法</x:v>
      </x:c>
      <x:c r="E54" s="24" t="str">
        <x:v>MoneyChangeResult Spend(int amount, GameCurrency currency=Gold)</x:v>
      </x:c>
      <x:c r="F54" s="29" t="str">
        <x:v>静态可跑通</x:v>
      </x:c>
      <x:c r="G54" s="24" t="str">
        <x:v>余额检查后调用 CoinStorage.reduceCount。</x:v>
      </x:c>
      <x:c r="H54" s="30" t="str">
        <x:v>已实现</x:v>
      </x:c>
      <x:c r="I54" s="24" t="str"/>
    </x:row>
    <x:row r="55">
      <x:c r="A55" s="25" t="n">
        <x:v>50</x:v>
      </x:c>
      <x:c r="B55" s="24" t="str">
        <x:v>Combat</x:v>
      </x:c>
      <x:c r="C55" s="24" t="str">
        <x:v>PolarisAPI.Game.Combat.RecoverPlayer</x:v>
      </x:c>
      <x:c r="D55" s="25" t="str">
        <x:v>方法</x:v>
      </x:c>
      <x:c r="E55" s="24" t="str">
        <x:v>RecoveryResult RecoverPlayer(RecoveryRequest request)</x:v>
      </x:c>
      <x:c r="F55" s="29" t="str">
        <x:v>静态可跑通</x:v>
      </x:c>
      <x:c r="G55" s="24" t="str">
        <x:v>解析玩家句柄后复用 Recover。</x:v>
      </x:c>
      <x:c r="H55" s="30" t="str">
        <x:v>已实现</x:v>
      </x:c>
      <x:c r="I55" s="24" t="str"/>
    </x:row>
    <x:row r="56">
      <x:c r="A56" s="25" t="n">
        <x:v>51</x:v>
      </x:c>
      <x:c r="B56" s="24" t="str">
        <x:v>Combat</x:v>
      </x:c>
      <x:c r="C56" s="24" t="str">
        <x:v>PolarisAPI.Game.Combat.Recover</x:v>
      </x:c>
      <x:c r="D56" s="25" t="str">
        <x:v>方法</x:v>
      </x:c>
      <x:c r="E56" s="24" t="str">
        <x:v>RecoveryResult Recover(CharacterHandle, RecoveryRequest)</x:v>
      </x:c>
      <x:c r="F56" s="29" t="str">
        <x:v>静态可跑通</x:v>
      </x:c>
      <x:c r="G56" s="24" t="str">
        <x:v>调用 cureHp/cureMp 并返回实际恢复量。</x:v>
      </x:c>
      <x:c r="H56" s="30" t="str">
        <x:v>已实现</x:v>
      </x:c>
      <x:c r="I56" s="24" t="str"/>
    </x:row>
    <x:row r="57">
      <x:c r="A57" s="25" t="n">
        <x:v>52</x:v>
      </x:c>
      <x:c r="B57" s="24" t="str">
        <x:v>Combat</x:v>
      </x:c>
      <x:c r="C57" s="24" t="str">
        <x:v>PolarisAPI.Game.Combat.ApplyDamage</x:v>
      </x:c>
      <x:c r="D57" s="25" t="str">
        <x:v>方法</x:v>
      </x:c>
      <x:c r="E57" s="24" t="str">
        <x:v>DamageResult ApplyDamage(CharacterHandle, DamageRequest)</x:v>
      </x:c>
      <x:c r="F57" s="29" t="str">
        <x:v>静态可跑通</x:v>
      </x:c>
      <x:c r="G57" s="24" t="str">
        <x:v>调用 applyHpDamage/applyMpDamage。</x:v>
      </x:c>
      <x:c r="H57" s="30" t="str">
        <x:v>已实现</x:v>
      </x:c>
      <x:c r="I57" s="24" t="str"/>
    </x:row>
    <x:row r="58">
      <x:c r="A58" s="25" t="n">
        <x:v>53</x:v>
      </x:c>
      <x:c r="B58" s="24" t="str">
        <x:v>Audio</x:v>
      </x:c>
      <x:c r="C58" s="24" t="str">
        <x:v>PolarisAPI.Game.Audio.PlaySound</x:v>
      </x:c>
      <x:c r="D58" s="25" t="str">
        <x:v>方法</x:v>
      </x:c>
      <x:c r="E58" s="24" t="str">
        <x:v>AudioHandle PlaySound(string cueName, bool force=false)</x:v>
      </x:c>
      <x:c r="F58" s="29" t="str">
        <x:v>静态可跑通</x:v>
      </x:c>
      <x:c r="G58" s="24" t="str">
        <x:v>通过 SND/SndPlayer 播放并登记自增句柄。</x:v>
      </x:c>
      <x:c r="H58" s="30" t="str">
        <x:v>已实现</x:v>
      </x:c>
      <x:c r="I58" s="24" t="str"/>
    </x:row>
    <x:row r="59">
      <x:c r="A59" s="25" t="n">
        <x:v>54</x:v>
      </x:c>
      <x:c r="B59" s="24" t="str">
        <x:v>Audio</x:v>
      </x:c>
      <x:c r="C59" s="24" t="str">
        <x:v>PolarisAPI.Game.Audio.Stop</x:v>
      </x:c>
      <x:c r="D59" s="25" t="str">
        <x:v>方法</x:v>
      </x:c>
      <x:c r="E59" s="24" t="str">
        <x:v>GameActionResult Stop(AudioHandle handle)</x:v>
      </x:c>
      <x:c r="F59" s="29" t="str">
        <x:v>静态可跑通</x:v>
      </x:c>
      <x:c r="G59" s="24" t="str">
        <x:v>解析 Polaris 音频句柄后停止播放器。</x:v>
      </x:c>
      <x:c r="H59" s="30" t="str">
        <x:v>已实现</x:v>
      </x:c>
      <x:c r="I59" s="24" t="str"/>
    </x:row>
    <x:row r="60">
      <x:c r="A60" s="25" t="n">
        <x:v>55</x:v>
      </x:c>
      <x:c r="B60" s="24" t="str">
        <x:v>Audio</x:v>
      </x:c>
      <x:c r="C60" s="24" t="str">
        <x:v>PolarisAPI.Game.Audio.Pause</x:v>
      </x:c>
      <x:c r="D60" s="25" t="str">
        <x:v>方法</x:v>
      </x:c>
      <x:c r="E60" s="24" t="str">
        <x:v>GameActionResult Pause(AudioHandle handle)</x:v>
      </x:c>
      <x:c r="F60" s="29" t="str">
        <x:v>静态可跑通</x:v>
      </x:c>
      <x:c r="G60" s="24" t="str">
        <x:v>解析句柄后暂停播放器。</x:v>
      </x:c>
      <x:c r="H60" s="30" t="str">
        <x:v>已实现</x:v>
      </x:c>
      <x:c r="I60" s="24" t="str"/>
    </x:row>
    <x:row r="61">
      <x:c r="A61" s="25" t="n">
        <x:v>56</x:v>
      </x:c>
      <x:c r="B61" s="24" t="str">
        <x:v>Audio</x:v>
      </x:c>
      <x:c r="C61" s="24" t="str">
        <x:v>PolarisAPI.Game.Audio.Resume</x:v>
      </x:c>
      <x:c r="D61" s="25" t="str">
        <x:v>方法</x:v>
      </x:c>
      <x:c r="E61" s="24" t="str">
        <x:v>GameActionResult Resume(AudioHandle handle)</x:v>
      </x:c>
      <x:c r="F61" s="29" t="str">
        <x:v>静态可跑通</x:v>
      </x:c>
      <x:c r="G61" s="24" t="str">
        <x:v>解析句柄后恢复播放器。</x:v>
      </x:c>
      <x:c r="H61" s="30" t="str">
        <x:v>已实现</x:v>
      </x:c>
      <x:c r="I61" s="24" t="str"/>
    </x:row>
    <x:row r="62">
      <x:c r="A62" s="25" t="n">
        <x:v>57</x:v>
      </x:c>
      <x:c r="B62" s="24" t="str">
        <x:v>Audio</x:v>
      </x:c>
      <x:c r="C62" s="24" t="str">
        <x:v>PolarisAPI.Game.Audio.GetState</x:v>
      </x:c>
      <x:c r="D62" s="25" t="str">
        <x:v>方法</x:v>
      </x:c>
      <x:c r="E62" s="24" t="str">
        <x:v>AudioPlaybackState GetState(AudioHandle handle)</x:v>
      </x:c>
      <x:c r="F62" s="29" t="str">
        <x:v>静态可跑通</x:v>
      </x:c>
      <x:c r="G62" s="24" t="str">
        <x:v>检查句柄与 SndPlayer.isPlaying。</x:v>
      </x:c>
      <x:c r="H62" s="30" t="str">
        <x:v>已实现</x:v>
      </x:c>
      <x:c r="I62" s="24" t="str"/>
    </x:row>
    <x:row r="63">
      <x:c r="A63" s="25" t="n">
        <x:v>58</x:v>
      </x:c>
      <x:c r="B63" s="24" t="str">
        <x:v>Audio</x:v>
      </x:c>
      <x:c r="C63" s="24" t="str">
        <x:v>PolarisAPI.Game.Audio.IsMusicPlaying</x:v>
      </x:c>
      <x:c r="D63" s="25" t="str">
        <x:v>属性</x:v>
      </x:c>
      <x:c r="E63" s="24" t="str">
        <x:v>bool</x:v>
      </x:c>
      <x:c r="F63" s="29" t="str">
        <x:v>静态可跑通</x:v>
      </x:c>
      <x:c r="G63" s="24" t="str">
        <x:v>调用 BGM.isFrontPlaying。</x:v>
      </x:c>
      <x:c r="H63" s="30" t="str">
        <x:v>已实现</x:v>
      </x:c>
      <x:c r="I63" s="24" t="str"/>
    </x:row>
    <x:row r="64">
      <x:c r="A64" s="25" t="n">
        <x:v>59</x:v>
      </x:c>
      <x:c r="B64" s="24" t="str">
        <x:v>Audio</x:v>
      </x:c>
      <x:c r="C64" s="24" t="str">
        <x:v>PolarisAPI.Game.Audio.FadeOutMusic</x:v>
      </x:c>
      <x:c r="D64" s="25" t="str">
        <x:v>方法</x:v>
      </x:c>
      <x:c r="E64" s="24" t="str">
        <x:v>GameActionResult FadeOutMusic(float frames=120)</x:v>
      </x:c>
      <x:c r="F64" s="29" t="str">
        <x:v>静态可跑通</x:v>
      </x:c>
      <x:c r="G64" s="24" t="str">
        <x:v>调用 BGM.fadeout。</x:v>
      </x:c>
      <x:c r="H64" s="30" t="str">
        <x:v>已实现</x:v>
      </x:c>
      <x:c r="I64" s="24" t="str"/>
    </x:row>
    <x:row r="65">
      <x:c r="A65" s="25" t="n">
        <x:v>60</x:v>
      </x:c>
      <x:c r="B65" s="24" t="str">
        <x:v>Audio</x:v>
      </x:c>
      <x:c r="C65" s="24" t="str">
        <x:v>PolarisAPI.Game.Audio.FadeInMusic</x:v>
      </x:c>
      <x:c r="D65" s="25" t="str">
        <x:v>方法</x:v>
      </x:c>
      <x:c r="E65" s="24" t="str">
        <x:v>GameActionResult FadeInMusic(float frames=120)</x:v>
      </x:c>
      <x:c r="F65" s="29" t="str">
        <x:v>静态可跑通</x:v>
      </x:c>
      <x:c r="G65" s="24" t="str">
        <x:v>调用 BGM.fadein。</x:v>
      </x:c>
      <x:c r="H65" s="30" t="str">
        <x:v>已实现</x:v>
      </x:c>
      <x:c r="I65" s="24" t="str"/>
    </x:row>
    <x:row r="66">
      <x:c r="A66" s="25" t="n">
        <x:v>61</x:v>
      </x:c>
      <x:c r="B66" s="24" t="str">
        <x:v>GameMenu</x:v>
      </x:c>
      <x:c r="C66" s="24" t="str">
        <x:v>PolarisAPI.GameMenu.IsOpen</x:v>
      </x:c>
      <x:c r="D66" s="25" t="str">
        <x:v>属性</x:v>
      </x:c>
      <x:c r="E66" s="24" t="str">
        <x:v>bool</x:v>
      </x:c>
      <x:c r="F66" s="29" t="str">
        <x:v>静态可跑通</x:v>
      </x:c>
      <x:c r="G66" s="24" t="str">
        <x:v>读取 GM.isActive。</x:v>
      </x:c>
      <x:c r="H66" s="30" t="str">
        <x:v>已实现</x:v>
      </x:c>
      <x:c r="I66" s="24" t="str"/>
    </x:row>
    <x:row r="67">
      <x:c r="A67" s="25" t="n">
        <x:v>62</x:v>
      </x:c>
      <x:c r="B67" s="24" t="str">
        <x:v>GameMenu</x:v>
      </x:c>
      <x:c r="C67" s="24" t="str">
        <x:v>PolarisAPI.GameMenu.PauseWorldWhileOpen</x:v>
      </x:c>
      <x:c r="D67" s="25" t="str">
        <x:v>属性</x:v>
      </x:c>
      <x:c r="E67" s="24" t="str">
        <x:v>bool</x:v>
      </x:c>
      <x:c r="F67" s="29" t="str">
        <x:v>静态可跑通</x:v>
      </x:c>
      <x:c r="G67" s="24" t="str">
        <x:v>读取菜单世界暂停策略。</x:v>
      </x:c>
      <x:c r="H67" s="30" t="str">
        <x:v>已实现</x:v>
      </x:c>
      <x:c r="I67" s="24" t="str"/>
    </x:row>
    <x:row r="68">
      <x:c r="A68" s="25" t="n">
        <x:v>63</x:v>
      </x:c>
      <x:c r="B68" s="24" t="str">
        <x:v>GameMenu</x:v>
      </x:c>
      <x:c r="C68" s="24" t="str">
        <x:v>PolarisAPI.GameMenu.Pause</x:v>
      </x:c>
      <x:c r="D68" s="25" t="str">
        <x:v>方法</x:v>
      </x:c>
      <x:c r="E68" s="24" t="str">
        <x:v>GameActionResult Pause()</x:v>
      </x:c>
      <x:c r="F68" s="29" t="str">
        <x:v>静态可跑通</x:v>
      </x:c>
      <x:c r="G68" s="24" t="str">
        <x:v>检查状态后提交 MENU_OPEN.OPEN，由原版 runPost 激活。</x:v>
      </x:c>
      <x:c r="H68" s="30" t="str">
        <x:v>已实现</x:v>
      </x:c>
      <x:c r="I68" s="24" t="str"/>
    </x:row>
    <x:row r="69">
      <x:c r="A69" s="25" t="n">
        <x:v>64</x:v>
      </x:c>
      <x:c r="B69" s="24" t="str">
        <x:v>GameMenu</x:v>
      </x:c>
      <x:c r="C69" s="24" t="str">
        <x:v>PolarisAPI.GameMenu.Resume</x:v>
      </x:c>
      <x:c r="D69" s="25" t="str">
        <x:v>方法</x:v>
      </x:c>
      <x:c r="E69" s="24" t="str">
        <x:v>GameActionResult Resume()</x:v>
      </x:c>
      <x:c r="F69" s="29" t="str">
        <x:v>静态可跑通</x:v>
      </x:c>
      <x:c r="G69" s="24" t="str">
        <x:v>取消待处理 OPEN 或调用 GM.deactivate(false)。</x:v>
      </x:c>
      <x:c r="H69" s="30" t="str">
        <x:v>已实现</x:v>
      </x:c>
      <x:c r="I69" s="24" t="str"/>
    </x:row>
    <x:row r="70">
      <x:c r="A70" s="25" t="n">
        <x:v>65</x:v>
      </x:c>
      <x:c r="B70" s="24" t="str">
        <x:v>GameMenu</x:v>
      </x:c>
      <x:c r="C70" s="24" t="str">
        <x:v>PolarisAPI.GameMenu.SetWorldPause</x:v>
      </x:c>
      <x:c r="D70" s="25" t="str">
        <x:v>方法</x:v>
      </x:c>
      <x:c r="E70" s="24" t="str">
        <x:v>GameActionResult SetWorldPause(bool enabled)</x:v>
      </x:c>
      <x:c r="F70" s="29" t="str">
        <x:v>静态可跑通</x:v>
      </x:c>
      <x:c r="G70" s="24" t="str">
        <x:v>四个 world-pause transpiler 全部成功时生效；失败时保持原版。</x:v>
      </x:c>
      <x:c r="H70" s="30" t="str">
        <x:v>条件实现</x:v>
      </x:c>
      <x:c r="I70" s="24" t="str">
        <x:v>按要求，跑通一半也计入本表。</x:v>
      </x:c>
    </x:row>
    <x:row r="71">
      <x:c r="A71" s="25" t="n">
        <x:v>66</x:v>
      </x:c>
      <x:c r="B71" s="24" t="str">
        <x:v>GameMenu</x:v>
      </x:c>
      <x:c r="C71" s="24" t="str">
        <x:v>PolarisAPI.GameMenu.AddCategory</x:v>
      </x:c>
      <x:c r="D71" s="25" t="str">
        <x:v>方法</x:v>
      </x:c>
      <x:c r="E71" s="24" t="str">
        <x:v>int AddCategory(string, string, Action&lt;UiBoxDesigner&gt;, Func&lt;bool&gt;, int)</x:v>
      </x:c>
      <x:c r="F71" s="29" t="str">
        <x:v>静态可跑通</x:v>
      </x:c>
      <x:c r="G71" s="24" t="str">
        <x:v>登记自定义分类；显示依赖 UiGameMenu 分类 Patch。</x:v>
      </x:c>
      <x:c r="H71" s="30" t="str">
        <x:v>条件实现</x:v>
      </x:c>
      <x:c r="I71" s="24" t="str">
        <x:v>属于 GameMenu 的 UI 扩展成员。</x:v>
      </x:c>
    </x:row>
    <x:row r="72">
      <x:c r="A72" s="25" t="n">
        <x:v>67</x:v>
      </x:c>
      <x:c r="B72" s="24" t="str">
        <x:v>GameMenu</x:v>
      </x:c>
      <x:c r="C72" s="24" t="str">
        <x:v>GameMenuAPI.CategoryRowDivisor</x:v>
      </x:c>
      <x:c r="D72" s="25" t="str">
        <x:v>方法</x:v>
      </x:c>
      <x:c r="E72" s="24" t="str">
        <x:v>static float CategoryRowDivisor()</x:v>
      </x:c>
      <x:c r="F72" s="29" t="str">
        <x:v>静态可跑通</x:v>
      </x:c>
      <x:c r="G72" s="24" t="str">
        <x:v>按原版和自定义分类总数计算布局除数。</x:v>
      </x:c>
      <x:c r="H72" s="30" t="str">
        <x:v>已实现</x:v>
      </x:c>
      <x:c r="I72" s="24" t="str">
        <x:v>公开辅助方法。</x:v>
      </x:c>
    </x:row>
    <x:row r="73">
      <x:c r="A73" s="25" t="n">
        <x:v>68</x:v>
      </x:c>
      <x:c r="B73" s="24" t="str">
        <x:v>基础类型</x:v>
      </x:c>
      <x:c r="C73" s="24" t="str">
        <x:v>GameActionResult</x:v>
      </x:c>
      <x:c r="D73" s="25" t="str">
        <x:v>结果类型</x:v>
      </x:c>
      <x:c r="E73" s="24" t="str">
        <x:v>Status, Reason, Succeeded; Ok/Fail/NoPlayer/Unsupported</x:v>
      </x:c>
      <x:c r="F73" s="29" t="str">
        <x:v>静态可跑通</x:v>
      </x:c>
      <x:c r="G73" s="24" t="str">
        <x:v>动作 API 的统一返回契约和工厂方法均有实际方法体。</x:v>
      </x:c>
      <x:c r="H73" s="30" t="str">
        <x:v>已实现</x:v>
      </x:c>
      <x:c r="I73" s="24" t="str"/>
    </x:row>
    <x:row r="74">
      <x:c r="A74" s="25" t="n">
        <x:v>69</x:v>
      </x:c>
      <x:c r="B74" s="24" t="str">
        <x:v>Callbacks/Core</x:v>
      </x:c>
      <x:c r="C74" s="24" t="str">
        <x:v>PolarisAPI.Game.Callbacks.Status</x:v>
      </x:c>
      <x:c r="D74" s="25" t="str">
        <x:v>方法</x:v>
      </x:c>
      <x:c r="E74" s="24" t="str">
        <x:v>GameCallbackStatus Status(GameCallbackKind kind)</x:v>
      </x:c>
      <x:c r="F74" s="29" t="str">
        <x:v>静态可跑通</x:v>
      </x:c>
      <x:c r="G74" s="24" t="str">
        <x:v>查询 CallbackRegistry；未登记 kind 返回 Unsupported。</x:v>
      </x:c>
      <x:c r="H74" s="30" t="str">
        <x:v>已实现</x:v>
      </x:c>
      <x:c r="I74" s="24" t="str"/>
    </x:row>
    <x:row r="75">
      <x:c r="A75" s="25" t="n">
        <x:v>70</x:v>
      </x:c>
      <x:c r="B75" s="24" t="str">
        <x:v>Callbacks/Core</x:v>
      </x:c>
      <x:c r="C75" s="24" t="str">
        <x:v>PolarisAPI.Game.Callbacks.DescribeAll</x:v>
      </x:c>
      <x:c r="D75" s="25" t="str">
        <x:v>方法</x:v>
      </x:c>
      <x:c r="E75" s="24" t="str">
        <x:v>IReadOnlyList&lt;GameCallbackDescriptor&gt; DescribeAll()</x:v>
      </x:c>
      <x:c r="F75" s="29" t="str">
        <x:v>静态可跑通</x:v>
      </x:c>
      <x:c r="G75" s="24" t="str">
        <x:v>列出 registry 已登记项。</x:v>
      </x:c>
      <x:c r="H75" s="30" t="str">
        <x:v>部分实现</x:v>
      </x:c>
      <x:c r="I75" s="24" t="str">
        <x:v>不会自动包含 87 个 enum-only Unsupported kind。</x:v>
      </x:c>
    </x:row>
    <x:row r="76">
      <x:c r="A76" s="25" t="n">
        <x:v>71</x:v>
      </x:c>
      <x:c r="B76" s="24" t="str">
        <x:v>Callbacks/Core</x:v>
      </x:c>
      <x:c r="C76" s="24" t="str">
        <x:v>GameSignal&lt;T&gt;.HasSubscribers</x:v>
      </x:c>
      <x:c r="D76" s="25" t="str">
        <x:v>属性</x:v>
      </x:c>
      <x:c r="E76" s="24" t="str">
        <x:v>bool</x:v>
      </x:c>
      <x:c r="F76" s="29" t="str">
        <x:v>静态可跑通</x:v>
      </x:c>
      <x:c r="G76" s="24" t="str">
        <x:v>读取 copy-on-write 订阅快照长度。</x:v>
      </x:c>
      <x:c r="H76" s="30" t="str">
        <x:v>已实现</x:v>
      </x:c>
      <x:c r="I76" s="24" t="str"/>
    </x:row>
    <x:row r="77">
      <x:c r="A77" s="25" t="n">
        <x:v>72</x:v>
      </x:c>
      <x:c r="B77" s="24" t="str">
        <x:v>Callbacks/Core</x:v>
      </x:c>
      <x:c r="C77" s="24" t="str">
        <x:v>GameSignal&lt;T&gt;.Subscribe</x:v>
      </x:c>
      <x:c r="D77" s="25" t="str">
        <x:v>方法</x:v>
      </x:c>
      <x:c r="E77" s="24" t="str">
        <x:v>GameSubscription Subscribe(Action&lt;T&gt; [, options])</x:v>
      </x:c>
      <x:c r="F77" s="29" t="str">
        <x:v>静态可跑通</x:v>
      </x:c>
      <x:c r="G77" s="24" t="str">
        <x:v>优先级排序、Once、owner GUID 和异常隔离路径完整。</x:v>
      </x:c>
      <x:c r="H77" s="30" t="str">
        <x:v>已实现</x:v>
      </x:c>
      <x:c r="I77" s="24" t="str"/>
    </x:row>
    <x:row r="78">
      <x:c r="A78" s="25" t="n">
        <x:v>73</x:v>
      </x:c>
      <x:c r="B78" s="24" t="str">
        <x:v>Callbacks/Core</x:v>
      </x:c>
      <x:c r="C78" s="24" t="str">
        <x:v>GameFastSignal.HasSubscribers</x:v>
      </x:c>
      <x:c r="D78" s="25" t="str">
        <x:v>属性</x:v>
      </x:c>
      <x:c r="E78" s="24" t="str">
        <x:v>bool</x:v>
      </x:c>
      <x:c r="F78" s="29" t="str">
        <x:v>静态可跑通</x:v>
      </x:c>
      <x:c r="G78" s="24" t="str">
        <x:v>读取高频无参数订阅快照。</x:v>
      </x:c>
      <x:c r="H78" s="30" t="str">
        <x:v>已实现</x:v>
      </x:c>
      <x:c r="I78" s="24" t="str"/>
    </x:row>
    <x:row r="79">
      <x:c r="A79" s="25" t="n">
        <x:v>74</x:v>
      </x:c>
      <x:c r="B79" s="24" t="str">
        <x:v>Callbacks/Core</x:v>
      </x:c>
      <x:c r="C79" s="24" t="str">
        <x:v>GameFastSignal.Subscribe</x:v>
      </x:c>
      <x:c r="D79" s="25" t="str">
        <x:v>方法</x:v>
      </x:c>
      <x:c r="E79" s="24" t="str">
        <x:v>GameSubscription Subscribe(Action [, options])</x:v>
      </x:c>
      <x:c r="F79" s="29" t="str">
        <x:v>静态可跑通</x:v>
      </x:c>
      <x:c r="G79" s="24" t="str">
        <x:v>同步高频订阅路径完整。</x:v>
      </x:c>
      <x:c r="H79" s="30" t="str">
        <x:v>已实现</x:v>
      </x:c>
      <x:c r="I79" s="24" t="str"/>
    </x:row>
    <x:row r="80">
      <x:c r="A80" s="25" t="n">
        <x:v>75</x:v>
      </x:c>
      <x:c r="B80" s="24" t="str">
        <x:v>Callbacks/Core</x:v>
      </x:c>
      <x:c r="C80" s="24" t="str">
        <x:v>GameSubscription</x:v>
      </x:c>
      <x:c r="D80" s="25" t="str">
        <x:v>订阅句柄</x:v>
      </x:c>
      <x:c r="E80" s="24" t="str">
        <x:v>IsActive, OwnerPluginGuid, DebugName, Dispose()</x:v>
      </x:c>
      <x:c r="F80" s="29" t="str">
        <x:v>静态可跑通</x:v>
      </x:c>
      <x:c r="G80" s="24" t="str">
        <x:v>Dispose 从 Signal 快照移除订阅。</x:v>
      </x:c>
      <x:c r="H80" s="30" t="str">
        <x:v>已实现</x:v>
      </x:c>
      <x:c r="I80" s="24" t="str"/>
    </x:row>
    <x:row r="81">
      <x:c r="A81" s="25" t="n">
        <x:v>76</x:v>
      </x:c>
      <x:c r="B81" s="24" t="str">
        <x:v>Callbacks/Core</x:v>
      </x:c>
      <x:c r="C81" s="24" t="str">
        <x:v>GameCallbackStamp</x:v>
      </x:c>
      <x:c r="D81" s="25" t="str">
        <x:v>事件元数据</x:v>
      </x:c>
      <x:c r="E81" s="24" t="str">
        <x:v>Sequence, UnityFrame, GameFrame, MapGeneration, Origin, Precision</x:v>
      </x:c>
      <x:c r="F81" s="29" t="str">
        <x:v>静态可跑通</x:v>
      </x:c>
      <x:c r="G81" s="24" t="str">
        <x:v>所有带参游戏回调统一携带。</x:v>
      </x:c>
      <x:c r="H81" s="30" t="str">
        <x:v>已实现</x:v>
      </x:c>
      <x:c r="I81" s="24" t="str"/>
    </x:row>
    <x:row r="82">
      <x:c r="A82" s="25" t="n">
        <x:v>77</x:v>
      </x:c>
      <x:c r="B82" s="24" t="str">
        <x:v>Capabilities/Core</x:v>
      </x:c>
      <x:c r="C82" s="24" t="str">
        <x:v>GameCapabilities.Status</x:v>
      </x:c>
      <x:c r="D82" s="25" t="str">
        <x:v>方法</x:v>
      </x:c>
      <x:c r="E82" s="24" t="str">
        <x:v>CapabilityAvailability Status(GameCapability)</x:v>
      </x:c>
      <x:c r="F82" s="29" t="str">
        <x:v>静态可跑通</x:v>
      </x:c>
      <x:c r="G82" s="24" t="str">
        <x:v>查询静态表；GameMenuWorldPausePolicy 走运行时补丁状态。</x:v>
      </x:c>
      <x:c r="H82" s="30" t="str">
        <x:v>已实现</x:v>
      </x:c>
      <x:c r="I82" s="24" t="str"/>
    </x:row>
    <x:row r="83">
      <x:c r="A83" s="25" t="n">
        <x:v>78</x:v>
      </x:c>
      <x:c r="B83" s="24" t="str">
        <x:v>Capabilities/Core</x:v>
      </x:c>
      <x:c r="C83" s="24" t="str">
        <x:v>GameCapabilities.CanRead</x:v>
      </x:c>
      <x:c r="D83" s="25" t="str">
        <x:v>方法</x:v>
      </x:c>
      <x:c r="E83" s="24" t="str">
        <x:v>bool CanRead(GameCapability)</x:v>
      </x:c>
      <x:c r="F83" s="29" t="str">
        <x:v>静态可跑通</x:v>
      </x:c>
      <x:c r="G83" s="24" t="str">
        <x:v>Available 和 QueryOnly 返回 true。</x:v>
      </x:c>
      <x:c r="H83" s="30" t="str">
        <x:v>已实现</x:v>
      </x:c>
      <x:c r="I83" s="24" t="str"/>
    </x:row>
    <x:row r="84">
      <x:c r="A84" s="25" t="n">
        <x:v>79</x:v>
      </x:c>
      <x:c r="B84" s="24" t="str">
        <x:v>Capabilities/Core</x:v>
      </x:c>
      <x:c r="C84" s="24" t="str">
        <x:v>GameCapabilities.CanWrite</x:v>
      </x:c>
      <x:c r="D84" s="25" t="str">
        <x:v>方法</x:v>
      </x:c>
      <x:c r="E84" s="24" t="str">
        <x:v>bool CanWrite(GameCapability)</x:v>
      </x:c>
      <x:c r="F84" s="29" t="str">
        <x:v>静态可跑通</x:v>
      </x:c>
      <x:c r="G84" s="24" t="str">
        <x:v>只有 Available 返回 true。</x:v>
      </x:c>
      <x:c r="H84" s="30" t="str">
        <x:v>已实现</x:v>
      </x:c>
      <x:c r="I84" s="24" t="str"/>
    </x:row>
    <x:row r="85">
      <x:c r="A85" s="25" t="n">
        <x:v>80</x:v>
      </x:c>
      <x:c r="B85" s="24" t="str">
        <x:v>Capabilities/Core</x:v>
      </x:c>
      <x:c r="C85" s="24" t="str">
        <x:v>GameCapabilities.All</x:v>
      </x:c>
      <x:c r="D85" s="25" t="str">
        <x:v>方法</x:v>
      </x:c>
      <x:c r="E85" s="24" t="str">
        <x:v>IEnumerable&lt;KeyValuePair&lt;GameCapability, Availability&gt;&gt; All()</x:v>
      </x:c>
      <x:c r="F85" s="29" t="str">
        <x:v>静态可跑通</x:v>
      </x:c>
      <x:c r="G85" s="24" t="str">
        <x:v>返回静态字典。</x:v>
      </x:c>
      <x:c r="H85" s="30" t="str">
        <x:v>部分实现</x:v>
      </x:c>
      <x:c r="I85" s="24" t="str">
        <x:v>漏掉动态 GameMenuWorldPausePolicy，但仍能执行。</x:v>
      </x:c>
    </x:row>
    <x:row r="86">
      <x:c r="A86" s="25" t="n">
        <x:v>81</x:v>
      </x:c>
      <x:c r="B86" s="24" t="str">
        <x:v>Capabilities/Core</x:v>
      </x:c>
      <x:c r="C86" s="24" t="str">
        <x:v>GameCapabilities.Summary</x:v>
      </x:c>
      <x:c r="D86" s="25" t="str">
        <x:v>方法</x:v>
      </x:c>
      <x:c r="E86" s="24" t="str">
        <x:v>string Summary()</x:v>
      </x:c>
      <x:c r="F86" s="29" t="str">
        <x:v>静态可跑通</x:v>
      </x:c>
      <x:c r="G86" s="24" t="str">
        <x:v>汇总静态表中的非 Available 项。</x:v>
      </x:c>
      <x:c r="H86" s="30" t="str">
        <x:v>部分实现</x:v>
      </x:c>
      <x:c r="I86" s="24" t="str">
        <x:v>同样漏掉动态 GameMenuWorldPausePolicy。</x:v>
      </x:c>
    </x:row>
    <x:row r="87">
      <x:c r="A87" s="25" t="n">
        <x:v>82</x:v>
      </x:c>
      <x:c r="B87" s="24" t="str">
        <x:v>Capabilities</x:v>
      </x:c>
      <x:c r="C87" s="24" t="str">
        <x:v>GameCapability.LoopQuery</x:v>
      </x:c>
      <x:c r="D87" s="25" t="str">
        <x:v>Capability</x:v>
      </x:c>
      <x:c r="E87" s="24" t="str">
        <x:v>LoopQuery</x:v>
      </x:c>
      <x:c r="F87" s="29" t="str">
        <x:v>静态可跑通</x:v>
      </x:c>
      <x:c r="G87" s="24" t="str">
        <x:v>静态能力表声明为 Available。</x:v>
      </x:c>
      <x:c r="H87" s="30" t="str">
        <x:v>Available</x:v>
      </x:c>
      <x:c r="I87" s="24" t="str"/>
    </x:row>
    <x:row r="88">
      <x:c r="A88" s="25" t="n">
        <x:v>83</x:v>
      </x:c>
      <x:c r="B88" s="24" t="str">
        <x:v>Capabilities</x:v>
      </x:c>
      <x:c r="C88" s="24" t="str">
        <x:v>GameCapability.InputAction</x:v>
      </x:c>
      <x:c r="D88" s="25" t="str">
        <x:v>Capability</x:v>
      </x:c>
      <x:c r="E88" s="24" t="str">
        <x:v>InputAction</x:v>
      </x:c>
      <x:c r="F88" s="29" t="str">
        <x:v>静态可跑通</x:v>
      </x:c>
      <x:c r="G88" s="24" t="str">
        <x:v>静态能力表声明为 Available。</x:v>
      </x:c>
      <x:c r="H88" s="30" t="str">
        <x:v>Available</x:v>
      </x:c>
      <x:c r="I88" s="24" t="str"/>
    </x:row>
    <x:row r="89">
      <x:c r="A89" s="25" t="n">
        <x:v>84</x:v>
      </x:c>
      <x:c r="B89" s="24" t="str">
        <x:v>Capabilities</x:v>
      </x:c>
      <x:c r="C89" s="24" t="str">
        <x:v>GameCapability.WorldQuery</x:v>
      </x:c>
      <x:c r="D89" s="25" t="str">
        <x:v>Capability</x:v>
      </x:c>
      <x:c r="E89" s="24" t="str">
        <x:v>WorldQuery</x:v>
      </x:c>
      <x:c r="F89" s="29" t="str">
        <x:v>静态可跑通</x:v>
      </x:c>
      <x:c r="G89" s="24" t="str">
        <x:v>静态能力表声明为 Available。</x:v>
      </x:c>
      <x:c r="H89" s="30" t="str">
        <x:v>Available</x:v>
      </x:c>
      <x:c r="I89" s="24" t="str"/>
    </x:row>
    <x:row r="90">
      <x:c r="A90" s="25" t="n">
        <x:v>85</x:v>
      </x:c>
      <x:c r="B90" s="24" t="str">
        <x:v>Capabilities</x:v>
      </x:c>
      <x:c r="C90" s="24" t="str">
        <x:v>GameCapability.WorldDanger</x:v>
      </x:c>
      <x:c r="D90" s="25" t="str">
        <x:v>Capability</x:v>
      </x:c>
      <x:c r="E90" s="24" t="str">
        <x:v>WorldDanger</x:v>
      </x:c>
      <x:c r="F90" s="29" t="str">
        <x:v>静态可跑通</x:v>
      </x:c>
      <x:c r="G90" s="24" t="str">
        <x:v>静态能力表声明为 Available。</x:v>
      </x:c>
      <x:c r="H90" s="30" t="str">
        <x:v>Available</x:v>
      </x:c>
      <x:c r="I90" s="24" t="str"/>
    </x:row>
    <x:row r="91">
      <x:c r="A91" s="25" t="n">
        <x:v>86</x:v>
      </x:c>
      <x:c r="B91" s="24" t="str">
        <x:v>Capabilities</x:v>
      </x:c>
      <x:c r="C91" s="24" t="str">
        <x:v>GameCapability.CharacterQuery</x:v>
      </x:c>
      <x:c r="D91" s="25" t="str">
        <x:v>Capability</x:v>
      </x:c>
      <x:c r="E91" s="24" t="str">
        <x:v>CharacterQuery</x:v>
      </x:c>
      <x:c r="F91" s="29" t="str">
        <x:v>静态可跑通</x:v>
      </x:c>
      <x:c r="G91" s="24" t="str">
        <x:v>静态能力表声明为 Available。</x:v>
      </x:c>
      <x:c r="H91" s="30" t="str">
        <x:v>Available</x:v>
      </x:c>
      <x:c r="I91" s="24" t="str"/>
    </x:row>
    <x:row r="92">
      <x:c r="A92" s="25" t="n">
        <x:v>87</x:v>
      </x:c>
      <x:c r="B92" s="24" t="str">
        <x:v>Capabilities</x:v>
      </x:c>
      <x:c r="C92" s="24" t="str">
        <x:v>GameCapability.CharacterMove</x:v>
      </x:c>
      <x:c r="D92" s="25" t="str">
        <x:v>Capability</x:v>
      </x:c>
      <x:c r="E92" s="24" t="str">
        <x:v>CharacterMove</x:v>
      </x:c>
      <x:c r="F92" s="29" t="str">
        <x:v>静态可跑通</x:v>
      </x:c>
      <x:c r="G92" s="24" t="str">
        <x:v>静态能力表声明为 Available。</x:v>
      </x:c>
      <x:c r="H92" s="30" t="str">
        <x:v>Available</x:v>
      </x:c>
      <x:c r="I92" s="24" t="str"/>
    </x:row>
    <x:row r="93">
      <x:c r="A93" s="25" t="n">
        <x:v>88</x:v>
      </x:c>
      <x:c r="B93" s="24" t="str">
        <x:v>Capabilities</x:v>
      </x:c>
      <x:c r="C93" s="24" t="str">
        <x:v>GameCapability.CharacterPose</x:v>
      </x:c>
      <x:c r="D93" s="25" t="str">
        <x:v>Capability</x:v>
      </x:c>
      <x:c r="E93" s="24" t="str">
        <x:v>CharacterPose</x:v>
      </x:c>
      <x:c r="F93" s="29" t="str">
        <x:v>静态可跑通</x:v>
      </x:c>
      <x:c r="G93" s="24" t="str">
        <x:v>静态能力表声明为 Available。</x:v>
      </x:c>
      <x:c r="H93" s="30" t="str">
        <x:v>Available</x:v>
      </x:c>
      <x:c r="I93" s="24" t="str"/>
    </x:row>
    <x:row r="94">
      <x:c r="A94" s="25" t="n">
        <x:v>89</x:v>
      </x:c>
      <x:c r="B94" s="24" t="str">
        <x:v>Capabilities</x:v>
      </x:c>
      <x:c r="C94" s="24" t="str">
        <x:v>GameCapability.PlayerQuery</x:v>
      </x:c>
      <x:c r="D94" s="25" t="str">
        <x:v>Capability</x:v>
      </x:c>
      <x:c r="E94" s="24" t="str">
        <x:v>PlayerQuery</x:v>
      </x:c>
      <x:c r="F94" s="29" t="str">
        <x:v>静态可跑通</x:v>
      </x:c>
      <x:c r="G94" s="24" t="str">
        <x:v>静态能力表声明为 Available。</x:v>
      </x:c>
      <x:c r="H94" s="30" t="str">
        <x:v>Available</x:v>
      </x:c>
      <x:c r="I94" s="24" t="str"/>
    </x:row>
    <x:row r="95">
      <x:c r="A95" s="25" t="n">
        <x:v>90</x:v>
      </x:c>
      <x:c r="B95" s="24" t="str">
        <x:v>Capabilities</x:v>
      </x:c>
      <x:c r="C95" s="24" t="str">
        <x:v>GameCapability.InventoryQuery</x:v>
      </x:c>
      <x:c r="D95" s="25" t="str">
        <x:v>Capability</x:v>
      </x:c>
      <x:c r="E95" s="24" t="str">
        <x:v>InventoryQuery</x:v>
      </x:c>
      <x:c r="F95" s="29" t="str">
        <x:v>静态可跑通</x:v>
      </x:c>
      <x:c r="G95" s="24" t="str">
        <x:v>静态能力表声明为 Available。</x:v>
      </x:c>
      <x:c r="H95" s="30" t="str">
        <x:v>Available</x:v>
      </x:c>
      <x:c r="I95" s="24" t="str"/>
    </x:row>
    <x:row r="96">
      <x:c r="A96" s="25" t="n">
        <x:v>91</x:v>
      </x:c>
      <x:c r="B96" s="24" t="str">
        <x:v>Capabilities</x:v>
      </x:c>
      <x:c r="C96" s="24" t="str">
        <x:v>GameCapability.InventoryChange</x:v>
      </x:c>
      <x:c r="D96" s="25" t="str">
        <x:v>Capability</x:v>
      </x:c>
      <x:c r="E96" s="24" t="str">
        <x:v>InventoryChange</x:v>
      </x:c>
      <x:c r="F96" s="29" t="str">
        <x:v>静态可跑通</x:v>
      </x:c>
      <x:c r="G96" s="24" t="str">
        <x:v>静态能力表声明为 Available。</x:v>
      </x:c>
      <x:c r="H96" s="30" t="str">
        <x:v>Available</x:v>
      </x:c>
      <x:c r="I96" s="24" t="str"/>
    </x:row>
    <x:row r="97">
      <x:c r="A97" s="25" t="n">
        <x:v>92</x:v>
      </x:c>
      <x:c r="B97" s="24" t="str">
        <x:v>Capabilities</x:v>
      </x:c>
      <x:c r="C97" s="24" t="str">
        <x:v>GameCapability.EconomyQuery</x:v>
      </x:c>
      <x:c r="D97" s="25" t="str">
        <x:v>Capability</x:v>
      </x:c>
      <x:c r="E97" s="24" t="str">
        <x:v>EconomyQuery</x:v>
      </x:c>
      <x:c r="F97" s="29" t="str">
        <x:v>静态可跑通</x:v>
      </x:c>
      <x:c r="G97" s="24" t="str">
        <x:v>静态能力表声明为 Available。</x:v>
      </x:c>
      <x:c r="H97" s="30" t="str">
        <x:v>Available</x:v>
      </x:c>
      <x:c r="I97" s="24" t="str"/>
    </x:row>
    <x:row r="98">
      <x:c r="A98" s="25" t="n">
        <x:v>93</x:v>
      </x:c>
      <x:c r="B98" s="24" t="str">
        <x:v>Capabilities</x:v>
      </x:c>
      <x:c r="C98" s="24" t="str">
        <x:v>GameCapability.EconomyChange</x:v>
      </x:c>
      <x:c r="D98" s="25" t="str">
        <x:v>Capability</x:v>
      </x:c>
      <x:c r="E98" s="24" t="str">
        <x:v>EconomyChange</x:v>
      </x:c>
      <x:c r="F98" s="29" t="str">
        <x:v>静态可跑通</x:v>
      </x:c>
      <x:c r="G98" s="24" t="str">
        <x:v>静态能力表声明为 Available。</x:v>
      </x:c>
      <x:c r="H98" s="30" t="str">
        <x:v>Available</x:v>
      </x:c>
      <x:c r="I98" s="24" t="str"/>
    </x:row>
    <x:row r="99">
      <x:c r="A99" s="25" t="n">
        <x:v>94</x:v>
      </x:c>
      <x:c r="B99" s="24" t="str">
        <x:v>Capabilities</x:v>
      </x:c>
      <x:c r="C99" s="24" t="str">
        <x:v>GameCapability.CombatRecover</x:v>
      </x:c>
      <x:c r="D99" s="25" t="str">
        <x:v>Capability</x:v>
      </x:c>
      <x:c r="E99" s="24" t="str">
        <x:v>CombatRecover</x:v>
      </x:c>
      <x:c r="F99" s="29" t="str">
        <x:v>静态可跑通</x:v>
      </x:c>
      <x:c r="G99" s="24" t="str">
        <x:v>静态能力表声明为 Available。</x:v>
      </x:c>
      <x:c r="H99" s="30" t="str">
        <x:v>Available</x:v>
      </x:c>
      <x:c r="I99" s="24" t="str"/>
    </x:row>
    <x:row r="100">
      <x:c r="A100" s="25" t="n">
        <x:v>95</x:v>
      </x:c>
      <x:c r="B100" s="24" t="str">
        <x:v>Capabilities</x:v>
      </x:c>
      <x:c r="C100" s="24" t="str">
        <x:v>GameCapability.CombatDamage</x:v>
      </x:c>
      <x:c r="D100" s="25" t="str">
        <x:v>Capability</x:v>
      </x:c>
      <x:c r="E100" s="24" t="str">
        <x:v>CombatDamage</x:v>
      </x:c>
      <x:c r="F100" s="29" t="str">
        <x:v>静态可跑通</x:v>
      </x:c>
      <x:c r="G100" s="24" t="str">
        <x:v>静态能力表声明为 Available。</x:v>
      </x:c>
      <x:c r="H100" s="30" t="str">
        <x:v>Available</x:v>
      </x:c>
      <x:c r="I100" s="24" t="str"/>
    </x:row>
    <x:row r="101">
      <x:c r="A101" s="25" t="n">
        <x:v>96</x:v>
      </x:c>
      <x:c r="B101" s="24" t="str">
        <x:v>Capabilities</x:v>
      </x:c>
      <x:c r="C101" s="24" t="str">
        <x:v>GameCapability.MagicQuery</x:v>
      </x:c>
      <x:c r="D101" s="25" t="str">
        <x:v>Capability</x:v>
      </x:c>
      <x:c r="E101" s="24" t="str">
        <x:v>MagicQuery</x:v>
      </x:c>
      <x:c r="F101" s="29" t="str">
        <x:v>静态可跑通</x:v>
      </x:c>
      <x:c r="G101" s="24" t="str">
        <x:v>静态能力表声明为 Available。</x:v>
      </x:c>
      <x:c r="H101" s="30" t="str">
        <x:v>Available</x:v>
      </x:c>
      <x:c r="I101" s="24" t="str"/>
    </x:row>
    <x:row r="102">
      <x:c r="A102" s="25" t="n">
        <x:v>97</x:v>
      </x:c>
      <x:c r="B102" s="24" t="str">
        <x:v>Capabilities</x:v>
      </x:c>
      <x:c r="C102" s="24" t="str">
        <x:v>GameCapability.AudioQuery</x:v>
      </x:c>
      <x:c r="D102" s="25" t="str">
        <x:v>Capability</x:v>
      </x:c>
      <x:c r="E102" s="24" t="str">
        <x:v>AudioQuery</x:v>
      </x:c>
      <x:c r="F102" s="29" t="str">
        <x:v>静态可跑通</x:v>
      </x:c>
      <x:c r="G102" s="24" t="str">
        <x:v>静态能力表声明为 Available。</x:v>
      </x:c>
      <x:c r="H102" s="30" t="str">
        <x:v>Available</x:v>
      </x:c>
      <x:c r="I102" s="24" t="str"/>
    </x:row>
    <x:row r="103">
      <x:c r="A103" s="25" t="n">
        <x:v>98</x:v>
      </x:c>
      <x:c r="B103" s="24" t="str">
        <x:v>Capabilities</x:v>
      </x:c>
      <x:c r="C103" s="24" t="str">
        <x:v>GameCapability.AudioPlay</x:v>
      </x:c>
      <x:c r="D103" s="25" t="str">
        <x:v>Capability</x:v>
      </x:c>
      <x:c r="E103" s="24" t="str">
        <x:v>AudioPlay</x:v>
      </x:c>
      <x:c r="F103" s="29" t="str">
        <x:v>静态可跑通</x:v>
      </x:c>
      <x:c r="G103" s="24" t="str">
        <x:v>静态能力表声明为 Available。</x:v>
      </x:c>
      <x:c r="H103" s="30" t="str">
        <x:v>Available</x:v>
      </x:c>
      <x:c r="I103" s="24" t="str"/>
    </x:row>
    <x:row r="104">
      <x:c r="A104" s="25" t="n">
        <x:v>99</x:v>
      </x:c>
      <x:c r="B104" s="24" t="str">
        <x:v>Capabilities</x:v>
      </x:c>
      <x:c r="C104" s="24" t="str">
        <x:v>GameCapability.GameMenuControl</x:v>
      </x:c>
      <x:c r="D104" s="25" t="str">
        <x:v>Capability</x:v>
      </x:c>
      <x:c r="E104" s="24" t="str">
        <x:v>GameMenuControl</x:v>
      </x:c>
      <x:c r="F104" s="29" t="str">
        <x:v>静态可跑通</x:v>
      </x:c>
      <x:c r="G104" s="24" t="str">
        <x:v>静态能力表声明为 Available。</x:v>
      </x:c>
      <x:c r="H104" s="30" t="str">
        <x:v>Available</x:v>
      </x:c>
      <x:c r="I104" s="24" t="str"/>
    </x:row>
    <x:row r="105">
      <x:c r="A105" s="25" t="n">
        <x:v>100</x:v>
      </x:c>
      <x:c r="B105" s="24" t="str">
        <x:v>Capabilities</x:v>
      </x:c>
      <x:c r="C105" s="24" t="str">
        <x:v>GameCapability.InputRaw</x:v>
      </x:c>
      <x:c r="D105" s="25" t="str">
        <x:v>Capability</x:v>
      </x:c>
      <x:c r="E105" s="24" t="str">
        <x:v>InputRaw</x:v>
      </x:c>
      <x:c r="F105" s="29" t="str">
        <x:v>静态可跑通</x:v>
      </x:c>
      <x:c r="G105" s="24" t="str">
        <x:v>静态能力表声明为 QueryOnly；按用户规则计为可跑通。</x:v>
      </x:c>
      <x:c r="H105" s="30" t="str">
        <x:v>QueryOnly</x:v>
      </x:c>
      <x:c r="I105" s="24" t="str"/>
    </x:row>
    <x:row r="106">
      <x:c r="A106" s="25" t="n">
        <x:v>101</x:v>
      </x:c>
      <x:c r="B106" s="24" t="str">
        <x:v>Capabilities</x:v>
      </x:c>
      <x:c r="C106" s="24" t="str">
        <x:v>GameCapability.WorldWeather</x:v>
      </x:c>
      <x:c r="D106" s="25" t="str">
        <x:v>Capability</x:v>
      </x:c>
      <x:c r="E106" s="24" t="str">
        <x:v>WorldWeather</x:v>
      </x:c>
      <x:c r="F106" s="29" t="str">
        <x:v>静态可跑通</x:v>
      </x:c>
      <x:c r="G106" s="24" t="str">
        <x:v>静态能力表声明为 QueryOnly；按用户规则计为可跑通。</x:v>
      </x:c>
      <x:c r="H106" s="30" t="str">
        <x:v>QueryOnly</x:v>
      </x:c>
      <x:c r="I106" s="24" t="str"/>
    </x:row>
    <x:row r="107">
      <x:c r="A107" s="25" t="n">
        <x:v>102</x:v>
      </x:c>
      <x:c r="B107" s="24" t="str">
        <x:v>Capabilities</x:v>
      </x:c>
      <x:c r="C107" s="24" t="str">
        <x:v>GameCapability.GameMenuWorldPausePolicy</x:v>
      </x:c>
      <x:c r="D107" s="25" t="str">
        <x:v>Capability</x:v>
      </x:c>
      <x:c r="E107" s="24" t="str">
        <x:v>GameMenuWorldPausePolicy</x:v>
      </x:c>
      <x:c r="F107" s="29" t="str">
        <x:v>静态可跑通</x:v>
      </x:c>
      <x:c r="G107" s="24" t="str">
        <x:v>Status() 读取四个 world-pause Patch 的运行时完成状态。</x:v>
      </x:c>
      <x:c r="H107" s="30" t="str">
        <x:v>条件实现</x:v>
      </x:c>
      <x:c r="I107" s="24" t="str"/>
    </x:row>
    <x:row r="108">
      <x:c r="A108" s="25" t="n">
        <x:v>103</x:v>
      </x:c>
      <x:c r="B108" s="24" t="str">
        <x:v>Callbacks/Lifecycle</x:v>
      </x:c>
      <x:c r="C108" s="24" t="str">
        <x:v>PolarisAPI.Game.Callbacks.Lifecycle.Ready</x:v>
      </x:c>
      <x:c r="D108" s="25" t="str">
        <x:v>回调 Signal</x:v>
      </x:c>
      <x:c r="E108" s="24" t="str">
        <x:v>ReadyEvent: Stamp</x:v>
      </x:c>
      <x:c r="F108" s="29" t="str">
        <x:v>静态可跑通</x:v>
      </x:c>
      <x:c r="G108" s="24" t="str">
        <x:v>Polaris 状态探测</x:v>
      </x:c>
      <x:c r="H108" s="30" t="str">
        <x:v>Available</x:v>
      </x:c>
      <x:c r="I108" s="24" t="str"/>
    </x:row>
    <x:row r="109">
      <x:c r="A109" s="25" t="n">
        <x:v>104</x:v>
      </x:c>
      <x:c r="B109" s="24" t="str">
        <x:v>Callbacks/Lifecycle</x:v>
      </x:c>
      <x:c r="C109" s="24" t="str">
        <x:v>PolarisAPI.Game.Callbacks.Lifecycle.LocaleChanged</x:v>
      </x:c>
      <x:c r="D109" s="25" t="str">
        <x:v>回调 Signal</x:v>
      </x:c>
      <x:c r="E109" s="24" t="str">
        <x:v>LocaleChangedEvent: PreviousLocale, CurrentLocale</x:v>
      </x:c>
      <x:c r="F109" s="29" t="str">
        <x:v>静态可跑通</x:v>
      </x:c>
      <x:c r="G109" s="24" t="str">
        <x:v>Polaris 状态差分</x:v>
      </x:c>
      <x:c r="H109" s="30" t="str">
        <x:v>Available</x:v>
      </x:c>
      <x:c r="I109" s="24" t="str"/>
    </x:row>
    <x:row r="110">
      <x:c r="A110" s="25" t="n">
        <x:v>105</x:v>
      </x:c>
      <x:c r="B110" s="24" t="str">
        <x:v>Callbacks/Lifecycle</x:v>
      </x:c>
      <x:c r="C110" s="24" t="str">
        <x:v>PolarisAPI.Game.Callbacks.Lifecycle.FocusChanged</x:v>
      </x:c>
      <x:c r="D110" s="25" t="str">
        <x:v>回调 Signal</x:v>
      </x:c>
      <x:c r="E110" s="24" t="str">
        <x:v>FocusChangedEvent: HasFocus</x:v>
      </x:c>
      <x:c r="F110" s="29" t="str">
        <x:v>静态可跑通</x:v>
      </x:c>
      <x:c r="G110" s="24" t="str">
        <x:v>Unity 生命周期</x:v>
      </x:c>
      <x:c r="H110" s="30" t="str">
        <x:v>Available</x:v>
      </x:c>
      <x:c r="I110" s="24" t="str"/>
    </x:row>
    <x:row r="111">
      <x:c r="A111" s="25" t="n">
        <x:v>106</x:v>
      </x:c>
      <x:c r="B111" s="24" t="str">
        <x:v>Callbacks/Lifecycle</x:v>
      </x:c>
      <x:c r="C111" s="24" t="str">
        <x:v>PolarisAPI.Game.Callbacks.Lifecycle.ApplicationPauseChanged</x:v>
      </x:c>
      <x:c r="D111" s="25" t="str">
        <x:v>回调 Signal</x:v>
      </x:c>
      <x:c r="E111" s="24" t="str">
        <x:v>ApplicationPauseChangedEvent: IsPaused</x:v>
      </x:c>
      <x:c r="F111" s="29" t="str">
        <x:v>静态可跑通</x:v>
      </x:c>
      <x:c r="G111" s="24" t="str">
        <x:v>Unity 生命周期</x:v>
      </x:c>
      <x:c r="H111" s="30" t="str">
        <x:v>Available</x:v>
      </x:c>
      <x:c r="I111" s="24" t="str"/>
    </x:row>
    <x:row r="112">
      <x:c r="A112" s="25" t="n">
        <x:v>107</x:v>
      </x:c>
      <x:c r="B112" s="24" t="str">
        <x:v>Callbacks/Lifecycle</x:v>
      </x:c>
      <x:c r="C112" s="24" t="str">
        <x:v>PolarisAPI.Game.Callbacks.Lifecycle.Stopping</x:v>
      </x:c>
      <x:c r="D112" s="25" t="str">
        <x:v>回调 Signal</x:v>
      </x:c>
      <x:c r="E112" s="24" t="str">
        <x:v>StoppingEvent: Stamp</x:v>
      </x:c>
      <x:c r="F112" s="29" t="str">
        <x:v>静态可跑通</x:v>
      </x:c>
      <x:c r="G112" s="24" t="str">
        <x:v>Unity/Plugin 生命周期</x:v>
      </x:c>
      <x:c r="H112" s="30" t="str">
        <x:v>Available</x:v>
      </x:c>
      <x:c r="I112" s="24" t="str"/>
    </x:row>
    <x:row r="113">
      <x:c r="A113" s="25" t="n">
        <x:v>108</x:v>
      </x:c>
      <x:c r="B113" s="24" t="str">
        <x:v>Callbacks/Lifecycle</x:v>
      </x:c>
      <x:c r="C113" s="24" t="str">
        <x:v>PolarisAPI.Game.Callbacks.Lifecycle.UnitySceneLoaded</x:v>
      </x:c>
      <x:c r="D113" s="25" t="str">
        <x:v>回调 Signal</x:v>
      </x:c>
      <x:c r="E113" s="24" t="str">
        <x:v>SceneLoadedEvent: SceneName, SceneBuildIndex, IsAdditive</x:v>
      </x:c>
      <x:c r="F113" s="29" t="str">
        <x:v>静态可跑通</x:v>
      </x:c>
      <x:c r="G113" s="24" t="str">
        <x:v>Unity SceneManager</x:v>
      </x:c>
      <x:c r="H113" s="30" t="str">
        <x:v>Available</x:v>
      </x:c>
      <x:c r="I113" s="24" t="str"/>
    </x:row>
    <x:row r="114">
      <x:c r="A114" s="25" t="n">
        <x:v>109</x:v>
      </x:c>
      <x:c r="B114" s="24" t="str">
        <x:v>Callbacks/Lifecycle</x:v>
      </x:c>
      <x:c r="C114" s="24" t="str">
        <x:v>PolarisAPI.Game.Callbacks.Lifecycle.UnitySceneUnloaded</x:v>
      </x:c>
      <x:c r="D114" s="25" t="str">
        <x:v>回调 Signal</x:v>
      </x:c>
      <x:c r="E114" s="24" t="str">
        <x:v>SceneUnloadedEvent: SceneName, SceneBuildIndex</x:v>
      </x:c>
      <x:c r="F114" s="29" t="str">
        <x:v>静态可跑通</x:v>
      </x:c>
      <x:c r="G114" s="24" t="str">
        <x:v>Unity SceneManager</x:v>
      </x:c>
      <x:c r="H114" s="30" t="str">
        <x:v>Available</x:v>
      </x:c>
      <x:c r="I114" s="24" t="str"/>
    </x:row>
    <x:row r="115">
      <x:c r="A115" s="25" t="n">
        <x:v>110</x:v>
      </x:c>
      <x:c r="B115" s="24" t="str">
        <x:v>Callbacks/Lifecycle</x:v>
      </x:c>
      <x:c r="C115" s="24" t="str">
        <x:v>PolarisAPI.Game.Callbacks.Lifecycle.ActiveSceneChanged</x:v>
      </x:c>
      <x:c r="D115" s="25" t="str">
        <x:v>回调 Signal</x:v>
      </x:c>
      <x:c r="E115" s="24" t="str">
        <x:v>ActiveSceneChangedEvent: PreviousSceneName, CurrentSceneName</x:v>
      </x:c>
      <x:c r="F115" s="29" t="str">
        <x:v>静态可跑通</x:v>
      </x:c>
      <x:c r="G115" s="24" t="str">
        <x:v>Unity SceneManager</x:v>
      </x:c>
      <x:c r="H115" s="30" t="str">
        <x:v>Available</x:v>
      </x:c>
      <x:c r="I115" s="24" t="str"/>
    </x:row>
    <x:row r="116">
      <x:c r="A116" s="25" t="n">
        <x:v>111</x:v>
      </x:c>
      <x:c r="B116" s="24" t="str">
        <x:v>Callbacks/Lifecycle</x:v>
      </x:c>
      <x:c r="C116" s="24" t="str">
        <x:v>PolarisAPI.Game.Callbacks.Lifecycle.GameSceneStarting</x:v>
      </x:c>
      <x:c r="D116" s="25" t="str">
        <x:v>回调 Signal</x:v>
      </x:c>
      <x:c r="E116" s="24" t="str">
        <x:v>GameSceneStartingEvent: Stamp</x:v>
      </x:c>
      <x:c r="F116" s="29" t="str">
        <x:v>静态可跑通</x:v>
      </x:c>
      <x:c r="G116" s="24" t="str">
        <x:v>Harmony Patch</x:v>
      </x:c>
      <x:c r="H116" s="30" t="str">
        <x:v>运行时条件</x:v>
      </x:c>
      <x:c r="I116" s="24" t="str"/>
    </x:row>
    <x:row r="117">
      <x:c r="A117" s="25" t="n">
        <x:v>112</x:v>
      </x:c>
      <x:c r="B117" s="24" t="str">
        <x:v>Callbacks/Lifecycle</x:v>
      </x:c>
      <x:c r="C117" s="24" t="str">
        <x:v>PolarisAPI.Game.Callbacks.Lifecycle.GameSceneStarted</x:v>
      </x:c>
      <x:c r="D117" s="25" t="str">
        <x:v>回调 Signal</x:v>
      </x:c>
      <x:c r="E117" s="24" t="str">
        <x:v>GameSceneStartedEvent: LoadedExistingSave</x:v>
      </x:c>
      <x:c r="F117" s="29" t="str">
        <x:v>静态可跑通</x:v>
      </x:c>
      <x:c r="G117" s="24" t="str">
        <x:v>Harmony Patch</x:v>
      </x:c>
      <x:c r="H117" s="30" t="str">
        <x:v>运行时条件</x:v>
      </x:c>
      <x:c r="I117" s="24" t="str"/>
    </x:row>
    <x:row r="118">
      <x:c r="A118" s="25" t="n">
        <x:v>113</x:v>
      </x:c>
      <x:c r="B118" s="24" t="str">
        <x:v>Callbacks/Lifecycle</x:v>
      </x:c>
      <x:c r="C118" s="24" t="str">
        <x:v>PolarisAPI.Game.Callbacks.Lifecycle.NewGameStarting</x:v>
      </x:c>
      <x:c r="D118" s="25" t="str">
        <x:v>回调 Signal</x:v>
      </x:c>
      <x:c r="E118" s="24" t="str">
        <x:v>NewGameStartingEvent: Stamp</x:v>
      </x:c>
      <x:c r="F118" s="29" t="str">
        <x:v>静态可跑通</x:v>
      </x:c>
      <x:c r="G118" s="24" t="str">
        <x:v>Harmony Patch</x:v>
      </x:c>
      <x:c r="H118" s="30" t="str">
        <x:v>运行时条件</x:v>
      </x:c>
      <x:c r="I118" s="24" t="str"/>
    </x:row>
    <x:row r="119">
      <x:c r="A119" s="25" t="n">
        <x:v>114</x:v>
      </x:c>
      <x:c r="B119" s="24" t="str">
        <x:v>Callbacks/Lifecycle</x:v>
      </x:c>
      <x:c r="C119" s="24" t="str">
        <x:v>PolarisAPI.Game.Callbacks.Lifecycle.NewGameStarted</x:v>
      </x:c>
      <x:c r="D119" s="25" t="str">
        <x:v>回调 Signal</x:v>
      </x:c>
      <x:c r="E119" s="24" t="str">
        <x:v>NewGameStartedEvent: Stamp</x:v>
      </x:c>
      <x:c r="F119" s="29" t="str">
        <x:v>静态可跑通</x:v>
      </x:c>
      <x:c r="G119" s="24" t="str">
        <x:v>Harmony Patch</x:v>
      </x:c>
      <x:c r="H119" s="30" t="str">
        <x:v>运行时条件</x:v>
      </x:c>
      <x:c r="I119" s="24" t="str"/>
    </x:row>
    <x:row r="120">
      <x:c r="A120" s="25" t="n">
        <x:v>115</x:v>
      </x:c>
      <x:c r="B120" s="24" t="str">
        <x:v>Callbacks/Lifecycle</x:v>
      </x:c>
      <x:c r="C120" s="24" t="str">
        <x:v>PolarisAPI.Game.Callbacks.Lifecycle.SaveLoading</x:v>
      </x:c>
      <x:c r="D120" s="25" t="str">
        <x:v>回调 Signal</x:v>
      </x:c>
      <x:c r="E120" s="24" t="str">
        <x:v>SaveLoadingEvent: SlotIndex</x:v>
      </x:c>
      <x:c r="F120" s="29" t="str">
        <x:v>静态可跑通</x:v>
      </x:c>
      <x:c r="G120" s="24" t="str">
        <x:v>Harmony Patch</x:v>
      </x:c>
      <x:c r="H120" s="30" t="str">
        <x:v>运行时条件</x:v>
      </x:c>
      <x:c r="I120" s="24" t="str"/>
    </x:row>
    <x:row r="121">
      <x:c r="A121" s="25" t="n">
        <x:v>116</x:v>
      </x:c>
      <x:c r="B121" s="24" t="str">
        <x:v>Callbacks/Lifecycle</x:v>
      </x:c>
      <x:c r="C121" s="24" t="str">
        <x:v>PolarisAPI.Game.Callbacks.Lifecycle.SaveLoaded</x:v>
      </x:c>
      <x:c r="D121" s="25" t="str">
        <x:v>回调 Signal</x:v>
      </x:c>
      <x:c r="E121" s="24" t="str">
        <x:v>SaveLoadedEvent: SlotIndex</x:v>
      </x:c>
      <x:c r="F121" s="29" t="str">
        <x:v>静态可跑通</x:v>
      </x:c>
      <x:c r="G121" s="24" t="str">
        <x:v>Harmony Patch</x:v>
      </x:c>
      <x:c r="H121" s="30" t="str">
        <x:v>运行时条件</x:v>
      </x:c>
      <x:c r="I121" s="24" t="str"/>
    </x:row>
    <x:row r="122">
      <x:c r="A122" s="25" t="n">
        <x:v>117</x:v>
      </x:c>
      <x:c r="B122" s="24" t="str">
        <x:v>Callbacks/Lifecycle</x:v>
      </x:c>
      <x:c r="C122" s="24" t="str">
        <x:v>PolarisAPI.Game.Callbacks.Lifecycle.SaveFailed</x:v>
      </x:c>
      <x:c r="D122" s="25" t="str">
        <x:v>回调 Signal</x:v>
      </x:c>
      <x:c r="E122" s="24" t="str">
        <x:v>SaveFailedEvent: SlotIndex, Reason</x:v>
      </x:c>
      <x:c r="F122" s="29" t="str">
        <x:v>静态可跑通</x:v>
      </x:c>
      <x:c r="G122" s="24" t="str">
        <x:v>Harmony Patch</x:v>
      </x:c>
      <x:c r="H122" s="30" t="str">
        <x:v>运行时条件</x:v>
      </x:c>
      <x:c r="I122" s="24" t="str"/>
    </x:row>
    <x:row r="123">
      <x:c r="A123" s="25" t="n">
        <x:v>118</x:v>
      </x:c>
      <x:c r="B123" s="24" t="str">
        <x:v>Callbacks/Lifecycle</x:v>
      </x:c>
      <x:c r="C123" s="24" t="str">
        <x:v>PolarisAPI.Game.Callbacks.Lifecycle.SaveSerializing</x:v>
      </x:c>
      <x:c r="D123" s="25" t="str">
        <x:v>回调 Signal</x:v>
      </x:c>
      <x:c r="E123" s="24" t="str">
        <x:v>SaveSerializingEvent: SlotIndex</x:v>
      </x:c>
      <x:c r="F123" s="29" t="str">
        <x:v>静态可跑通</x:v>
      </x:c>
      <x:c r="G123" s="24" t="str">
        <x:v>Harmony Patch</x:v>
      </x:c>
      <x:c r="H123" s="30" t="str">
        <x:v>运行时条件</x:v>
      </x:c>
      <x:c r="I123" s="24" t="str"/>
    </x:row>
    <x:row r="124">
      <x:c r="A124" s="25" t="n">
        <x:v>119</x:v>
      </x:c>
      <x:c r="B124" s="24" t="str">
        <x:v>Callbacks/Lifecycle</x:v>
      </x:c>
      <x:c r="C124" s="24" t="str">
        <x:v>PolarisAPI.Game.Callbacks.Lifecycle.SaveSerialized</x:v>
      </x:c>
      <x:c r="D124" s="25" t="str">
        <x:v>回调 Signal</x:v>
      </x:c>
      <x:c r="E124" s="24" t="str">
        <x:v>SaveSerializedEvent: SlotIndex, ByteCount</x:v>
      </x:c>
      <x:c r="F124" s="29" t="str">
        <x:v>静态可跑通</x:v>
      </x:c>
      <x:c r="G124" s="24" t="str">
        <x:v>Harmony Patch</x:v>
      </x:c>
      <x:c r="H124" s="30" t="str">
        <x:v>运行时条件</x:v>
      </x:c>
      <x:c r="I124" s="24" t="str"/>
    </x:row>
    <x:row r="125">
      <x:c r="A125" s="25" t="n">
        <x:v>120</x:v>
      </x:c>
      <x:c r="B125" s="24" t="str">
        <x:v>Callbacks/Lifecycle</x:v>
      </x:c>
      <x:c r="C125" s="24" t="str">
        <x:v>PolarisAPI.Game.Callbacks.Lifecycle.SaveWriting</x:v>
      </x:c>
      <x:c r="D125" s="25" t="str">
        <x:v>回调 Signal</x:v>
      </x:c>
      <x:c r="E125" s="24" t="str">
        <x:v>SaveWritingEvent: SlotIndex</x:v>
      </x:c>
      <x:c r="F125" s="29" t="str">
        <x:v>静态可跑通</x:v>
      </x:c>
      <x:c r="G125" s="24" t="str">
        <x:v>Harmony Patch</x:v>
      </x:c>
      <x:c r="H125" s="30" t="str">
        <x:v>运行时条件</x:v>
      </x:c>
      <x:c r="I125" s="24" t="str"/>
    </x:row>
    <x:row r="126">
      <x:c r="A126" s="25" t="n">
        <x:v>121</x:v>
      </x:c>
      <x:c r="B126" s="24" t="str">
        <x:v>Callbacks/Lifecycle</x:v>
      </x:c>
      <x:c r="C126" s="24" t="str">
        <x:v>PolarisAPI.Game.Callbacks.Lifecycle.SaveWritten</x:v>
      </x:c>
      <x:c r="D126" s="25" t="str">
        <x:v>回调 Signal</x:v>
      </x:c>
      <x:c r="E126" s="24" t="str">
        <x:v>SaveWrittenEvent: SlotIndex, Succeeded, FailureReason</x:v>
      </x:c>
      <x:c r="F126" s="29" t="str">
        <x:v>静态可跑通</x:v>
      </x:c>
      <x:c r="G126" s="24" t="str">
        <x:v>Harmony Patch</x:v>
      </x:c>
      <x:c r="H126" s="30" t="str">
        <x:v>运行时条件</x:v>
      </x:c>
      <x:c r="I126" s="24" t="str"/>
    </x:row>
    <x:row r="127">
      <x:c r="A127" s="25" t="n">
        <x:v>122</x:v>
      </x:c>
      <x:c r="B127" s="24" t="str">
        <x:v>Callbacks/Lifecycle</x:v>
      </x:c>
      <x:c r="C127" s="24" t="str">
        <x:v>PolarisAPI.Game.Callbacks.Lifecycle.AutoSaveStarting</x:v>
      </x:c>
      <x:c r="D127" s="25" t="str">
        <x:v>回调 Signal</x:v>
      </x:c>
      <x:c r="E127" s="24" t="str">
        <x:v>AutoSaveStartingEvent: IsBench</x:v>
      </x:c>
      <x:c r="F127" s="29" t="str">
        <x:v>静态可跑通</x:v>
      </x:c>
      <x:c r="G127" s="24" t="str">
        <x:v>Harmony Patch</x:v>
      </x:c>
      <x:c r="H127" s="30" t="str">
        <x:v>运行时条件</x:v>
      </x:c>
      <x:c r="I127" s="24" t="str"/>
    </x:row>
    <x:row r="128">
      <x:c r="A128" s="25" t="n">
        <x:v>123</x:v>
      </x:c>
      <x:c r="B128" s="24" t="str">
        <x:v>Callbacks/Lifecycle</x:v>
      </x:c>
      <x:c r="C128" s="24" t="str">
        <x:v>PolarisAPI.Game.Callbacks.Lifecycle.AutoSaveCompleted</x:v>
      </x:c>
      <x:c r="D128" s="25" t="str">
        <x:v>回调 Signal</x:v>
      </x:c>
      <x:c r="E128" s="24" t="str">
        <x:v>AutoSaveCompletedEvent: IsBench, Succeeded</x:v>
      </x:c>
      <x:c r="F128" s="29" t="str">
        <x:v>静态可跑通</x:v>
      </x:c>
      <x:c r="G128" s="24" t="str">
        <x:v>Harmony Patch</x:v>
      </x:c>
      <x:c r="H128" s="30" t="str">
        <x:v>运行时条件</x:v>
      </x:c>
      <x:c r="I128" s="24" t="str"/>
    </x:row>
    <x:row r="129">
      <x:c r="A129" s="25" t="n">
        <x:v>124</x:v>
      </x:c>
      <x:c r="B129" s="24" t="str">
        <x:v>Callbacks/Loop</x:v>
      </x:c>
      <x:c r="C129" s="24" t="str">
        <x:v>PolarisAPI.Game.Callbacks.Loop.Updating</x:v>
      </x:c>
      <x:c r="D129" s="25" t="str">
        <x:v>回调 Signal</x:v>
      </x:c>
      <x:c r="E129" s="24" t="str">
        <x:v>GameFastSignal</x:v>
      </x:c>
      <x:c r="F129" s="29" t="str">
        <x:v>静态可跑通</x:v>
      </x:c>
      <x:c r="G129" s="24" t="str">
        <x:v>Plugin.Update</x:v>
      </x:c>
      <x:c r="H129" s="30" t="str">
        <x:v>Available</x:v>
      </x:c>
      <x:c r="I129" s="24" t="str"/>
    </x:row>
    <x:row r="130">
      <x:c r="A130" s="25" t="n">
        <x:v>125</x:v>
      </x:c>
      <x:c r="B130" s="24" t="str">
        <x:v>Callbacks/Loop</x:v>
      </x:c>
      <x:c r="C130" s="24" t="str">
        <x:v>PolarisAPI.Game.Callbacks.Loop.LateUpdating</x:v>
      </x:c>
      <x:c r="D130" s="25" t="str">
        <x:v>回调 Signal</x:v>
      </x:c>
      <x:c r="E130" s="24" t="str">
        <x:v>GameFastSignal</x:v>
      </x:c>
      <x:c r="F130" s="29" t="str">
        <x:v>静态可跑通</x:v>
      </x:c>
      <x:c r="G130" s="24" t="str">
        <x:v>Plugin.LateUpdate</x:v>
      </x:c>
      <x:c r="H130" s="30" t="str">
        <x:v>Available</x:v>
      </x:c>
      <x:c r="I130" s="24" t="str"/>
    </x:row>
    <x:row r="131">
      <x:c r="A131" s="25" t="n">
        <x:v>126</x:v>
      </x:c>
      <x:c r="B131" s="24" t="str">
        <x:v>Callbacks/Loop</x:v>
      </x:c>
      <x:c r="C131" s="24" t="str">
        <x:v>PolarisAPI.Game.Callbacks.Loop.FixedUpdating</x:v>
      </x:c>
      <x:c r="D131" s="25" t="str">
        <x:v>回调 Signal</x:v>
      </x:c>
      <x:c r="E131" s="24" t="str">
        <x:v>GameFastSignal</x:v>
      </x:c>
      <x:c r="F131" s="29" t="str">
        <x:v>静态可跑通</x:v>
      </x:c>
      <x:c r="G131" s="24" t="str">
        <x:v>Plugin.FixedUpdate</x:v>
      </x:c>
      <x:c r="H131" s="30" t="str">
        <x:v>Available</x:v>
      </x:c>
      <x:c r="I131" s="24" t="str"/>
    </x:row>
    <x:row r="132">
      <x:c r="A132" s="25" t="n">
        <x:v>127</x:v>
      </x:c>
      <x:c r="B132" s="24" t="str">
        <x:v>Callbacks/Loop</x:v>
      </x:c>
      <x:c r="C132" s="24" t="str">
        <x:v>PolarisAPI.Game.Callbacks.Loop.GameFrameAdvanced</x:v>
      </x:c>
      <x:c r="D132" s="25" t="str">
        <x:v>回调 Signal</x:v>
      </x:c>
      <x:c r="E132" s="24" t="str">
        <x:v>GameFrameAdvancedEvent: PreviousGameFrame, CurrentGameFrame</x:v>
      </x:c>
      <x:c r="F132" s="29" t="str">
        <x:v>静态可跑通</x:v>
      </x:c>
      <x:c r="G132" s="24" t="str">
        <x:v>游戏帧号差分</x:v>
      </x:c>
      <x:c r="H132" s="30" t="str">
        <x:v>Degraded/Coalesced</x:v>
      </x:c>
      <x:c r="I132" s="24" t="str"/>
    </x:row>
    <x:row r="133">
      <x:c r="A133" s="25" t="n">
        <x:v>128</x:v>
      </x:c>
      <x:c r="B133" s="24" t="str">
        <x:v>Callbacks/Input</x:v>
      </x:c>
      <x:c r="C133" s="24" t="str">
        <x:v>PolarisAPI.Game.Callbacks.Input.ActionPressed</x:v>
      </x:c>
      <x:c r="D133" s="25" t="str">
        <x:v>回调 Signal</x:v>
      </x:c>
      <x:c r="E133" s="24" t="str">
        <x:v>ActionPressedEvent: Action</x:v>
      </x:c>
      <x:c r="F133" s="29" t="str">
        <x:v>静态可跑通</x:v>
      </x:c>
      <x:c r="G133" s="24" t="str">
        <x:v>有订阅者时扫描 GameInputAction</x:v>
      </x:c>
      <x:c r="H133" s="30" t="str">
        <x:v>Available</x:v>
      </x:c>
      <x:c r="I133" s="24" t="str"/>
    </x:row>
    <x:row r="134">
      <x:c r="A134" s="25" t="n">
        <x:v>129</x:v>
      </x:c>
      <x:c r="B134" s="24" t="str">
        <x:v>Callbacks/Input</x:v>
      </x:c>
      <x:c r="C134" s="24" t="str">
        <x:v>PolarisAPI.Game.Callbacks.Input.ActionReleased</x:v>
      </x:c>
      <x:c r="D134" s="25" t="str">
        <x:v>回调 Signal</x:v>
      </x:c>
      <x:c r="E134" s="24" t="str">
        <x:v>ActionReleasedEvent: Action</x:v>
      </x:c>
      <x:c r="F134" s="29" t="str">
        <x:v>静态可跑通</x:v>
      </x:c>
      <x:c r="G134" s="24" t="str">
        <x:v>有订阅者时扫描 GameInputAction</x:v>
      </x:c>
      <x:c r="H134" s="30" t="str">
        <x:v>Available</x:v>
      </x:c>
      <x:c r="I134" s="24" t="str"/>
    </x:row>
    <x:row r="135">
      <x:c r="A135" s="25" t="n">
        <x:v>130</x:v>
      </x:c>
      <x:c r="B135" s="24" t="str">
        <x:v>Callbacks/World</x:v>
      </x:c>
      <x:c r="C135" s="24" t="str">
        <x:v>PolarisAPI.Game.Callbacks.World.WorldEntered</x:v>
      </x:c>
      <x:c r="D135" s="25" t="str">
        <x:v>回调 Signal</x:v>
      </x:c>
      <x:c r="E135" s="24" t="str">
        <x:v>WorldTransitionEvent: MapKey</x:v>
      </x:c>
      <x:c r="F135" s="29" t="str">
        <x:v>静态可跑通</x:v>
      </x:c>
      <x:c r="G135" s="24" t="str">
        <x:v>CurrentMap 状态差分</x:v>
      </x:c>
      <x:c r="H135" s="30" t="str">
        <x:v>Degraded/NextPump</x:v>
      </x:c>
      <x:c r="I135" s="24" t="str"/>
    </x:row>
    <x:row r="136">
      <x:c r="A136" s="25" t="n">
        <x:v>131</x:v>
      </x:c>
      <x:c r="B136" s="24" t="str">
        <x:v>Callbacks/World</x:v>
      </x:c>
      <x:c r="C136" s="24" t="str">
        <x:v>PolarisAPI.Game.Callbacks.World.WorldExited</x:v>
      </x:c>
      <x:c r="D136" s="25" t="str">
        <x:v>回调 Signal</x:v>
      </x:c>
      <x:c r="E136" s="24" t="str">
        <x:v>WorldTransitionEvent: MapKey</x:v>
      </x:c>
      <x:c r="F136" s="29" t="str">
        <x:v>静态可跑通</x:v>
      </x:c>
      <x:c r="G136" s="24" t="str">
        <x:v>CurrentMap 状态差分</x:v>
      </x:c>
      <x:c r="H136" s="30" t="str">
        <x:v>Degraded/NextPump</x:v>
      </x:c>
      <x:c r="I136" s="24" t="str"/>
    </x:row>
    <x:row r="137">
      <x:c r="A137" s="25" t="n">
        <x:v>132</x:v>
      </x:c>
      <x:c r="B137" s="24" t="str">
        <x:v>Callbacks/World</x:v>
      </x:c>
      <x:c r="C137" s="24" t="str">
        <x:v>PolarisAPI.Game.Callbacks.World.MapChanged</x:v>
      </x:c>
      <x:c r="D137" s="25" t="str">
        <x:v>回调 Signal</x:v>
      </x:c>
      <x:c r="E137" s="24" t="str">
        <x:v>MapChangedEvent: PreviousMapKey, CurrentMapKey, EnteredWorld, ExitedWorld</x:v>
      </x:c>
      <x:c r="F137" s="29" t="str">
        <x:v>静态可跑通</x:v>
      </x:c>
      <x:c r="G137" s="24" t="str">
        <x:v>CurrentMap 状态差分</x:v>
      </x:c>
      <x:c r="H137" s="30" t="str">
        <x:v>Degraded/NextPump</x:v>
      </x:c>
      <x:c r="I137" s="24" t="str"/>
    </x:row>
    <x:row r="138">
      <x:c r="A138" s="25" t="n">
        <x:v>133</x:v>
      </x:c>
      <x:c r="B138" s="24" t="str">
        <x:v>Callbacks/World</x:v>
      </x:c>
      <x:c r="C138" s="24" t="str">
        <x:v>PolarisAPI.Game.Callbacks.World.DayNightChanged</x:v>
      </x:c>
      <x:c r="D138" s="25" t="str">
        <x:v>回调 Signal</x:v>
      </x:c>
      <x:c r="E138" s="24" t="str">
        <x:v>DayNightChangedEvent: IsNight</x:v>
      </x:c>
      <x:c r="F138" s="29" t="str">
        <x:v>静态可跑通</x:v>
      </x:c>
      <x:c r="G138" s="24" t="str">
        <x:v>NightController 状态差分</x:v>
      </x:c>
      <x:c r="H138" s="30" t="str">
        <x:v>Degraded/NextPump</x:v>
      </x:c>
      <x:c r="I138" s="24" t="str"/>
    </x:row>
    <x:row r="139">
      <x:c r="A139" s="25" t="n">
        <x:v>134</x:v>
      </x:c>
      <x:c r="B139" s="24" t="str">
        <x:v>Callbacks/World</x:v>
      </x:c>
      <x:c r="C139" s="24" t="str">
        <x:v>PolarisAPI.Game.Callbacks.World.WeatherChanged</x:v>
      </x:c>
      <x:c r="D139" s="25" t="str">
        <x:v>回调 Signal</x:v>
      </x:c>
      <x:c r="E139" s="24" t="str">
        <x:v>WeatherChangedEvent: PreviousBits, CurrentBits</x:v>
      </x:c>
      <x:c r="F139" s="29" t="str">
        <x:v>静态可跑通</x:v>
      </x:c>
      <x:c r="G139" s="24" t="str">
        <x:v>天气 bit 状态差分</x:v>
      </x:c>
      <x:c r="H139" s="30" t="str">
        <x:v>Degraded/NextPump</x:v>
      </x:c>
      <x:c r="I139" s="24" t="str"/>
    </x:row>
    <x:row r="140">
      <x:c r="A140" s="25" t="n">
        <x:v>135</x:v>
      </x:c>
      <x:c r="B140" s="24" t="str">
        <x:v>Callbacks/World</x:v>
      </x:c>
      <x:c r="C140" s="24" t="str">
        <x:v>PolarisAPI.Game.Callbacks.World.DangerLevelChanged</x:v>
      </x:c>
      <x:c r="D140" s="25" t="str">
        <x:v>回调 Signal</x:v>
      </x:c>
      <x:c r="E140" s="24" t="str">
        <x:v>DangerLevelChangedEvent: PreviousLevel, CurrentLevel</x:v>
      </x:c>
      <x:c r="F140" s="29" t="str">
        <x:v>静态可跑通</x:v>
      </x:c>
      <x:c r="G140" s="24" t="str">
        <x:v>危险度状态差分</x:v>
      </x:c>
      <x:c r="H140" s="30" t="str">
        <x:v>Degraded/NextPump</x:v>
      </x:c>
      <x:c r="I140" s="24" t="str"/>
    </x:row>
    <x:row r="141">
      <x:c r="A141" s="25" t="n">
        <x:v>136</x:v>
      </x:c>
      <x:c r="B141" s="24" t="str">
        <x:v>Callbacks/Actors</x:v>
      </x:c>
      <x:c r="C141" s="24" t="str">
        <x:v>PolarisAPI.Game.Callbacks.Actors.PlayerAvailable</x:v>
      </x:c>
      <x:c r="D141" s="25" t="str">
        <x:v>回调 Signal</x:v>
      </x:c>
      <x:c r="E141" s="24" t="str">
        <x:v>PlayerAvailableEvent: Player</x:v>
      </x:c>
      <x:c r="F141" s="29" t="str">
        <x:v>静态可跑通</x:v>
      </x:c>
      <x:c r="G141" s="24" t="str">
        <x:v>玩家引用状态差分</x:v>
      </x:c>
      <x:c r="H141" s="30" t="str">
        <x:v>Available/NextPump</x:v>
      </x:c>
      <x:c r="I141" s="24" t="str"/>
    </x:row>
    <x:row r="142">
      <x:c r="A142" s="25" t="n">
        <x:v>137</x:v>
      </x:c>
      <x:c r="B142" s="24" t="str">
        <x:v>Callbacks/Actors</x:v>
      </x:c>
      <x:c r="C142" s="24" t="str">
        <x:v>PolarisAPI.Game.Callbacks.Actors.PlayerUnavailable</x:v>
      </x:c>
      <x:c r="D142" s="25" t="str">
        <x:v>回调 Signal</x:v>
      </x:c>
      <x:c r="E142" s="24" t="str">
        <x:v>PlayerUnavailableEvent: Stamp</x:v>
      </x:c>
      <x:c r="F142" s="29" t="str">
        <x:v>静态可跑通</x:v>
      </x:c>
      <x:c r="G142" s="24" t="str">
        <x:v>玩家引用状态差分</x:v>
      </x:c>
      <x:c r="H142" s="30" t="str">
        <x:v>Available/NextPump</x:v>
      </x:c>
      <x:c r="I142" s="24" t="str"/>
    </x:row>
    <x:row r="143">
      <x:c r="A143" s="25" t="n">
        <x:v>138</x:v>
      </x:c>
      <x:c r="B143" s="24" t="str">
        <x:v>Callbacks/Actors</x:v>
      </x:c>
      <x:c r="C143" s="24" t="str">
        <x:v>PolarisAPI.Game.Callbacks.Actors.PlayerStateChanged</x:v>
      </x:c>
      <x:c r="D143" s="25" t="str">
        <x:v>回调 Signal</x:v>
      </x:c>
      <x:c r="E143" s="24" t="str">
        <x:v>PlayerStateChangedEvent: PreviousState, CurrentState</x:v>
      </x:c>
      <x:c r="F143" s="29" t="str">
        <x:v>静态可跑通</x:v>
      </x:c>
      <x:c r="G143" s="24" t="str">
        <x:v>Harmony Patch</x:v>
      </x:c>
      <x:c r="H143" s="30" t="str">
        <x:v>运行时条件</x:v>
      </x:c>
      <x:c r="I143" s="24" t="str"/>
    </x:row>
    <x:row r="144">
      <x:c r="A144" s="25" t="n">
        <x:v>139</x:v>
      </x:c>
      <x:c r="B144" s="24" t="str">
        <x:v>Callbacks/Actors</x:v>
      </x:c>
      <x:c r="C144" s="24" t="str">
        <x:v>PolarisAPI.Game.Callbacks.Actors.EnemyStateChanged</x:v>
      </x:c>
      <x:c r="D144" s="25" t="str">
        <x:v>回调 Signal</x:v>
      </x:c>
      <x:c r="E144" s="24" t="str">
        <x:v>EnemyStateChangedEvent: Enemy, PreviousState, CurrentState</x:v>
      </x:c>
      <x:c r="F144" s="29" t="str">
        <x:v>静态可跑通</x:v>
      </x:c>
      <x:c r="G144" s="24" t="str">
        <x:v>Harmony Patch</x:v>
      </x:c>
      <x:c r="H144" s="30" t="str">
        <x:v>运行时条件</x:v>
      </x:c>
      <x:c r="I144" s="24" t="str"/>
    </x:row>
    <x:row r="145">
      <x:c r="A145" s="25" t="n">
        <x:v>140</x:v>
      </x:c>
      <x:c r="B145" s="24" t="str">
        <x:v>Callbacks/Actors</x:v>
      </x:c>
      <x:c r="C145" s="24" t="str">
        <x:v>PolarisAPI.Game.Callbacks.Actors.EnemyDied</x:v>
      </x:c>
      <x:c r="D145" s="25" t="str">
        <x:v>回调 Signal</x:v>
      </x:c>
      <x:c r="E145" s="24" t="str">
        <x:v>EnemyDiedEvent: Enemy</x:v>
      </x:c>
      <x:c r="F145" s="29" t="str">
        <x:v>静态可跑通</x:v>
      </x:c>
      <x:c r="G145" s="24" t="str">
        <x:v>Harmony Patch</x:v>
      </x:c>
      <x:c r="H145" s="30" t="str">
        <x:v>运行时条件</x:v>
      </x:c>
      <x:c r="I145" s="24" t="str"/>
    </x:row>
    <x:row r="146">
      <x:c r="A146" s="25" t="n">
        <x:v>141</x:v>
      </x:c>
      <x:c r="B146" s="24" t="str">
        <x:v>Callbacks/Actors</x:v>
      </x:c>
      <x:c r="C146" s="24" t="str">
        <x:v>PolarisAPI.Game.Callbacks.Actors.PlayerDeathStarting</x:v>
      </x:c>
      <x:c r="D146" s="25" t="str">
        <x:v>回调 Signal</x:v>
      </x:c>
      <x:c r="E146" s="24" t="str">
        <x:v>PlayerDeathStartingEvent: Stamp</x:v>
      </x:c>
      <x:c r="F146" s="29" t="str">
        <x:v>静态可跑通</x:v>
      </x:c>
      <x:c r="G146" s="24" t="str">
        <x:v>Harmony Patch</x:v>
      </x:c>
      <x:c r="H146" s="30" t="str">
        <x:v>运行时条件</x:v>
      </x:c>
      <x:c r="I146" s="24" t="str"/>
    </x:row>
    <x:row r="147">
      <x:c r="A147" s="25" t="n">
        <x:v>142</x:v>
      </x:c>
      <x:c r="B147" s="24" t="str">
        <x:v>Callbacks/Actors</x:v>
      </x:c>
      <x:c r="C147" s="24" t="str">
        <x:v>PolarisAPI.Game.Callbacks.Actors.PlayerDied</x:v>
      </x:c>
      <x:c r="D147" s="25" t="str">
        <x:v>回调 Signal</x:v>
      </x:c>
      <x:c r="E147" s="24" t="str">
        <x:v>PlayerDiedEvent: Stamp</x:v>
      </x:c>
      <x:c r="F147" s="29" t="str">
        <x:v>静态可跑通</x:v>
      </x:c>
      <x:c r="G147" s="24" t="str">
        <x:v>Harmony Patch</x:v>
      </x:c>
      <x:c r="H147" s="30" t="str">
        <x:v>运行时条件</x:v>
      </x:c>
      <x:c r="I147" s="24" t="str"/>
    </x:row>
    <x:row r="148">
      <x:c r="A148" s="25" t="n">
        <x:v>143</x:v>
      </x:c>
      <x:c r="B148" s="24" t="str">
        <x:v>Callbacks/Actors</x:v>
      </x:c>
      <x:c r="C148" s="24" t="str">
        <x:v>PolarisAPI.Game.Callbacks.Actors.PlayerRevived</x:v>
      </x:c>
      <x:c r="D148" s="25" t="str">
        <x:v>回调 Signal</x:v>
      </x:c>
      <x:c r="E148" s="24" t="str">
        <x:v>PlayerRevivedEvent: Stamp</x:v>
      </x:c>
      <x:c r="F148" s="29" t="str">
        <x:v>静态可跑通</x:v>
      </x:c>
      <x:c r="G148" s="24" t="str">
        <x:v>Harmony Patch</x:v>
      </x:c>
      <x:c r="H148" s="30" t="str">
        <x:v>运行时条件</x:v>
      </x:c>
      <x:c r="I148" s="24" t="str"/>
    </x:row>
    <x:row r="149">
      <x:c r="A149" s="25" t="n">
        <x:v>144</x:v>
      </x:c>
      <x:c r="B149" s="24" t="str">
        <x:v>Callbacks/Actors</x:v>
      </x:c>
      <x:c r="C149" s="24" t="str">
        <x:v>PolarisAPI.Game.Callbacks.Actors.StatusAdded</x:v>
      </x:c>
      <x:c r="D149" s="25" t="str">
        <x:v>回调 Signal</x:v>
      </x:c>
      <x:c r="E149" s="24" t="str">
        <x:v>StatusChangedEvent: Target, SerId</x:v>
      </x:c>
      <x:c r="F149" s="29" t="str">
        <x:v>静态可跑通</x:v>
      </x:c>
      <x:c r="G149" s="24" t="str">
        <x:v>Harmony Patch</x:v>
      </x:c>
      <x:c r="H149" s="30" t="str">
        <x:v>运行时条件</x:v>
      </x:c>
      <x:c r="I149" s="24" t="str"/>
    </x:row>
    <x:row r="150">
      <x:c r="A150" s="25" t="n">
        <x:v>145</x:v>
      </x:c>
      <x:c r="B150" s="24" t="str">
        <x:v>Callbacks/Actors</x:v>
      </x:c>
      <x:c r="C150" s="24" t="str">
        <x:v>PolarisAPI.Game.Callbacks.Actors.StatusRefreshed</x:v>
      </x:c>
      <x:c r="D150" s="25" t="str">
        <x:v>回调 Signal</x:v>
      </x:c>
      <x:c r="E150" s="24" t="str">
        <x:v>StatusChangedEvent: Target, SerId</x:v>
      </x:c>
      <x:c r="F150" s="29" t="str">
        <x:v>静态可跑通</x:v>
      </x:c>
      <x:c r="G150" s="24" t="str">
        <x:v>Harmony Patch</x:v>
      </x:c>
      <x:c r="H150" s="30" t="str">
        <x:v>运行时条件</x:v>
      </x:c>
      <x:c r="I150" s="24" t="str"/>
    </x:row>
    <x:row r="151">
      <x:c r="A151" s="25" t="n">
        <x:v>146</x:v>
      </x:c>
      <x:c r="B151" s="24" t="str">
        <x:v>Callbacks/Actors</x:v>
      </x:c>
      <x:c r="C151" s="24" t="str">
        <x:v>PolarisAPI.Game.Callbacks.Actors.StatusRemoved</x:v>
      </x:c>
      <x:c r="D151" s="25" t="str">
        <x:v>回调 Signal</x:v>
      </x:c>
      <x:c r="E151" s="24" t="str">
        <x:v>StatusChangedEvent: Target, SerId</x:v>
      </x:c>
      <x:c r="F151" s="29" t="str">
        <x:v>静态可跑通</x:v>
      </x:c>
      <x:c r="G151" s="24" t="str">
        <x:v>Harmony Patch</x:v>
      </x:c>
      <x:c r="H151" s="30" t="str">
        <x:v>运行时条件</x:v>
      </x:c>
      <x:c r="I151" s="24" t="str"/>
    </x:row>
    <x:row r="152">
      <x:c r="A152" s="25" t="n">
        <x:v>147</x:v>
      </x:c>
      <x:c r="B152" s="24" t="str">
        <x:v>Callbacks/Combat</x:v>
      </x:c>
      <x:c r="C152" s="24" t="str">
        <x:v>PolarisAPI.Game.Callbacks.Combat.DamageApplied</x:v>
      </x:c>
      <x:c r="D152" s="25" t="str">
        <x:v>回调 Signal</x:v>
      </x:c>
      <x:c r="E152" s="24" t="str">
        <x:v>DamageAppliedEvent: OperationId, Target, ActualHpDamage, Kind, WasLethal</x:v>
      </x:c>
      <x:c r="F152" s="29" t="str">
        <x:v>静态可跑通</x:v>
      </x:c>
      <x:c r="G152" s="24" t="str">
        <x:v>Harmony Patch</x:v>
      </x:c>
      <x:c r="H152" s="30" t="str">
        <x:v>运行时条件</x:v>
      </x:c>
      <x:c r="I152" s="24" t="str"/>
    </x:row>
    <x:row r="153">
      <x:c r="A153" s="25" t="n">
        <x:v>148</x:v>
      </x:c>
      <x:c r="B153" s="24" t="str">
        <x:v>Callbacks/Combat</x:v>
      </x:c>
      <x:c r="C153" s="24" t="str">
        <x:v>PolarisAPI.Game.Callbacks.Combat.HpDamageApplied</x:v>
      </x:c>
      <x:c r="D153" s="25" t="str">
        <x:v>回调 Signal</x:v>
      </x:c>
      <x:c r="E153" s="24" t="str">
        <x:v>HpDamageAppliedEvent: OperationId, Target, Amount, HpAfter</x:v>
      </x:c>
      <x:c r="F153" s="29" t="str">
        <x:v>静态可跑通</x:v>
      </x:c>
      <x:c r="G153" s="24" t="str">
        <x:v>Harmony Patch</x:v>
      </x:c>
      <x:c r="H153" s="30" t="str">
        <x:v>运行时条件</x:v>
      </x:c>
      <x:c r="I153" s="24" t="str"/>
    </x:row>
    <x:row r="154">
      <x:c r="A154" s="25" t="n">
        <x:v>149</x:v>
      </x:c>
      <x:c r="B154" s="24" t="str">
        <x:v>Callbacks/Combat</x:v>
      </x:c>
      <x:c r="C154" s="24" t="str">
        <x:v>PolarisAPI.Game.Callbacks.Combat.MpDamageApplied</x:v>
      </x:c>
      <x:c r="D154" s="25" t="str">
        <x:v>回调 Signal</x:v>
      </x:c>
      <x:c r="E154" s="24" t="str">
        <x:v>MpDamageAppliedEvent: OperationId, Target, Amount, MpAfter</x:v>
      </x:c>
      <x:c r="F154" s="29" t="str">
        <x:v>静态可跑通</x:v>
      </x:c>
      <x:c r="G154" s="24" t="str">
        <x:v>Harmony Patch</x:v>
      </x:c>
      <x:c r="H154" s="30" t="str">
        <x:v>运行时条件</x:v>
      </x:c>
      <x:c r="I154" s="24" t="str"/>
    </x:row>
    <x:row r="155">
      <x:c r="A155" s="25" t="n">
        <x:v>150</x:v>
      </x:c>
      <x:c r="B155" s="24" t="str">
        <x:v>Callbacks/Combat</x:v>
      </x:c>
      <x:c r="C155" s="24" t="str">
        <x:v>PolarisAPI.Game.Callbacks.Combat.RecoveryApplied</x:v>
      </x:c>
      <x:c r="D155" s="25" t="str">
        <x:v>回调 Signal</x:v>
      </x:c>
      <x:c r="E155" s="24" t="str">
        <x:v>RecoveryAppliedEvent: Target, HpDelta, MpDelta</x:v>
      </x:c>
      <x:c r="F155" s="29" t="str">
        <x:v>静态可跑通</x:v>
      </x:c>
      <x:c r="G155" s="24" t="str">
        <x:v>Harmony Patch</x:v>
      </x:c>
      <x:c r="H155" s="30" t="str">
        <x:v>运行时条件</x:v>
      </x:c>
      <x:c r="I155" s="24" t="str"/>
    </x:row>
    <x:row r="156">
      <x:c r="A156" s="25" t="n">
        <x:v>151</x:v>
      </x:c>
      <x:c r="B156" s="24" t="str">
        <x:v>Callbacks/Combat</x:v>
      </x:c>
      <x:c r="C156" s="24" t="str">
        <x:v>PolarisAPI.Game.Callbacks.Combat.KnockbackApplied</x:v>
      </x:c>
      <x:c r="D156" s="25" t="str">
        <x:v>回调 Signal</x:v>
      </x:c>
      <x:c r="E156" s="24" t="str">
        <x:v>KnockbackAppliedEvent: Target</x:v>
      </x:c>
      <x:c r="F156" s="29" t="str">
        <x:v>静态可跑通</x:v>
      </x:c>
      <x:c r="G156" s="24" t="str">
        <x:v>Harmony Patch</x:v>
      </x:c>
      <x:c r="H156" s="30" t="str">
        <x:v>运行时条件</x:v>
      </x:c>
      <x:c r="I156" s="24" t="str"/>
    </x:row>
    <x:row r="157">
      <x:c r="A157" s="25" t="n">
        <x:v>152</x:v>
      </x:c>
      <x:c r="B157" s="24" t="str">
        <x:v>Callbacks/Inventory</x:v>
      </x:c>
      <x:c r="C157" s="24" t="str">
        <x:v>PolarisAPI.Game.Callbacks.Inventory.ItemAdded</x:v>
      </x:c>
      <x:c r="D157" s="25" t="str">
        <x:v>回调 Signal</x:v>
      </x:c>
      <x:c r="E157" s="24" t="str">
        <x:v>InventoryChangedEvent: Storage, ItemKey, Grade, Delta</x:v>
      </x:c>
      <x:c r="F157" s="29" t="str">
        <x:v>静态可跑通</x:v>
      </x:c>
      <x:c r="G157" s="24" t="str">
        <x:v>Harmony Patch</x:v>
      </x:c>
      <x:c r="H157" s="30" t="str">
        <x:v>运行时条件</x:v>
      </x:c>
      <x:c r="I157" s="24" t="str"/>
    </x:row>
    <x:row r="158">
      <x:c r="A158" s="25" t="n">
        <x:v>153</x:v>
      </x:c>
      <x:c r="B158" s="24" t="str">
        <x:v>Callbacks/Inventory</x:v>
      </x:c>
      <x:c r="C158" s="24" t="str">
        <x:v>PolarisAPI.Game.Callbacks.Inventory.ItemRemoved</x:v>
      </x:c>
      <x:c r="D158" s="25" t="str">
        <x:v>回调 Signal</x:v>
      </x:c>
      <x:c r="E158" s="24" t="str">
        <x:v>InventoryChangedEvent: Storage, ItemKey, Grade, Delta</x:v>
      </x:c>
      <x:c r="F158" s="29" t="str">
        <x:v>静态可跑通</x:v>
      </x:c>
      <x:c r="G158" s="24" t="str">
        <x:v>Harmony Patch</x:v>
      </x:c>
      <x:c r="H158" s="30" t="str">
        <x:v>运行时条件</x:v>
      </x:c>
      <x:c r="I158" s="24" t="str"/>
    </x:row>
    <x:row r="159">
      <x:c r="A159" s="25" t="n">
        <x:v>154</x:v>
      </x:c>
      <x:c r="B159" s="24" t="str">
        <x:v>Callbacks/Inventory</x:v>
      </x:c>
      <x:c r="C159" s="24" t="str">
        <x:v>PolarisAPI.Game.Callbacks.Inventory.ItemsTransferred</x:v>
      </x:c>
      <x:c r="D159" s="25" t="str">
        <x:v>回调 Signal</x:v>
      </x:c>
      <x:c r="E159" s="24" t="str">
        <x:v>ItemsTransferredEvent: ItemCount</x:v>
      </x:c>
      <x:c r="F159" s="29" t="str">
        <x:v>静态可跑通</x:v>
      </x:c>
      <x:c r="G159" s="24" t="str">
        <x:v>Harmony Patch</x:v>
      </x:c>
      <x:c r="H159" s="30" t="str">
        <x:v>运行时条件</x:v>
      </x:c>
      <x:c r="I159" s="24" t="str"/>
    </x:row>
    <x:row r="160">
      <x:c r="A160" s="25" t="n">
        <x:v>155</x:v>
      </x:c>
      <x:c r="B160" s="24" t="str">
        <x:v>Callbacks/Inventory</x:v>
      </x:c>
      <x:c r="C160" s="24" t="str">
        <x:v>PolarisAPI.Game.Callbacks.Inventory.ItemObtained</x:v>
      </x:c>
      <x:c r="D160" s="25" t="str">
        <x:v>回调 Signal</x:v>
      </x:c>
      <x:c r="E160" s="24" t="str">
        <x:v>ItemObtainedEvent: ItemKey, Count</x:v>
      </x:c>
      <x:c r="F160" s="29" t="str">
        <x:v>静态可跑通</x:v>
      </x:c>
      <x:c r="G160" s="24" t="str">
        <x:v>Harmony Patch</x:v>
      </x:c>
      <x:c r="H160" s="30" t="str">
        <x:v>运行时条件</x:v>
      </x:c>
      <x:c r="I160" s="24" t="str"/>
    </x:row>
    <x:row r="161">
      <x:c r="A161" s="25" t="n">
        <x:v>156</x:v>
      </x:c>
      <x:c r="B161" s="24" t="str">
        <x:v>Callbacks/Inventory</x:v>
      </x:c>
      <x:c r="C161" s="24" t="str">
        <x:v>PolarisAPI.Game.Callbacks.Inventory.MoneyChanged</x:v>
      </x:c>
      <x:c r="D161" s="25" t="str">
        <x:v>回调 Signal</x:v>
      </x:c>
      <x:c r="E161" s="24" t="str">
        <x:v>MoneyChangedEvent: CurrencyType, PreviousValue, CurrentValue, Delta</x:v>
      </x:c>
      <x:c r="F161" s="29" t="str">
        <x:v>静态可跑通</x:v>
      </x:c>
      <x:c r="G161" s="24" t="str">
        <x:v>CoinStorage.addListener 发布链存在，但缺 CallbackRegistry.Declare</x:v>
      </x:c>
      <x:c r="H161" s="30" t="str">
        <x:v>部分实现</x:v>
      </x:c>
      <x:c r="I161" s="24" t="str">
        <x:v>按用户规则，跑通一半也计入可跑通。</x:v>
      </x:c>
    </x:row>
    <x:row r="162">
      <x:c r="A162" s="25" t="n">
        <x:v>157</x:v>
      </x:c>
      <x:c r="B162" s="24" t="str">
        <x:v>Callbacks/Progression</x:v>
      </x:c>
      <x:c r="C162" s="24" t="str">
        <x:v>PolarisAPI.Game.Callbacks.Progression.QuestStarted</x:v>
      </x:c>
      <x:c r="D162" s="25" t="str">
        <x:v>回调 Signal</x:v>
      </x:c>
      <x:c r="E162" s="24" t="str">
        <x:v>QuestChangedEvent: QuestKey, PreviousPhase, CurrentPhase</x:v>
      </x:c>
      <x:c r="F162" s="29" t="str">
        <x:v>静态可跑通</x:v>
      </x:c>
      <x:c r="G162" s="24" t="str">
        <x:v>Harmony Patch</x:v>
      </x:c>
      <x:c r="H162" s="30" t="str">
        <x:v>运行时条件</x:v>
      </x:c>
      <x:c r="I162" s="24" t="str"/>
    </x:row>
    <x:row r="163">
      <x:c r="A163" s="25" t="n">
        <x:v>158</x:v>
      </x:c>
      <x:c r="B163" s="24" t="str">
        <x:v>Callbacks/Progression</x:v>
      </x:c>
      <x:c r="C163" s="24" t="str">
        <x:v>PolarisAPI.Game.Callbacks.Progression.QuestUpdated</x:v>
      </x:c>
      <x:c r="D163" s="25" t="str">
        <x:v>回调 Signal</x:v>
      </x:c>
      <x:c r="E163" s="24" t="str">
        <x:v>QuestChangedEvent: QuestKey, PreviousPhase, CurrentPhase</x:v>
      </x:c>
      <x:c r="F163" s="29" t="str">
        <x:v>静态可跑通</x:v>
      </x:c>
      <x:c r="G163" s="24" t="str">
        <x:v>Harmony Patch</x:v>
      </x:c>
      <x:c r="H163" s="30" t="str">
        <x:v>运行时条件</x:v>
      </x:c>
      <x:c r="I163" s="24" t="str"/>
    </x:row>
    <x:row r="164">
      <x:c r="A164" s="25" t="n">
        <x:v>159</x:v>
      </x:c>
      <x:c r="B164" s="24" t="str">
        <x:v>Callbacks/Progression</x:v>
      </x:c>
      <x:c r="C164" s="24" t="str">
        <x:v>PolarisAPI.Game.Callbacks.Progression.QuestCompleted</x:v>
      </x:c>
      <x:c r="D164" s="25" t="str">
        <x:v>回调 Signal</x:v>
      </x:c>
      <x:c r="E164" s="24" t="str">
        <x:v>QuestChangedEvent: QuestKey, PreviousPhase, CurrentPhase</x:v>
      </x:c>
      <x:c r="F164" s="29" t="str">
        <x:v>静态可跑通</x:v>
      </x:c>
      <x:c r="G164" s="24" t="str">
        <x:v>Harmony Patch</x:v>
      </x:c>
      <x:c r="H164" s="30" t="str">
        <x:v>运行时条件</x:v>
      </x:c>
      <x:c r="I164" s="24" t="str"/>
    </x:row>
    <x:row r="165">
      <x:c r="A165" s="25" t="n">
        <x:v>160</x:v>
      </x:c>
      <x:c r="B165" s="24" t="str">
        <x:v>Callbacks/Progression</x:v>
      </x:c>
      <x:c r="C165" s="24" t="str">
        <x:v>PolarisAPI.Game.Callbacks.Progression.QuestRemoved</x:v>
      </x:c>
      <x:c r="D165" s="25" t="str">
        <x:v>回调 Signal</x:v>
      </x:c>
      <x:c r="E165" s="24" t="str">
        <x:v>QuestRemovedEvent: QuestKey</x:v>
      </x:c>
      <x:c r="F165" s="29" t="str">
        <x:v>静态可跑通</x:v>
      </x:c>
      <x:c r="G165" s="24" t="str">
        <x:v>Harmony Patch</x:v>
      </x:c>
      <x:c r="H165" s="30" t="str">
        <x:v>运行时条件</x:v>
      </x:c>
      <x:c r="I165" s="24" t="str"/>
    </x:row>
    <x:row r="166">
      <x:c r="A166" s="25" t="n">
        <x:v>161</x:v>
      </x:c>
      <x:c r="B166" s="24" t="str">
        <x:v>Callbacks/Progression</x:v>
      </x:c>
      <x:c r="C166" s="24" t="str">
        <x:v>PolarisAPI.Game.Callbacks.Progression.FocusedQuestChanged</x:v>
      </x:c>
      <x:c r="D166" s="25" t="str">
        <x:v>回调 Signal</x:v>
      </x:c>
      <x:c r="E166" s="24" t="str">
        <x:v>FocusedQuestChangedEvent: QuestKey</x:v>
      </x:c>
      <x:c r="F166" s="29" t="str">
        <x:v>静态可跑通</x:v>
      </x:c>
      <x:c r="G166" s="24" t="str">
        <x:v>Harmony Patch</x:v>
      </x:c>
      <x:c r="H166" s="30" t="str">
        <x:v>运行时条件</x:v>
      </x:c>
      <x:c r="I166" s="24" t="str"/>
    </x:row>
    <x:row r="167">
      <x:c r="A167" s="25" t="n">
        <x:v>162</x:v>
      </x:c>
      <x:c r="B167" s="24" t="str">
        <x:v>Callbacks/Progression</x:v>
      </x:c>
      <x:c r="C167" s="24" t="str">
        <x:v>PolarisAPI.Game.Callbacks.Progression.StoryFlagChanged</x:v>
      </x:c>
      <x:c r="D167" s="25" t="str">
        <x:v>回调 Signal</x:v>
      </x:c>
      <x:c r="E167" s="24" t="str">
        <x:v>StoryFlagChangedEvent: Key, PreviousValue, CurrentValue</x:v>
      </x:c>
      <x:c r="F167" s="29" t="str">
        <x:v>静态可跑通</x:v>
      </x:c>
      <x:c r="G167" s="24" t="str">
        <x:v>Harmony Patch</x:v>
      </x:c>
      <x:c r="H167" s="30" t="str">
        <x:v>运行时条件</x:v>
      </x:c>
      <x:c r="I167" s="24" t="str"/>
    </x:row>
    <x:row r="168">
      <x:c r="A168" s="25" t="n">
        <x:v>163</x:v>
      </x:c>
      <x:c r="B168" s="24" t="str">
        <x:v>Callbacks/UI</x:v>
      </x:c>
      <x:c r="C168" s="24" t="str">
        <x:v>PolarisAPI.Game.Callbacks.UI.GameMenuOpening</x:v>
      </x:c>
      <x:c r="D168" s="25" t="str">
        <x:v>回调 Signal</x:v>
      </x:c>
      <x:c r="E168" s="24" t="str">
        <x:v>GameMenuOpeningEvent: Stamp</x:v>
      </x:c>
      <x:c r="F168" s="29" t="str">
        <x:v>静态可跑通</x:v>
      </x:c>
      <x:c r="G168" s="24" t="str">
        <x:v>Harmony Patch</x:v>
      </x:c>
      <x:c r="H168" s="30" t="str">
        <x:v>运行时条件</x:v>
      </x:c>
      <x:c r="I168" s="24" t="str"/>
    </x:row>
    <x:row r="169">
      <x:c r="A169" s="25" t="n">
        <x:v>164</x:v>
      </x:c>
      <x:c r="B169" s="24" t="str">
        <x:v>Callbacks/UI</x:v>
      </x:c>
      <x:c r="C169" s="24" t="str">
        <x:v>PolarisAPI.Game.Callbacks.UI.GameMenuOpened</x:v>
      </x:c>
      <x:c r="D169" s="25" t="str">
        <x:v>回调 Signal</x:v>
      </x:c>
      <x:c r="E169" s="24" t="str">
        <x:v>GameMenuOpenedEvent: Stamp</x:v>
      </x:c>
      <x:c r="F169" s="29" t="str">
        <x:v>静态可跑通</x:v>
      </x:c>
      <x:c r="G169" s="24" t="str">
        <x:v>Harmony Patch</x:v>
      </x:c>
      <x:c r="H169" s="30" t="str">
        <x:v>运行时条件</x:v>
      </x:c>
      <x:c r="I169" s="24" t="str"/>
    </x:row>
    <x:row r="170">
      <x:c r="A170" s="25" t="n">
        <x:v>165</x:v>
      </x:c>
      <x:c r="B170" s="24" t="str">
        <x:v>Callbacks/UI</x:v>
      </x:c>
      <x:c r="C170" s="24" t="str">
        <x:v>PolarisAPI.Game.Callbacks.UI.GameMenuClosing</x:v>
      </x:c>
      <x:c r="D170" s="25" t="str">
        <x:v>回调 Signal</x:v>
      </x:c>
      <x:c r="E170" s="24" t="str">
        <x:v>GameMenuClosingEvent: Stamp</x:v>
      </x:c>
      <x:c r="F170" s="29" t="str">
        <x:v>静态可跑通</x:v>
      </x:c>
      <x:c r="G170" s="24" t="str">
        <x:v>Harmony Patch</x:v>
      </x:c>
      <x:c r="H170" s="30" t="str">
        <x:v>运行时条件</x:v>
      </x:c>
      <x:c r="I170" s="24" t="str"/>
    </x:row>
    <x:row r="171">
      <x:c r="A171" s="25" t="n">
        <x:v>166</x:v>
      </x:c>
      <x:c r="B171" s="24" t="str">
        <x:v>Callbacks/UI</x:v>
      </x:c>
      <x:c r="C171" s="24" t="str">
        <x:v>PolarisAPI.Game.Callbacks.UI.GameMenuClosed</x:v>
      </x:c>
      <x:c r="D171" s="25" t="str">
        <x:v>回调 Signal</x:v>
      </x:c>
      <x:c r="E171" s="24" t="str">
        <x:v>GameMenuClosedEvent: Stamp</x:v>
      </x:c>
      <x:c r="F171" s="29" t="str">
        <x:v>静态可跑通</x:v>
      </x:c>
      <x:c r="G171" s="24" t="str">
        <x:v>Harmony Patch</x:v>
      </x:c>
      <x:c r="H171" s="30" t="str">
        <x:v>运行时条件</x:v>
      </x:c>
      <x:c r="I171" s="24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ec07806ba5142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52" hidden="0" customWidth="1"/>
    <x:col min="4" max="4" width="17" hidden="0" customWidth="1"/>
    <x:col min="5" max="5" width="48" hidden="0" customWidth="1"/>
    <x:col min="6" max="6" width="18" hidden="0" customWidth="1"/>
    <x:col min="7" max="7" width="62" hidden="0" customWidth="1"/>
    <x:col min="8" max="8" width="23" hidden="0" customWidth="1"/>
    <x:col min="9" max="9" width="54" hidden="0" customWidth="1"/>
  </x:cols>
  <x:sheetData>
    <x:row r="1" ht="30" customHeight="1">
      <x:c r="A1" s="33" t="str">
        <x:v>Polaris 游戏 API｜静态不可跑通</x:v>
      </x:c>
      <x:c r="B1" s="33"/>
      <x:c r="C1" s="33"/>
      <x:c r="D1" s="33"/>
      <x:c r="E1" s="33"/>
      <x:c r="F1" s="33"/>
      <x:c r="G1" s="33"/>
      <x:c r="H1" s="33"/>
      <x:c r="I1" s="33"/>
    </x:row>
    <x:row r="2" ht="36" customHeight="1">
      <x:c r="A2" s="37" t="str">
        <x:v>判定口径：固定 Unsupported、没有公开入口或只有 GameCallbackKind 枚举占位；不包含仅运行时不确定的项目。</x:v>
      </x:c>
      <x:c r="B2" s="37"/>
      <x:c r="C2" s="37"/>
      <x:c r="D2" s="37"/>
      <x:c r="E2" s="37"/>
      <x:c r="F2" s="37"/>
      <x:c r="G2" s="37"/>
      <x:c r="H2" s="37"/>
      <x:c r="I2" s="37"/>
    </x:row>
    <x:row r="3" ht="24" customHeight="1">
      <x:c r="A3" s="14" t="str">
        <x:v>总条目</x:v>
      </x:c>
      <x:c r="B3" s="41" t="n">
        <x:f>COUNTA(C6:C106)</x:f>
        <x:v>101</x:v>
      </x:c>
      <x:c r="C3" s="16" t="str">
        <x:v>方法</x:v>
      </x:c>
      <x:c r="D3" s="41" t="n">
        <x:f>COUNTIF(D6:D106,"方法")</x:f>
        <x:v>8</x:v>
      </x:c>
      <x:c r="E3" s="16" t="str">
        <x:v>属性 / 事件 / Signal</x:v>
      </x:c>
      <x:c r="F3" s="41" t="n">
        <x:f>COUNTIF(D6:D106,"属性")+COUNTIF(D6:D106,"事件")+COUNTIF(D6:D106,"回调 Signal")</x:f>
        <x:v>0</x:v>
      </x:c>
      <x:c r="G3" s="16" t="str">
        <x:v>Capability</x:v>
      </x:c>
      <x:c r="H3" s="42" t="n">
        <x:f>COUNTIF(D6:D106,"Capability")</x:f>
        <x:v>5</x:v>
      </x:c>
    </x:row>
    <x:row r="5" ht="26" customHeight="1">
      <x:c r="A5" s="46" t="str">
        <x:v>编号</x:v>
      </x:c>
      <x:c r="B5" s="46" t="str">
        <x:v>子系统</x:v>
      </x:c>
      <x:c r="C5" s="46" t="str">
        <x:v>API 路径</x:v>
      </x:c>
      <x:c r="D5" s="46" t="str">
        <x:v>类型</x:v>
      </x:c>
      <x:c r="E5" s="46" t="str">
        <x:v>签名 / 事件载荷</x:v>
      </x:c>
      <x:c r="F5" s="46" t="str">
        <x:v>分类</x:v>
      </x:c>
      <x:c r="G5" s="46" t="str">
        <x:v>静态实现 / 证据</x:v>
      </x:c>
      <x:c r="H5" s="46" t="str">
        <x:v>实现状态</x:v>
      </x:c>
      <x:c r="I5" s="46" t="str">
        <x:v>备注</x:v>
      </x:c>
    </x:row>
    <x:row r="6">
      <x:c r="A6" s="25" t="n">
        <x:v>1</x:v>
      </x:c>
      <x:c r="B6" s="24" t="str">
        <x:v>Loop</x:v>
      </x:c>
      <x:c r="C6" s="24" t="str">
        <x:v>PolarisAPI.Game.Loop.Pause</x:v>
      </x:c>
      <x:c r="D6" s="25" t="str">
        <x:v>方法</x:v>
      </x:c>
      <x:c r="E6" s="24" t="str">
        <x:v>GameActionResult Pause(string ownerKey)</x:v>
      </x:c>
      <x:c r="F6" s="50" t="str">
        <x:v>静态不可跑通</x:v>
      </x:c>
      <x:c r="G6" s="24" t="str">
        <x:v>固定调用 GameActionResult.Unsupported。</x:v>
      </x:c>
      <x:c r="H6" s="51" t="str">
        <x:v>UnsupportedInCurrentVersion</x:v>
      </x:c>
      <x:c r="I6" s="24" t="str"/>
    </x:row>
    <x:row r="7">
      <x:c r="A7" s="25" t="n">
        <x:v>2</x:v>
      </x:c>
      <x:c r="B7" s="24" t="str">
        <x:v>Loop</x:v>
      </x:c>
      <x:c r="C7" s="24" t="str">
        <x:v>PolarisAPI.Game.Loop.Resume</x:v>
      </x:c>
      <x:c r="D7" s="25" t="str">
        <x:v>方法</x:v>
      </x:c>
      <x:c r="E7" s="24" t="str">
        <x:v>GameActionResult Resume(string ownerKey)</x:v>
      </x:c>
      <x:c r="F7" s="50" t="str">
        <x:v>静态不可跑通</x:v>
      </x:c>
      <x:c r="G7" s="24" t="str">
        <x:v>固定调用 GameActionResult.Unsupported。</x:v>
      </x:c>
      <x:c r="H7" s="51" t="str">
        <x:v>UnsupportedInCurrentVersion</x:v>
      </x:c>
      <x:c r="I7" s="24" t="str"/>
    </x:row>
    <x:row r="8">
      <x:c r="A8" s="25" t="n">
        <x:v>3</x:v>
      </x:c>
      <x:c r="B8" s="24" t="str">
        <x:v>World</x:v>
      </x:c>
      <x:c r="C8" s="24" t="str">
        <x:v>PolarisAPI.Game.World.SetWeather</x:v>
      </x:c>
      <x:c r="D8" s="25" t="str">
        <x:v>方法</x:v>
      </x:c>
      <x:c r="E8" s="24" t="str">
        <x:v>GameActionResult SetWeather(GameWeather, bool)</x:v>
      </x:c>
      <x:c r="F8" s="50" t="str">
        <x:v>静态不可跑通</x:v>
      </x:c>
      <x:c r="G8" s="24" t="str">
        <x:v>固定调用 GameActionResult.Unsupported。</x:v>
      </x:c>
      <x:c r="H8" s="51" t="str">
        <x:v>UnsupportedInCurrentVersion</x:v>
      </x:c>
      <x:c r="I8" s="24" t="str"/>
    </x:row>
    <x:row r="9">
      <x:c r="A9" s="25" t="n">
        <x:v>4</x:v>
      </x:c>
      <x:c r="B9" s="24" t="str">
        <x:v>World</x:v>
      </x:c>
      <x:c r="C9" s="24" t="str">
        <x:v>PolarisAPI.Game.World.MoveToMap</x:v>
      </x:c>
      <x:c r="D9" s="25" t="str">
        <x:v>方法</x:v>
      </x:c>
      <x:c r="E9" s="24" t="str">
        <x:v>GameActionResult MoveToMap(string mapKey)</x:v>
      </x:c>
      <x:c r="F9" s="50" t="str">
        <x:v>静态不可跑通</x:v>
      </x:c>
      <x:c r="G9" s="24" t="str">
        <x:v>固定调用 GameActionResult.Unsupported。</x:v>
      </x:c>
      <x:c r="H9" s="51" t="str">
        <x:v>UnsupportedInCurrentVersion</x:v>
      </x:c>
      <x:c r="I9" s="24" t="str"/>
    </x:row>
    <x:row r="10">
      <x:c r="A10" s="25" t="n">
        <x:v>5</x:v>
      </x:c>
      <x:c r="B10" s="24" t="str">
        <x:v>Player</x:v>
      </x:c>
      <x:c r="C10" s="24" t="str">
        <x:v>PolarisAPI.Game.Player.TryAction</x:v>
      </x:c>
      <x:c r="D10" s="25" t="str">
        <x:v>方法</x:v>
      </x:c>
      <x:c r="E10" s="24" t="str">
        <x:v>GameActionResult TryAction(string actionKey)</x:v>
      </x:c>
      <x:c r="F10" s="50" t="str">
        <x:v>静态不可跑通</x:v>
      </x:c>
      <x:c r="G10" s="24" t="str">
        <x:v>固定调用 GameActionResult.Unsupported。</x:v>
      </x:c>
      <x:c r="H10" s="51" t="str">
        <x:v>UnsupportedInCurrentVersion</x:v>
      </x:c>
      <x:c r="I10" s="24" t="str"/>
    </x:row>
    <x:row r="11">
      <x:c r="A11" s="25" t="n">
        <x:v>6</x:v>
      </x:c>
      <x:c r="B11" s="24" t="str">
        <x:v>Inventory</x:v>
      </x:c>
      <x:c r="C11" s="24" t="str">
        <x:v>PolarisAPI.Game.Inventory.Use</x:v>
      </x:c>
      <x:c r="D11" s="25" t="str">
        <x:v>方法</x:v>
      </x:c>
      <x:c r="E11" s="24" t="str">
        <x:v>GameActionResult Use(ItemIdentity, int grade=0)</x:v>
      </x:c>
      <x:c r="F11" s="50" t="str">
        <x:v>静态不可跑通</x:v>
      </x:c>
      <x:c r="G11" s="24" t="str">
        <x:v>固定调用 GameActionResult.Unsupported。</x:v>
      </x:c>
      <x:c r="H11" s="51" t="str">
        <x:v>UnsupportedInCurrentVersion</x:v>
      </x:c>
      <x:c r="I11" s="24" t="str"/>
    </x:row>
    <x:row r="12">
      <x:c r="A12" s="25" t="n">
        <x:v>7</x:v>
      </x:c>
      <x:c r="B12" s="24" t="str">
        <x:v>Inventory</x:v>
      </x:c>
      <x:c r="C12" s="24" t="str">
        <x:v>PolarisAPI.Game.Inventory.Drop</x:v>
      </x:c>
      <x:c r="D12" s="25" t="str">
        <x:v>方法</x:v>
      </x:c>
      <x:c r="E12" s="24" t="str">
        <x:v>GameActionResult Drop(ItemIdentity, int count, int grade=0)</x:v>
      </x:c>
      <x:c r="F12" s="50" t="str">
        <x:v>静态不可跑通</x:v>
      </x:c>
      <x:c r="G12" s="24" t="str">
        <x:v>固定调用 GameActionResult.Unsupported。</x:v>
      </x:c>
      <x:c r="H12" s="51" t="str">
        <x:v>UnsupportedInCurrentVersion</x:v>
      </x:c>
      <x:c r="I12" s="24" t="str"/>
    </x:row>
    <x:row r="13">
      <x:c r="A13" s="25" t="n">
        <x:v>8</x:v>
      </x:c>
      <x:c r="B13" s="24" t="str">
        <x:v>Inventory</x:v>
      </x:c>
      <x:c r="C13" s="24" t="str">
        <x:v>PolarisAPI.Game.Inventory.Submit</x:v>
      </x:c>
      <x:c r="D13" s="25" t="str">
        <x:v>方法</x:v>
      </x:c>
      <x:c r="E13" s="24" t="str">
        <x:v>GameActionResult Submit(ItemIdentity, int count, int grade, CharacterHandle npc)</x:v>
      </x:c>
      <x:c r="F13" s="50" t="str">
        <x:v>静态不可跑通</x:v>
      </x:c>
      <x:c r="G13" s="24" t="str">
        <x:v>固定调用 GameActionResult.Unsupported。</x:v>
      </x:c>
      <x:c r="H13" s="51" t="str">
        <x:v>UnsupportedInCurrentVersion</x:v>
      </x:c>
      <x:c r="I13" s="24" t="str"/>
    </x:row>
    <x:row r="14">
      <x:c r="A14" s="25" t="n">
        <x:v>9</x:v>
      </x:c>
      <x:c r="B14" s="24" t="str">
        <x:v>GameMenu</x:v>
      </x:c>
      <x:c r="C14" s="24" t="str">
        <x:v>PolarisAPI.GameMenu.ToggleWorldPause</x:v>
      </x:c>
      <x:c r="D14" s="25" t="str">
        <x:v>缺失方法</x:v>
      </x:c>
      <x:c r="E14" s="24" t="str">
        <x:v>GameActionResult ToggleWorldPause()</x:v>
      </x:c>
      <x:c r="F14" s="50" t="str">
        <x:v>静态不可跑通</x:v>
      </x:c>
      <x:c r="G14" s="24" t="str">
        <x:v>当前二进制没有该成员；只有 SetWorldPause(bool)。</x:v>
      </x:c>
      <x:c r="H14" s="51" t="str">
        <x:v>未导出</x:v>
      </x:c>
      <x:c r="I14" s="24" t="str">
        <x:v>这是此前指定的 API 名称，不是当前 DLL 已导出成员。</x:v>
      </x:c>
    </x:row>
    <x:row r="15">
      <x:c r="A15" s="25" t="n">
        <x:v>10</x:v>
      </x:c>
      <x:c r="B15" s="24" t="str">
        <x:v>Capabilities</x:v>
      </x:c>
      <x:c r="C15" s="24" t="str">
        <x:v>GameCapability.LoopPause</x:v>
      </x:c>
      <x:c r="D15" s="25" t="str">
        <x:v>Capability</x:v>
      </x:c>
      <x:c r="E15" s="24" t="str">
        <x:v>LoopPause</x:v>
      </x:c>
      <x:c r="F15" s="50" t="str">
        <x:v>静态不可跑通</x:v>
      </x:c>
      <x:c r="G15" s="24" t="str">
        <x:v>静态能力表声明为 Unsupported。</x:v>
      </x:c>
      <x:c r="H15" s="51" t="str">
        <x:v>Unsupported</x:v>
      </x:c>
      <x:c r="I15" s="24" t="str"/>
    </x:row>
    <x:row r="16">
      <x:c r="A16" s="25" t="n">
        <x:v>11</x:v>
      </x:c>
      <x:c r="B16" s="24" t="str">
        <x:v>Capabilities</x:v>
      </x:c>
      <x:c r="C16" s="24" t="str">
        <x:v>GameCapability.WorldTransition</x:v>
      </x:c>
      <x:c r="D16" s="25" t="str">
        <x:v>Capability</x:v>
      </x:c>
      <x:c r="E16" s="24" t="str">
        <x:v>WorldTransition</x:v>
      </x:c>
      <x:c r="F16" s="50" t="str">
        <x:v>静态不可跑通</x:v>
      </x:c>
      <x:c r="G16" s="24" t="str">
        <x:v>静态能力表声明为 Unsupported。</x:v>
      </x:c>
      <x:c r="H16" s="51" t="str">
        <x:v>Unsupported</x:v>
      </x:c>
      <x:c r="I16" s="24" t="str"/>
    </x:row>
    <x:row r="17">
      <x:c r="A17" s="25" t="n">
        <x:v>12</x:v>
      </x:c>
      <x:c r="B17" s="24" t="str">
        <x:v>Capabilities</x:v>
      </x:c>
      <x:c r="C17" s="24" t="str">
        <x:v>GameCapability.PlayerActions</x:v>
      </x:c>
      <x:c r="D17" s="25" t="str">
        <x:v>Capability</x:v>
      </x:c>
      <x:c r="E17" s="24" t="str">
        <x:v>PlayerActions</x:v>
      </x:c>
      <x:c r="F17" s="50" t="str">
        <x:v>静态不可跑通</x:v>
      </x:c>
      <x:c r="G17" s="24" t="str">
        <x:v>静态能力表声明为 Unsupported。</x:v>
      </x:c>
      <x:c r="H17" s="51" t="str">
        <x:v>Unsupported</x:v>
      </x:c>
      <x:c r="I17" s="24" t="str"/>
    </x:row>
    <x:row r="18">
      <x:c r="A18" s="25" t="n">
        <x:v>13</x:v>
      </x:c>
      <x:c r="B18" s="24" t="str">
        <x:v>Capabilities</x:v>
      </x:c>
      <x:c r="C18" s="24" t="str">
        <x:v>GameCapability.InventoryUse</x:v>
      </x:c>
      <x:c r="D18" s="25" t="str">
        <x:v>Capability</x:v>
      </x:c>
      <x:c r="E18" s="24" t="str">
        <x:v>InventoryUse</x:v>
      </x:c>
      <x:c r="F18" s="50" t="str">
        <x:v>静态不可跑通</x:v>
      </x:c>
      <x:c r="G18" s="24" t="str">
        <x:v>静态能力表声明为 Unsupported。</x:v>
      </x:c>
      <x:c r="H18" s="51" t="str">
        <x:v>Unsupported</x:v>
      </x:c>
      <x:c r="I18" s="24" t="str"/>
    </x:row>
    <x:row r="19">
      <x:c r="A19" s="25" t="n">
        <x:v>14</x:v>
      </x:c>
      <x:c r="B19" s="24" t="str">
        <x:v>Capabilities</x:v>
      </x:c>
      <x:c r="C19" s="24" t="str">
        <x:v>GameCapability.MagicCast</x:v>
      </x:c>
      <x:c r="D19" s="25" t="str">
        <x:v>Capability</x:v>
      </x:c>
      <x:c r="E19" s="24" t="str">
        <x:v>MagicCast</x:v>
      </x:c>
      <x:c r="F19" s="50" t="str">
        <x:v>静态不可跑通</x:v>
      </x:c>
      <x:c r="G19" s="24" t="str">
        <x:v>静态能力表声明为 Unsupported。</x:v>
      </x:c>
      <x:c r="H19" s="51" t="str">
        <x:v>Unsupported</x:v>
      </x:c>
      <x:c r="I19" s="24" t="str"/>
    </x:row>
    <x:row r="20">
      <x:c r="A20" s="25" t="n">
        <x:v>15</x:v>
      </x:c>
      <x:c r="B20" s="24" t="str">
        <x:v>Callbacks/Lifecycle</x:v>
      </x:c>
      <x:c r="C20" s="24" t="str">
        <x:v>GameCallbackKind.GameRestarting</x:v>
      </x:c>
      <x:c r="D20" s="25" t="str">
        <x:v>回调枚举占位</x:v>
      </x:c>
      <x:c r="E20" s="24" t="str">
        <x:v>GameRestarting</x:v>
      </x:c>
      <x:c r="F20" s="50" t="str">
        <x:v>静态不可跑通</x:v>
      </x:c>
      <x:c r="G20" s="24" t="str">
        <x:v>仅存在枚举值；没有公开 GameSignal 属性或发布路径。</x:v>
      </x:c>
      <x:c r="H20" s="51" t="str">
        <x:v>Unsupported</x:v>
      </x:c>
      <x:c r="I20" s="24" t="str"/>
    </x:row>
    <x:row r="21">
      <x:c r="A21" s="25" t="n">
        <x:v>16</x:v>
      </x:c>
      <x:c r="B21" s="24" t="str">
        <x:v>Callbacks/Lifecycle</x:v>
      </x:c>
      <x:c r="C21" s="24" t="str">
        <x:v>GameCallbackKind.GameRestarted</x:v>
      </x:c>
      <x:c r="D21" s="25" t="str">
        <x:v>回调枚举占位</x:v>
      </x:c>
      <x:c r="E21" s="24" t="str">
        <x:v>GameRestarted</x:v>
      </x:c>
      <x:c r="F21" s="50" t="str">
        <x:v>静态不可跑通</x:v>
      </x:c>
      <x:c r="G21" s="24" t="str">
        <x:v>仅存在枚举值；没有公开 GameSignal 属性或发布路径。</x:v>
      </x:c>
      <x:c r="H21" s="51" t="str">
        <x:v>Unsupported</x:v>
      </x:c>
      <x:c r="I21" s="24" t="str"/>
    </x:row>
    <x:row r="22">
      <x:c r="A22" s="25" t="n">
        <x:v>17</x:v>
      </x:c>
      <x:c r="B22" s="24" t="str">
        <x:v>Callbacks/Lifecycle</x:v>
      </x:c>
      <x:c r="C22" s="24" t="str">
        <x:v>GameCallbackKind.GameOverStarted</x:v>
      </x:c>
      <x:c r="D22" s="25" t="str">
        <x:v>回调枚举占位</x:v>
      </x:c>
      <x:c r="E22" s="24" t="str">
        <x:v>GameOverStarted</x:v>
      </x:c>
      <x:c r="F22" s="50" t="str">
        <x:v>静态不可跑通</x:v>
      </x:c>
      <x:c r="G22" s="24" t="str">
        <x:v>仅存在枚举值；没有公开 GameSignal 属性或发布路径。</x:v>
      </x:c>
      <x:c r="H22" s="51" t="str">
        <x:v>Unsupported</x:v>
      </x:c>
      <x:c r="I22" s="24" t="str"/>
    </x:row>
    <x:row r="23">
      <x:c r="A23" s="25" t="n">
        <x:v>18</x:v>
      </x:c>
      <x:c r="B23" s="24" t="str">
        <x:v>Callbacks/Lifecycle</x:v>
      </x:c>
      <x:c r="C23" s="24" t="str">
        <x:v>GameCallbackKind.GameOverEnded</x:v>
      </x:c>
      <x:c r="D23" s="25" t="str">
        <x:v>回调枚举占位</x:v>
      </x:c>
      <x:c r="E23" s="24" t="str">
        <x:v>GameOverEnded</x:v>
      </x:c>
      <x:c r="F23" s="50" t="str">
        <x:v>静态不可跑通</x:v>
      </x:c>
      <x:c r="G23" s="24" t="str">
        <x:v>仅存在枚举值；没有公开 GameSignal 属性或发布路径。</x:v>
      </x:c>
      <x:c r="H23" s="51" t="str">
        <x:v>Unsupported</x:v>
      </x:c>
      <x:c r="I23" s="24" t="str"/>
    </x:row>
    <x:row r="24">
      <x:c r="A24" s="25" t="n">
        <x:v>19</x:v>
      </x:c>
      <x:c r="B24" s="24" t="str">
        <x:v>Callbacks/Input</x:v>
      </x:c>
      <x:c r="C24" s="24" t="str">
        <x:v>GameCallbackKind.FocusInputSuppressed</x:v>
      </x:c>
      <x:c r="D24" s="25" t="str">
        <x:v>回调枚举占位</x:v>
      </x:c>
      <x:c r="E24" s="24" t="str">
        <x:v>FocusInputSuppressed</x:v>
      </x:c>
      <x:c r="F24" s="50" t="str">
        <x:v>静态不可跑通</x:v>
      </x:c>
      <x:c r="G24" s="24" t="str">
        <x:v>仅存在枚举值；没有公开 GameSignal 属性或发布路径。</x:v>
      </x:c>
      <x:c r="H24" s="51" t="str">
        <x:v>Unsupported</x:v>
      </x:c>
      <x:c r="I24" s="24" t="str"/>
    </x:row>
    <x:row r="25">
      <x:c r="A25" s="25" t="n">
        <x:v>20</x:v>
      </x:c>
      <x:c r="B25" s="24" t="str">
        <x:v>Callbacks/World</x:v>
      </x:c>
      <x:c r="C25" s="24" t="str">
        <x:v>GameCallbackKind.MapChanging</x:v>
      </x:c>
      <x:c r="D25" s="25" t="str">
        <x:v>回调枚举占位</x:v>
      </x:c>
      <x:c r="E25" s="24" t="str">
        <x:v>MapChanging</x:v>
      </x:c>
      <x:c r="F25" s="50" t="str">
        <x:v>静态不可跑通</x:v>
      </x:c>
      <x:c r="G25" s="24" t="str">
        <x:v>仅存在枚举值；没有公开 GameSignal 属性或发布路径。</x:v>
      </x:c>
      <x:c r="H25" s="51" t="str">
        <x:v>Unsupported</x:v>
      </x:c>
      <x:c r="I25" s="24" t="str"/>
    </x:row>
    <x:row r="26">
      <x:c r="A26" s="25" t="n">
        <x:v>21</x:v>
      </x:c>
      <x:c r="B26" s="24" t="str">
        <x:v>Callbacks/World</x:v>
      </x:c>
      <x:c r="C26" s="24" t="str">
        <x:v>GameCallbackKind.MapOpened</x:v>
      </x:c>
      <x:c r="D26" s="25" t="str">
        <x:v>回调枚举占位</x:v>
      </x:c>
      <x:c r="E26" s="24" t="str">
        <x:v>MapOpened</x:v>
      </x:c>
      <x:c r="F26" s="50" t="str">
        <x:v>静态不可跑通</x:v>
      </x:c>
      <x:c r="G26" s="24" t="str">
        <x:v>仅存在枚举值；没有公开 GameSignal 属性或发布路径。</x:v>
      </x:c>
      <x:c r="H26" s="51" t="str">
        <x:v>Unsupported</x:v>
      </x:c>
      <x:c r="I26" s="24" t="str"/>
    </x:row>
    <x:row r="27">
      <x:c r="A27" s="25" t="n">
        <x:v>22</x:v>
      </x:c>
      <x:c r="B27" s="24" t="str">
        <x:v>Callbacks/World</x:v>
      </x:c>
      <x:c r="C27" s="24" t="str">
        <x:v>GameCallbackKind.MapClosed</x:v>
      </x:c>
      <x:c r="D27" s="25" t="str">
        <x:v>回调枚举占位</x:v>
      </x:c>
      <x:c r="E27" s="24" t="str">
        <x:v>MapClosed</x:v>
      </x:c>
      <x:c r="F27" s="50" t="str">
        <x:v>静态不可跑通</x:v>
      </x:c>
      <x:c r="G27" s="24" t="str">
        <x:v>仅存在枚举值；没有公开 GameSignal 属性或发布路径。</x:v>
      </x:c>
      <x:c r="H27" s="51" t="str">
        <x:v>Unsupported</x:v>
      </x:c>
      <x:c r="I27" s="24" t="str"/>
    </x:row>
    <x:row r="28">
      <x:c r="A28" s="25" t="n">
        <x:v>23</x:v>
      </x:c>
      <x:c r="B28" s="24" t="str">
        <x:v>Callbacks/World</x:v>
      </x:c>
      <x:c r="C28" s="24" t="str">
        <x:v>GameCallbackKind.MapActionInitialized</x:v>
      </x:c>
      <x:c r="D28" s="25" t="str">
        <x:v>回调枚举占位</x:v>
      </x:c>
      <x:c r="E28" s="24" t="str">
        <x:v>MapActionInitialized</x:v>
      </x:c>
      <x:c r="F28" s="50" t="str">
        <x:v>静态不可跑通</x:v>
      </x:c>
      <x:c r="G28" s="24" t="str">
        <x:v>仅存在枚举值；没有公开 GameSignal 属性或发布路径。</x:v>
      </x:c>
      <x:c r="H28" s="51" t="str">
        <x:v>Unsupported</x:v>
      </x:c>
      <x:c r="I28" s="24" t="str"/>
    </x:row>
    <x:row r="29">
      <x:c r="A29" s="25" t="n">
        <x:v>24</x:v>
      </x:c>
      <x:c r="B29" s="24" t="str">
        <x:v>Callbacks/World</x:v>
      </x:c>
      <x:c r="C29" s="24" t="str">
        <x:v>GameCallbackKind.MapActionClosed</x:v>
      </x:c>
      <x:c r="D29" s="25" t="str">
        <x:v>回调枚举占位</x:v>
      </x:c>
      <x:c r="E29" s="24" t="str">
        <x:v>MapActionClosed</x:v>
      </x:c>
      <x:c r="F29" s="50" t="str">
        <x:v>静态不可跑通</x:v>
      </x:c>
      <x:c r="G29" s="24" t="str">
        <x:v>仅存在枚举值；没有公开 GameSignal 属性或发布路径。</x:v>
      </x:c>
      <x:c r="H29" s="51" t="str">
        <x:v>Unsupported</x:v>
      </x:c>
      <x:c r="I29" s="24" t="str"/>
    </x:row>
    <x:row r="30">
      <x:c r="A30" s="25" t="n">
        <x:v>25</x:v>
      </x:c>
      <x:c r="B30" s="24" t="str">
        <x:v>Callbacks/World</x:v>
      </x:c>
      <x:c r="C30" s="24" t="str">
        <x:v>GameCallbackKind.TransferStarting</x:v>
      </x:c>
      <x:c r="D30" s="25" t="str">
        <x:v>回调枚举占位</x:v>
      </x:c>
      <x:c r="E30" s="24" t="str">
        <x:v>TransferStarting</x:v>
      </x:c>
      <x:c r="F30" s="50" t="str">
        <x:v>静态不可跑通</x:v>
      </x:c>
      <x:c r="G30" s="24" t="str">
        <x:v>仅存在枚举值；没有公开 GameSignal 属性或发布路径。</x:v>
      </x:c>
      <x:c r="H30" s="51" t="str">
        <x:v>Unsupported</x:v>
      </x:c>
      <x:c r="I30" s="24" t="str"/>
    </x:row>
    <x:row r="31">
      <x:c r="A31" s="25" t="n">
        <x:v>26</x:v>
      </x:c>
      <x:c r="B31" s="24" t="str">
        <x:v>Callbacks/World</x:v>
      </x:c>
      <x:c r="C31" s="24" t="str">
        <x:v>GameCallbackKind.TransferCompleted</x:v>
      </x:c>
      <x:c r="D31" s="25" t="str">
        <x:v>回调枚举占位</x:v>
      </x:c>
      <x:c r="E31" s="24" t="str">
        <x:v>TransferCompleted</x:v>
      </x:c>
      <x:c r="F31" s="50" t="str">
        <x:v>静态不可跑通</x:v>
      </x:c>
      <x:c r="G31" s="24" t="str">
        <x:v>仅存在枚举值；没有公开 GameSignal 属性或发布路径。</x:v>
      </x:c>
      <x:c r="H31" s="51" t="str">
        <x:v>Unsupported</x:v>
      </x:c>
      <x:c r="I31" s="24" t="str"/>
    </x:row>
    <x:row r="32">
      <x:c r="A32" s="25" t="n">
        <x:v>27</x:v>
      </x:c>
      <x:c r="B32" s="24" t="str">
        <x:v>Callbacks/World</x:v>
      </x:c>
      <x:c r="C32" s="24" t="str">
        <x:v>GameCallbackKind.SafeAreaChanged</x:v>
      </x:c>
      <x:c r="D32" s="25" t="str">
        <x:v>回调枚举占位</x:v>
      </x:c>
      <x:c r="E32" s="24" t="str">
        <x:v>SafeAreaChanged</x:v>
      </x:c>
      <x:c r="F32" s="50" t="str">
        <x:v>静态不可跑通</x:v>
      </x:c>
      <x:c r="G32" s="24" t="str">
        <x:v>仅存在枚举值；没有公开 GameSignal 属性或发布路径。</x:v>
      </x:c>
      <x:c r="H32" s="51" t="str">
        <x:v>Unsupported</x:v>
      </x:c>
      <x:c r="I32" s="24" t="str"/>
    </x:row>
    <x:row r="33">
      <x:c r="A33" s="25" t="n">
        <x:v>28</x:v>
      </x:c>
      <x:c r="B33" s="24" t="str">
        <x:v>Callbacks/World</x:v>
      </x:c>
      <x:c r="C33" s="24" t="str">
        <x:v>GameCallbackKind.GameMenuAvailabilityChanged</x:v>
      </x:c>
      <x:c r="D33" s="25" t="str">
        <x:v>回调枚举占位</x:v>
      </x:c>
      <x:c r="E33" s="24" t="str">
        <x:v>GameMenuAvailabilityChanged</x:v>
      </x:c>
      <x:c r="F33" s="50" t="str">
        <x:v>静态不可跑通</x:v>
      </x:c>
      <x:c r="G33" s="24" t="str">
        <x:v>仅存在枚举值；没有公开 GameSignal 属性或发布路径。</x:v>
      </x:c>
      <x:c r="H33" s="51" t="str">
        <x:v>Unsupported</x:v>
      </x:c>
      <x:c r="I33" s="24" t="str"/>
    </x:row>
    <x:row r="34">
      <x:c r="A34" s="25" t="n">
        <x:v>29</x:v>
      </x:c>
      <x:c r="B34" s="24" t="str">
        <x:v>Callbacks/World</x:v>
      </x:c>
      <x:c r="C34" s="24" t="str">
        <x:v>GameCallbackKind.NightLevelChanged</x:v>
      </x:c>
      <x:c r="D34" s="25" t="str">
        <x:v>回调枚举占位</x:v>
      </x:c>
      <x:c r="E34" s="24" t="str">
        <x:v>NightLevelChanged</x:v>
      </x:c>
      <x:c r="F34" s="50" t="str">
        <x:v>静态不可跑通</x:v>
      </x:c>
      <x:c r="G34" s="24" t="str">
        <x:v>仅存在枚举值；没有公开 GameSignal 属性或发布路径。</x:v>
      </x:c>
      <x:c r="H34" s="51" t="str">
        <x:v>Unsupported</x:v>
      </x:c>
      <x:c r="I34" s="24" t="str"/>
    </x:row>
    <x:row r="35">
      <x:c r="A35" s="25" t="n">
        <x:v>30</x:v>
      </x:c>
      <x:c r="B35" s="24" t="str">
        <x:v>Callbacks/World</x:v>
      </x:c>
      <x:c r="C35" s="24" t="str">
        <x:v>GameCallbackKind.DangerBonusChanged</x:v>
      </x:c>
      <x:c r="D35" s="25" t="str">
        <x:v>回调枚举占位</x:v>
      </x:c>
      <x:c r="E35" s="24" t="str">
        <x:v>DangerBonusChanged</x:v>
      </x:c>
      <x:c r="F35" s="50" t="str">
        <x:v>静态不可跑通</x:v>
      </x:c>
      <x:c r="G35" s="24" t="str">
        <x:v>仅存在枚举值；没有公开 GameSignal 属性或发布路径。</x:v>
      </x:c>
      <x:c r="H35" s="51" t="str">
        <x:v>Unsupported</x:v>
      </x:c>
      <x:c r="I35" s="24" t="str"/>
    </x:row>
    <x:row r="36">
      <x:c r="A36" s="25" t="n">
        <x:v>31</x:v>
      </x:c>
      <x:c r="B36" s="24" t="str">
        <x:v>Callbacks/World</x:v>
      </x:c>
      <x:c r="C36" s="24" t="str">
        <x:v>GameCallbackKind.RainLevelChanged</x:v>
      </x:c>
      <x:c r="D36" s="25" t="str">
        <x:v>回调枚举占位</x:v>
      </x:c>
      <x:c r="E36" s="24" t="str">
        <x:v>RainLevelChanged</x:v>
      </x:c>
      <x:c r="F36" s="50" t="str">
        <x:v>静态不可跑通</x:v>
      </x:c>
      <x:c r="G36" s="24" t="str">
        <x:v>仅存在枚举值；没有公开 GameSignal 属性或发布路径。</x:v>
      </x:c>
      <x:c r="H36" s="51" t="str">
        <x:v>Unsupported</x:v>
      </x:c>
      <x:c r="I36" s="24" t="str"/>
    </x:row>
    <x:row r="37">
      <x:c r="A37" s="25" t="n">
        <x:v>32</x:v>
      </x:c>
      <x:c r="B37" s="24" t="str">
        <x:v>Callbacks/World</x:v>
      </x:c>
      <x:c r="C37" s="24" t="str">
        <x:v>GameCallbackKind.EventOpened</x:v>
      </x:c>
      <x:c r="D37" s="25" t="str">
        <x:v>回调枚举占位</x:v>
      </x:c>
      <x:c r="E37" s="24" t="str">
        <x:v>EventOpened</x:v>
      </x:c>
      <x:c r="F37" s="50" t="str">
        <x:v>静态不可跑通</x:v>
      </x:c>
      <x:c r="G37" s="24" t="str">
        <x:v>仅存在枚举值；没有公开 GameSignal 属性或发布路径。</x:v>
      </x:c>
      <x:c r="H37" s="51" t="str">
        <x:v>Unsupported</x:v>
      </x:c>
      <x:c r="I37" s="24" t="str"/>
    </x:row>
    <x:row r="38">
      <x:c r="A38" s="25" t="n">
        <x:v>33</x:v>
      </x:c>
      <x:c r="B38" s="24" t="str">
        <x:v>Callbacks/World</x:v>
      </x:c>
      <x:c r="C38" s="24" t="str">
        <x:v>GameCallbackKind.EventClosed</x:v>
      </x:c>
      <x:c r="D38" s="25" t="str">
        <x:v>回调枚举占位</x:v>
      </x:c>
      <x:c r="E38" s="24" t="str">
        <x:v>EventClosed</x:v>
      </x:c>
      <x:c r="F38" s="50" t="str">
        <x:v>静态不可跑通</x:v>
      </x:c>
      <x:c r="G38" s="24" t="str">
        <x:v>仅存在枚举值；没有公开 GameSignal 属性或发布路径。</x:v>
      </x:c>
      <x:c r="H38" s="51" t="str">
        <x:v>Unsupported</x:v>
      </x:c>
      <x:c r="I38" s="24" t="str"/>
    </x:row>
    <x:row r="39">
      <x:c r="A39" s="25" t="n">
        <x:v>34</x:v>
      </x:c>
      <x:c r="B39" s="24" t="str">
        <x:v>Callbacks/World</x:v>
      </x:c>
      <x:c r="C39" s="24" t="str">
        <x:v>GameCallbackKind.TalkTargetChanged</x:v>
      </x:c>
      <x:c r="D39" s="25" t="str">
        <x:v>回调枚举占位</x:v>
      </x:c>
      <x:c r="E39" s="24" t="str">
        <x:v>TalkTargetChanged</x:v>
      </x:c>
      <x:c r="F39" s="50" t="str">
        <x:v>静态不可跑通</x:v>
      </x:c>
      <x:c r="G39" s="24" t="str">
        <x:v>仅存在枚举值；没有公开 GameSignal 属性或发布路径。</x:v>
      </x:c>
      <x:c r="H39" s="51" t="str">
        <x:v>Unsupported</x:v>
      </x:c>
      <x:c r="I39" s="24" t="str"/>
    </x:row>
    <x:row r="40">
      <x:c r="A40" s="25" t="n">
        <x:v>35</x:v>
      </x:c>
      <x:c r="B40" s="24" t="str">
        <x:v>Callbacks/World</x:v>
      </x:c>
      <x:c r="C40" s="24" t="str">
        <x:v>GameCallbackKind.SummonerOpened</x:v>
      </x:c>
      <x:c r="D40" s="25" t="str">
        <x:v>回调枚举占位</x:v>
      </x:c>
      <x:c r="E40" s="24" t="str">
        <x:v>SummonerOpened</x:v>
      </x:c>
      <x:c r="F40" s="50" t="str">
        <x:v>静态不可跑通</x:v>
      </x:c>
      <x:c r="G40" s="24" t="str">
        <x:v>仅存在枚举值；没有公开 GameSignal 属性或发布路径。</x:v>
      </x:c>
      <x:c r="H40" s="51" t="str">
        <x:v>Unsupported</x:v>
      </x:c>
      <x:c r="I40" s="24" t="str"/>
    </x:row>
    <x:row r="41">
      <x:c r="A41" s="25" t="n">
        <x:v>36</x:v>
      </x:c>
      <x:c r="B41" s="24" t="str">
        <x:v>Callbacks/World</x:v>
      </x:c>
      <x:c r="C41" s="24" t="str">
        <x:v>GameCallbackKind.SummonerClosed</x:v>
      </x:c>
      <x:c r="D41" s="25" t="str">
        <x:v>回调枚举占位</x:v>
      </x:c>
      <x:c r="E41" s="24" t="str">
        <x:v>SummonerClosed</x:v>
      </x:c>
      <x:c r="F41" s="50" t="str">
        <x:v>静态不可跑通</x:v>
      </x:c>
      <x:c r="G41" s="24" t="str">
        <x:v>仅存在枚举值；没有公开 GameSignal 属性或发布路径。</x:v>
      </x:c>
      <x:c r="H41" s="51" t="str">
        <x:v>Unsupported</x:v>
      </x:c>
      <x:c r="I41" s="24" t="str"/>
    </x:row>
    <x:row r="42">
      <x:c r="A42" s="25" t="n">
        <x:v>37</x:v>
      </x:c>
      <x:c r="B42" s="24" t="str">
        <x:v>Callbacks/Actors</x:v>
      </x:c>
      <x:c r="C42" s="24" t="str">
        <x:v>GameCallbackKind.CharacterSpawned</x:v>
      </x:c>
      <x:c r="D42" s="25" t="str">
        <x:v>回调枚举占位</x:v>
      </x:c>
      <x:c r="E42" s="24" t="str">
        <x:v>CharacterSpawned</x:v>
      </x:c>
      <x:c r="F42" s="50" t="str">
        <x:v>静态不可跑通</x:v>
      </x:c>
      <x:c r="G42" s="24" t="str">
        <x:v>仅存在枚举值；没有公开 GameSignal 属性或发布路径。</x:v>
      </x:c>
      <x:c r="H42" s="51" t="str">
        <x:v>Unsupported</x:v>
      </x:c>
      <x:c r="I42" s="24" t="str"/>
    </x:row>
    <x:row r="43">
      <x:c r="A43" s="25" t="n">
        <x:v>38</x:v>
      </x:c>
      <x:c r="B43" s="24" t="str">
        <x:v>Callbacks/Actors</x:v>
      </x:c>
      <x:c r="C43" s="24" t="str">
        <x:v>GameCallbackKind.CharacterDespawned</x:v>
      </x:c>
      <x:c r="D43" s="25" t="str">
        <x:v>回调枚举占位</x:v>
      </x:c>
      <x:c r="E43" s="24" t="str">
        <x:v>CharacterDespawned</x:v>
      </x:c>
      <x:c r="F43" s="50" t="str">
        <x:v>静态不可跑通</x:v>
      </x:c>
      <x:c r="G43" s="24" t="str">
        <x:v>仅存在枚举值；没有公开 GameSignal 属性或发布路径。</x:v>
      </x:c>
      <x:c r="H43" s="51" t="str">
        <x:v>Unsupported</x:v>
      </x:c>
      <x:c r="I43" s="24" t="str"/>
    </x:row>
    <x:row r="44">
      <x:c r="A44" s="25" t="n">
        <x:v>39</x:v>
      </x:c>
      <x:c r="B44" s="24" t="str">
        <x:v>Callbacks/Actors</x:v>
      </x:c>
      <x:c r="C44" s="24" t="str">
        <x:v>GameCallbackKind.PlayerStateChanging</x:v>
      </x:c>
      <x:c r="D44" s="25" t="str">
        <x:v>回调枚举占位</x:v>
      </x:c>
      <x:c r="E44" s="24" t="str">
        <x:v>PlayerStateChanging</x:v>
      </x:c>
      <x:c r="F44" s="50" t="str">
        <x:v>静态不可跑通</x:v>
      </x:c>
      <x:c r="G44" s="24" t="str">
        <x:v>仅存在枚举值；没有公开 GameSignal 属性或发布路径。</x:v>
      </x:c>
      <x:c r="H44" s="51" t="str">
        <x:v>Unsupported</x:v>
      </x:c>
      <x:c r="I44" s="24" t="str"/>
    </x:row>
    <x:row r="45">
      <x:c r="A45" s="25" t="n">
        <x:v>40</x:v>
      </x:c>
      <x:c r="B45" s="24" t="str">
        <x:v>Callbacks/Actors</x:v>
      </x:c>
      <x:c r="C45" s="24" t="str">
        <x:v>GameCallbackKind.PlayerPoseChanged</x:v>
      </x:c>
      <x:c r="D45" s="25" t="str">
        <x:v>回调枚举占位</x:v>
      </x:c>
      <x:c r="E45" s="24" t="str">
        <x:v>PlayerPoseChanged</x:v>
      </x:c>
      <x:c r="F45" s="50" t="str">
        <x:v>静态不可跑通</x:v>
      </x:c>
      <x:c r="G45" s="24" t="str">
        <x:v>仅存在枚举值；没有公开 GameSignal 属性或发布路径。</x:v>
      </x:c>
      <x:c r="H45" s="51" t="str">
        <x:v>Unsupported</x:v>
      </x:c>
      <x:c r="I45" s="24" t="str"/>
    </x:row>
    <x:row r="46">
      <x:c r="A46" s="25" t="n">
        <x:v>41</x:v>
      </x:c>
      <x:c r="B46" s="24" t="str">
        <x:v>Callbacks/Actors</x:v>
      </x:c>
      <x:c r="C46" s="24" t="str">
        <x:v>GameCallbackKind.PlayerJumped</x:v>
      </x:c>
      <x:c r="D46" s="25" t="str">
        <x:v>回调枚举占位</x:v>
      </x:c>
      <x:c r="E46" s="24" t="str">
        <x:v>PlayerJumped</x:v>
      </x:c>
      <x:c r="F46" s="50" t="str">
        <x:v>静态不可跑通</x:v>
      </x:c>
      <x:c r="G46" s="24" t="str">
        <x:v>仅存在枚举值；没有公开 GameSignal 属性或发布路径。</x:v>
      </x:c>
      <x:c r="H46" s="51" t="str">
        <x:v>Unsupported</x:v>
      </x:c>
      <x:c r="I46" s="24" t="str"/>
    </x:row>
    <x:row r="47">
      <x:c r="A47" s="25" t="n">
        <x:v>42</x:v>
      </x:c>
      <x:c r="B47" s="24" t="str">
        <x:v>Callbacks/Actors</x:v>
      </x:c>
      <x:c r="C47" s="24" t="str">
        <x:v>GameCallbackKind.PlayerLanded</x:v>
      </x:c>
      <x:c r="D47" s="25" t="str">
        <x:v>回调枚举占位</x:v>
      </x:c>
      <x:c r="E47" s="24" t="str">
        <x:v>PlayerLanded</x:v>
      </x:c>
      <x:c r="F47" s="50" t="str">
        <x:v>静态不可跑通</x:v>
      </x:c>
      <x:c r="G47" s="24" t="str">
        <x:v>仅存在枚举值；没有公开 GameSignal 属性或发布路径。</x:v>
      </x:c>
      <x:c r="H47" s="51" t="str">
        <x:v>Unsupported</x:v>
      </x:c>
      <x:c r="I47" s="24" t="str"/>
    </x:row>
    <x:row r="48">
      <x:c r="A48" s="25" t="n">
        <x:v>43</x:v>
      </x:c>
      <x:c r="B48" s="24" t="str">
        <x:v>Callbacks/Actors</x:v>
      </x:c>
      <x:c r="C48" s="24" t="str">
        <x:v>GameCallbackKind.CharacterTeleported</x:v>
      </x:c>
      <x:c r="D48" s="25" t="str">
        <x:v>回调枚举占位</x:v>
      </x:c>
      <x:c r="E48" s="24" t="str">
        <x:v>CharacterTeleported</x:v>
      </x:c>
      <x:c r="F48" s="50" t="str">
        <x:v>静态不可跑通</x:v>
      </x:c>
      <x:c r="G48" s="24" t="str">
        <x:v>仅存在枚举值；没有公开 GameSignal 属性或发布路径。</x:v>
      </x:c>
      <x:c r="H48" s="51" t="str">
        <x:v>Unsupported</x:v>
      </x:c>
      <x:c r="I48" s="24" t="str"/>
    </x:row>
    <x:row r="49">
      <x:c r="A49" s="25" t="n">
        <x:v>44</x:v>
      </x:c>
      <x:c r="B49" s="24" t="str">
        <x:v>Callbacks/Actors</x:v>
      </x:c>
      <x:c r="C49" s="24" t="str">
        <x:v>GameCallbackKind.CharacterHpChanged</x:v>
      </x:c>
      <x:c r="D49" s="25" t="str">
        <x:v>回调枚举占位</x:v>
      </x:c>
      <x:c r="E49" s="24" t="str">
        <x:v>CharacterHpChanged</x:v>
      </x:c>
      <x:c r="F49" s="50" t="str">
        <x:v>静态不可跑通</x:v>
      </x:c>
      <x:c r="G49" s="24" t="str">
        <x:v>仅存在枚举值；没有公开 GameSignal 属性或发布路径。</x:v>
      </x:c>
      <x:c r="H49" s="51" t="str">
        <x:v>Unsupported</x:v>
      </x:c>
      <x:c r="I49" s="24" t="str"/>
    </x:row>
    <x:row r="50">
      <x:c r="A50" s="25" t="n">
        <x:v>45</x:v>
      </x:c>
      <x:c r="B50" s="24" t="str">
        <x:v>Callbacks/Actors</x:v>
      </x:c>
      <x:c r="C50" s="24" t="str">
        <x:v>GameCallbackKind.CharacterMpChanged</x:v>
      </x:c>
      <x:c r="D50" s="25" t="str">
        <x:v>回调枚举占位</x:v>
      </x:c>
      <x:c r="E50" s="24" t="str">
        <x:v>CharacterMpChanged</x:v>
      </x:c>
      <x:c r="F50" s="50" t="str">
        <x:v>静态不可跑通</x:v>
      </x:c>
      <x:c r="G50" s="24" t="str">
        <x:v>仅存在枚举值；没有公开 GameSignal 属性或发布路径。</x:v>
      </x:c>
      <x:c r="H50" s="51" t="str">
        <x:v>Unsupported</x:v>
      </x:c>
      <x:c r="I50" s="24" t="str"/>
    </x:row>
    <x:row r="51">
      <x:c r="A51" s="25" t="n">
        <x:v>46</x:v>
      </x:c>
      <x:c r="B51" s="24" t="str">
        <x:v>Callbacks/Combat</x:v>
      </x:c>
      <x:c r="C51" s="24" t="str">
        <x:v>GameCallbackKind.AttackPublished</x:v>
      </x:c>
      <x:c r="D51" s="25" t="str">
        <x:v>回调枚举占位</x:v>
      </x:c>
      <x:c r="E51" s="24" t="str">
        <x:v>AttackPublished</x:v>
      </x:c>
      <x:c r="F51" s="50" t="str">
        <x:v>静态不可跑通</x:v>
      </x:c>
      <x:c r="G51" s="24" t="str">
        <x:v>仅存在枚举值；没有公开 GameSignal 属性或发布路径。</x:v>
      </x:c>
      <x:c r="H51" s="51" t="str">
        <x:v>Unsupported</x:v>
      </x:c>
      <x:c r="I51" s="24" t="str"/>
    </x:row>
    <x:row r="52">
      <x:c r="A52" s="25" t="n">
        <x:v>47</x:v>
      </x:c>
      <x:c r="B52" s="24" t="str">
        <x:v>Callbacks/Combat</x:v>
      </x:c>
      <x:c r="C52" s="24" t="str">
        <x:v>GameCallbackKind.DamageApplying</x:v>
      </x:c>
      <x:c r="D52" s="25" t="str">
        <x:v>回调枚举占位</x:v>
      </x:c>
      <x:c r="E52" s="24" t="str">
        <x:v>DamageApplying</x:v>
      </x:c>
      <x:c r="F52" s="50" t="str">
        <x:v>静态不可跑通</x:v>
      </x:c>
      <x:c r="G52" s="24" t="str">
        <x:v>仅存在枚举值；没有公开 GameSignal 属性或发布路径。</x:v>
      </x:c>
      <x:c r="H52" s="51" t="str">
        <x:v>Unsupported</x:v>
      </x:c>
      <x:c r="I52" s="24" t="str"/>
    </x:row>
    <x:row r="53">
      <x:c r="A53" s="25" t="n">
        <x:v>48</x:v>
      </x:c>
      <x:c r="B53" s="24" t="str">
        <x:v>Callbacks/Combat</x:v>
      </x:c>
      <x:c r="C53" s="24" t="str">
        <x:v>GameCallbackKind.MapDamageApplied</x:v>
      </x:c>
      <x:c r="D53" s="25" t="str">
        <x:v>回调枚举占位</x:v>
      </x:c>
      <x:c r="E53" s="24" t="str">
        <x:v>MapDamageApplied</x:v>
      </x:c>
      <x:c r="F53" s="50" t="str">
        <x:v>静态不可跑通</x:v>
      </x:c>
      <x:c r="G53" s="24" t="str">
        <x:v>仅存在枚举值；没有公开 GameSignal 属性或发布路径。</x:v>
      </x:c>
      <x:c r="H53" s="51" t="str">
        <x:v>Unsupported</x:v>
      </x:c>
      <x:c r="I53" s="24" t="str"/>
    </x:row>
    <x:row r="54">
      <x:c r="A54" s="25" t="n">
        <x:v>49</x:v>
      </x:c>
      <x:c r="B54" s="24" t="str">
        <x:v>Callbacks/Combat</x:v>
      </x:c>
      <x:c r="C54" s="24" t="str">
        <x:v>GameCallbackKind.SlipDamageApplied</x:v>
      </x:c>
      <x:c r="D54" s="25" t="str">
        <x:v>回调枚举占位</x:v>
      </x:c>
      <x:c r="E54" s="24" t="str">
        <x:v>SlipDamageApplied</x:v>
      </x:c>
      <x:c r="F54" s="50" t="str">
        <x:v>静态不可跑通</x:v>
      </x:c>
      <x:c r="G54" s="24" t="str">
        <x:v>仅存在枚举值；没有公开 GameSignal 属性或发布路径。</x:v>
      </x:c>
      <x:c r="H54" s="51" t="str">
        <x:v>Unsupported</x:v>
      </x:c>
      <x:c r="I54" s="24" t="str"/>
    </x:row>
    <x:row r="55">
      <x:c r="A55" s="25" t="n">
        <x:v>50</x:v>
      </x:c>
      <x:c r="B55" s="24" t="str">
        <x:v>Callbacks/Combat</x:v>
      </x:c>
      <x:c r="C55" s="24" t="str">
        <x:v>GameCallbackKind.GasDamageApplied</x:v>
      </x:c>
      <x:c r="D55" s="25" t="str">
        <x:v>回调枚举占位</x:v>
      </x:c>
      <x:c r="E55" s="24" t="str">
        <x:v>GasDamageApplied</x:v>
      </x:c>
      <x:c r="F55" s="50" t="str">
        <x:v>静态不可跑通</x:v>
      </x:c>
      <x:c r="G55" s="24" t="str">
        <x:v>仅存在枚举值；没有公开 GameSignal 属性或发布路径。</x:v>
      </x:c>
      <x:c r="H55" s="51" t="str">
        <x:v>Unsupported</x:v>
      </x:c>
      <x:c r="I55" s="24" t="str"/>
    </x:row>
    <x:row r="56">
      <x:c r="A56" s="25" t="n">
        <x:v>51</x:v>
      </x:c>
      <x:c r="B56" s="24" t="str">
        <x:v>Callbacks/Combat</x:v>
      </x:c>
      <x:c r="C56" s="24" t="str">
        <x:v>GameCallbackKind.PressDamageApplied</x:v>
      </x:c>
      <x:c r="D56" s="25" t="str">
        <x:v>回调枚举占位</x:v>
      </x:c>
      <x:c r="E56" s="24" t="str">
        <x:v>PressDamageApplied</x:v>
      </x:c>
      <x:c r="F56" s="50" t="str">
        <x:v>静态不可跑通</x:v>
      </x:c>
      <x:c r="G56" s="24" t="str">
        <x:v>仅存在枚举值；没有公开 GameSignal 属性或发布路径。</x:v>
      </x:c>
      <x:c r="H56" s="51" t="str">
        <x:v>Unsupported</x:v>
      </x:c>
      <x:c r="I56" s="24" t="str"/>
    </x:row>
    <x:row r="57">
      <x:c r="A57" s="25" t="n">
        <x:v>52</x:v>
      </x:c>
      <x:c r="B57" s="24" t="str">
        <x:v>Callbacks/Combat</x:v>
      </x:c>
      <x:c r="C57" s="24" t="str">
        <x:v>GameCallbackKind.AbsorbDamageApplied</x:v>
      </x:c>
      <x:c r="D57" s="25" t="str">
        <x:v>回调枚举占位</x:v>
      </x:c>
      <x:c r="E57" s="24" t="str">
        <x:v>AbsorbDamageApplied</x:v>
      </x:c>
      <x:c r="F57" s="50" t="str">
        <x:v>静态不可跑通</x:v>
      </x:c>
      <x:c r="G57" s="24" t="str">
        <x:v>仅存在枚举值；没有公开 GameSignal 属性或发布路径。</x:v>
      </x:c>
      <x:c r="H57" s="51" t="str">
        <x:v>Unsupported</x:v>
      </x:c>
      <x:c r="I57" s="24" t="str"/>
    </x:row>
    <x:row r="58">
      <x:c r="A58" s="25" t="n">
        <x:v>53</x:v>
      </x:c>
      <x:c r="B58" s="24" t="str">
        <x:v>Callbacks/Combat</x:v>
      </x:c>
      <x:c r="C58" s="24" t="str">
        <x:v>GameCallbackKind.KillPublished</x:v>
      </x:c>
      <x:c r="D58" s="25" t="str">
        <x:v>回调枚举占位</x:v>
      </x:c>
      <x:c r="E58" s="24" t="str">
        <x:v>KillPublished</x:v>
      </x:c>
      <x:c r="F58" s="50" t="str">
        <x:v>静态不可跑通</x:v>
      </x:c>
      <x:c r="G58" s="24" t="str">
        <x:v>仅存在枚举值；没有公开 GameSignal 属性或发布路径。</x:v>
      </x:c>
      <x:c r="H58" s="51" t="str">
        <x:v>Unsupported</x:v>
      </x:c>
      <x:c r="I58" s="24" t="str"/>
    </x:row>
    <x:row r="59">
      <x:c r="A59" s="25" t="n">
        <x:v>54</x:v>
      </x:c>
      <x:c r="B59" s="24" t="str">
        <x:v>Callbacks/Combat</x:v>
      </x:c>
      <x:c r="C59" s="24" t="str">
        <x:v>GameCallbackKind.BattleStarted</x:v>
      </x:c>
      <x:c r="D59" s="25" t="str">
        <x:v>回调枚举占位</x:v>
      </x:c>
      <x:c r="E59" s="24" t="str">
        <x:v>BattleStarted</x:v>
      </x:c>
      <x:c r="F59" s="50" t="str">
        <x:v>静态不可跑通</x:v>
      </x:c>
      <x:c r="G59" s="24" t="str">
        <x:v>仅存在枚举值；没有公开 GameSignal 属性或发布路径。</x:v>
      </x:c>
      <x:c r="H59" s="51" t="str">
        <x:v>Unsupported</x:v>
      </x:c>
      <x:c r="I59" s="24" t="str"/>
    </x:row>
    <x:row r="60">
      <x:c r="A60" s="25" t="n">
        <x:v>55</x:v>
      </x:c>
      <x:c r="B60" s="24" t="str">
        <x:v>Callbacks/Combat</x:v>
      </x:c>
      <x:c r="C60" s="24" t="str">
        <x:v>GameCallbackKind.EnemySummoned</x:v>
      </x:c>
      <x:c r="D60" s="25" t="str">
        <x:v>回调枚举占位</x:v>
      </x:c>
      <x:c r="E60" s="24" t="str">
        <x:v>EnemySummoned</x:v>
      </x:c>
      <x:c r="F60" s="50" t="str">
        <x:v>静态不可跑通</x:v>
      </x:c>
      <x:c r="G60" s="24" t="str">
        <x:v>仅存在枚举值；没有公开 GameSignal 属性或发布路径。</x:v>
      </x:c>
      <x:c r="H60" s="51" t="str">
        <x:v>Unsupported</x:v>
      </x:c>
      <x:c r="I60" s="24" t="str"/>
    </x:row>
    <x:row r="61">
      <x:c r="A61" s="25" t="n">
        <x:v>56</x:v>
      </x:c>
      <x:c r="B61" s="24" t="str">
        <x:v>Callbacks/Combat</x:v>
      </x:c>
      <x:c r="C61" s="24" t="str">
        <x:v>GameCallbackKind.BattleEnded</x:v>
      </x:c>
      <x:c r="D61" s="25" t="str">
        <x:v>回调枚举占位</x:v>
      </x:c>
      <x:c r="E61" s="24" t="str">
        <x:v>BattleEnded</x:v>
      </x:c>
      <x:c r="F61" s="50" t="str">
        <x:v>静态不可跑通</x:v>
      </x:c>
      <x:c r="G61" s="24" t="str">
        <x:v>仅存在枚举值；没有公开 GameSignal 属性或发布路径。</x:v>
      </x:c>
      <x:c r="H61" s="51" t="str">
        <x:v>Unsupported</x:v>
      </x:c>
      <x:c r="I61" s="24" t="str"/>
    </x:row>
    <x:row r="62">
      <x:c r="A62" s="25" t="n">
        <x:v>57</x:v>
      </x:c>
      <x:c r="B62" s="24" t="str">
        <x:v>Callbacks/Combat</x:v>
      </x:c>
      <x:c r="C62" s="24" t="str">
        <x:v>GameCallbackKind.EnemyOverdriveStarted</x:v>
      </x:c>
      <x:c r="D62" s="25" t="str">
        <x:v>回调枚举占位</x:v>
      </x:c>
      <x:c r="E62" s="24" t="str">
        <x:v>EnemyOverdriveStarted</x:v>
      </x:c>
      <x:c r="F62" s="50" t="str">
        <x:v>静态不可跑通</x:v>
      </x:c>
      <x:c r="G62" s="24" t="str">
        <x:v>仅存在枚举值；没有公开 GameSignal 属性或发布路径。</x:v>
      </x:c>
      <x:c r="H62" s="51" t="str">
        <x:v>Unsupported</x:v>
      </x:c>
      <x:c r="I62" s="24" t="str"/>
    </x:row>
    <x:row r="63">
      <x:c r="A63" s="25" t="n">
        <x:v>58</x:v>
      </x:c>
      <x:c r="B63" s="24" t="str">
        <x:v>Callbacks/Combat</x:v>
      </x:c>
      <x:c r="C63" s="24" t="str">
        <x:v>GameCallbackKind.EnemyOverdriveEnded</x:v>
      </x:c>
      <x:c r="D63" s="25" t="str">
        <x:v>回调枚举占位</x:v>
      </x:c>
      <x:c r="E63" s="24" t="str">
        <x:v>EnemyOverdriveEnded</x:v>
      </x:c>
      <x:c r="F63" s="50" t="str">
        <x:v>静态不可跑通</x:v>
      </x:c>
      <x:c r="G63" s="24" t="str">
        <x:v>仅存在枚举值；没有公开 GameSignal 属性或发布路径。</x:v>
      </x:c>
      <x:c r="H63" s="51" t="str">
        <x:v>Unsupported</x:v>
      </x:c>
      <x:c r="I63" s="24" t="str"/>
    </x:row>
    <x:row r="64">
      <x:c r="A64" s="25" t="n">
        <x:v>59</x:v>
      </x:c>
      <x:c r="B64" s="24" t="str">
        <x:v>Callbacks/Magic</x:v>
      </x:c>
      <x:c r="C64" s="24" t="str">
        <x:v>GameCallbackKind.MagicCreated</x:v>
      </x:c>
      <x:c r="D64" s="25" t="str">
        <x:v>回调枚举占位</x:v>
      </x:c>
      <x:c r="E64" s="24" t="str">
        <x:v>MagicCreated</x:v>
      </x:c>
      <x:c r="F64" s="50" t="str">
        <x:v>静态不可跑通</x:v>
      </x:c>
      <x:c r="G64" s="24" t="str">
        <x:v>仅存在枚举值；没有公开 GameSignal 属性或发布路径。</x:v>
      </x:c>
      <x:c r="H64" s="51" t="str">
        <x:v>Unsupported</x:v>
      </x:c>
      <x:c r="I64" s="24" t="str"/>
    </x:row>
    <x:row r="65">
      <x:c r="A65" s="25" t="n">
        <x:v>60</x:v>
      </x:c>
      <x:c r="B65" s="24" t="str">
        <x:v>Callbacks/Magic</x:v>
      </x:c>
      <x:c r="C65" s="24" t="str">
        <x:v>GameCallbackKind.ChantStarted</x:v>
      </x:c>
      <x:c r="D65" s="25" t="str">
        <x:v>回调枚举占位</x:v>
      </x:c>
      <x:c r="E65" s="24" t="str">
        <x:v>ChantStarted</x:v>
      </x:c>
      <x:c r="F65" s="50" t="str">
        <x:v>静态不可跑通</x:v>
      </x:c>
      <x:c r="G65" s="24" t="str">
        <x:v>仅存在枚举值；没有公开 GameSignal 属性或发布路径。</x:v>
      </x:c>
      <x:c r="H65" s="51" t="str">
        <x:v>Unsupported</x:v>
      </x:c>
      <x:c r="I65" s="24" t="str"/>
    </x:row>
    <x:row r="66">
      <x:c r="A66" s="25" t="n">
        <x:v>61</x:v>
      </x:c>
      <x:c r="B66" s="24" t="str">
        <x:v>Callbacks/Magic</x:v>
      </x:c>
      <x:c r="C66" s="24" t="str">
        <x:v>GameCallbackKind.ChantCompleted</x:v>
      </x:c>
      <x:c r="D66" s="25" t="str">
        <x:v>回调枚举占位</x:v>
      </x:c>
      <x:c r="E66" s="24" t="str">
        <x:v>ChantCompleted</x:v>
      </x:c>
      <x:c r="F66" s="50" t="str">
        <x:v>静态不可跑通</x:v>
      </x:c>
      <x:c r="G66" s="24" t="str">
        <x:v>仅存在枚举值；没有公开 GameSignal 属性或发布路径。</x:v>
      </x:c>
      <x:c r="H66" s="51" t="str">
        <x:v>Unsupported</x:v>
      </x:c>
      <x:c r="I66" s="24" t="str"/>
    </x:row>
    <x:row r="67">
      <x:c r="A67" s="25" t="n">
        <x:v>62</x:v>
      </x:c>
      <x:c r="B67" s="24" t="str">
        <x:v>Callbacks/Magic</x:v>
      </x:c>
      <x:c r="C67" s="24" t="str">
        <x:v>GameCallbackKind.ChantCancelled</x:v>
      </x:c>
      <x:c r="D67" s="25" t="str">
        <x:v>回调枚举占位</x:v>
      </x:c>
      <x:c r="E67" s="24" t="str">
        <x:v>ChantCancelled</x:v>
      </x:c>
      <x:c r="F67" s="50" t="str">
        <x:v>静态不可跑通</x:v>
      </x:c>
      <x:c r="G67" s="24" t="str">
        <x:v>仅存在枚举值；没有公开 GameSignal 属性或发布路径。</x:v>
      </x:c>
      <x:c r="H67" s="51" t="str">
        <x:v>Unsupported</x:v>
      </x:c>
      <x:c r="I67" s="24" t="str"/>
    </x:row>
    <x:row r="68">
      <x:c r="A68" s="25" t="n">
        <x:v>63</x:v>
      </x:c>
      <x:c r="B68" s="24" t="str">
        <x:v>Callbacks/Magic</x:v>
      </x:c>
      <x:c r="C68" s="24" t="str">
        <x:v>GameCallbackKind.MagicCast</x:v>
      </x:c>
      <x:c r="D68" s="25" t="str">
        <x:v>回调枚举占位</x:v>
      </x:c>
      <x:c r="E68" s="24" t="str">
        <x:v>MagicCast</x:v>
      </x:c>
      <x:c r="F68" s="50" t="str">
        <x:v>静态不可跑通</x:v>
      </x:c>
      <x:c r="G68" s="24" t="str">
        <x:v>仅存在枚举值；没有公开 GameSignal 属性或发布路径。</x:v>
      </x:c>
      <x:c r="H68" s="51" t="str">
        <x:v>Unsupported</x:v>
      </x:c>
      <x:c r="I68" s="24" t="str"/>
    </x:row>
    <x:row r="69">
      <x:c r="A69" s="25" t="n">
        <x:v>64</x:v>
      </x:c>
      <x:c r="B69" s="24" t="str">
        <x:v>Callbacks/Magic</x:v>
      </x:c>
      <x:c r="C69" s="24" t="str">
        <x:v>GameCallbackKind.MagicExploded</x:v>
      </x:c>
      <x:c r="D69" s="25" t="str">
        <x:v>回调枚举占位</x:v>
      </x:c>
      <x:c r="E69" s="24" t="str">
        <x:v>MagicExploded</x:v>
      </x:c>
      <x:c r="F69" s="50" t="str">
        <x:v>静态不可跑通</x:v>
      </x:c>
      <x:c r="G69" s="24" t="str">
        <x:v>仅存在枚举值；没有公开 GameSignal 属性或发布路径。</x:v>
      </x:c>
      <x:c r="H69" s="51" t="str">
        <x:v>Unsupported</x:v>
      </x:c>
      <x:c r="I69" s="24" t="str"/>
    </x:row>
    <x:row r="70">
      <x:c r="A70" s="25" t="n">
        <x:v>65</x:v>
      </x:c>
      <x:c r="B70" s="24" t="str">
        <x:v>Callbacks/Magic</x:v>
      </x:c>
      <x:c r="C70" s="24" t="str">
        <x:v>GameCallbackKind.MagicClosed</x:v>
      </x:c>
      <x:c r="D70" s="25" t="str">
        <x:v>回调枚举占位</x:v>
      </x:c>
      <x:c r="E70" s="24" t="str">
        <x:v>MagicClosed</x:v>
      </x:c>
      <x:c r="F70" s="50" t="str">
        <x:v>静态不可跑通</x:v>
      </x:c>
      <x:c r="G70" s="24" t="str">
        <x:v>仅存在枚举值；没有公开 GameSignal 属性或发布路径。</x:v>
      </x:c>
      <x:c r="H70" s="51" t="str">
        <x:v>Unsupported</x:v>
      </x:c>
      <x:c r="I70" s="24" t="str"/>
    </x:row>
    <x:row r="71">
      <x:c r="A71" s="25" t="n">
        <x:v>66</x:v>
      </x:c>
      <x:c r="B71" s="24" t="str">
        <x:v>Callbacks/Magic</x:v>
      </x:c>
      <x:c r="C71" s="24" t="str">
        <x:v>GameCallbackKind.PlayerActionRejected</x:v>
      </x:c>
      <x:c r="D71" s="25" t="str">
        <x:v>回调枚举占位</x:v>
      </x:c>
      <x:c r="E71" s="24" t="str">
        <x:v>PlayerActionRejected</x:v>
      </x:c>
      <x:c r="F71" s="50" t="str">
        <x:v>静态不可跑通</x:v>
      </x:c>
      <x:c r="G71" s="24" t="str">
        <x:v>仅存在枚举值；没有公开 GameSignal 属性或发布路径。</x:v>
      </x:c>
      <x:c r="H71" s="51" t="str">
        <x:v>Unsupported</x:v>
      </x:c>
      <x:c r="I71" s="24" t="str"/>
    </x:row>
    <x:row r="72">
      <x:c r="A72" s="25" t="n">
        <x:v>67</x:v>
      </x:c>
      <x:c r="B72" s="24" t="str">
        <x:v>Callbacks/Inventory</x:v>
      </x:c>
      <x:c r="C72" s="24" t="str">
        <x:v>GameCallbackKind.StorageCleared</x:v>
      </x:c>
      <x:c r="D72" s="25" t="str">
        <x:v>回调枚举占位</x:v>
      </x:c>
      <x:c r="E72" s="24" t="str">
        <x:v>StorageCleared</x:v>
      </x:c>
      <x:c r="F72" s="50" t="str">
        <x:v>静态不可跑通</x:v>
      </x:c>
      <x:c r="G72" s="24" t="str">
        <x:v>仅存在枚举值；没有公开 GameSignal 属性或发布路径。</x:v>
      </x:c>
      <x:c r="H72" s="51" t="str">
        <x:v>Unsupported</x:v>
      </x:c>
      <x:c r="I72" s="24" t="str"/>
    </x:row>
    <x:row r="73">
      <x:c r="A73" s="25" t="n">
        <x:v>68</x:v>
      </x:c>
      <x:c r="B73" s="24" t="str">
        <x:v>Callbacks/Inventory</x:v>
      </x:c>
      <x:c r="C73" s="24" t="str">
        <x:v>GameCallbackKind.ItemUseStarting</x:v>
      </x:c>
      <x:c r="D73" s="25" t="str">
        <x:v>回调枚举占位</x:v>
      </x:c>
      <x:c r="E73" s="24" t="str">
        <x:v>ItemUseStarting</x:v>
      </x:c>
      <x:c r="F73" s="50" t="str">
        <x:v>静态不可跑通</x:v>
      </x:c>
      <x:c r="G73" s="24" t="str">
        <x:v>仅存在枚举值；没有公开 GameSignal 属性或发布路径。</x:v>
      </x:c>
      <x:c r="H73" s="51" t="str">
        <x:v>Unsupported</x:v>
      </x:c>
      <x:c r="I73" s="24" t="str"/>
    </x:row>
    <x:row r="74">
      <x:c r="A74" s="25" t="n">
        <x:v>69</x:v>
      </x:c>
      <x:c r="B74" s="24" t="str">
        <x:v>Callbacks/Inventory</x:v>
      </x:c>
      <x:c r="C74" s="24" t="str">
        <x:v>GameCallbackKind.ItemUsed</x:v>
      </x:c>
      <x:c r="D74" s="25" t="str">
        <x:v>回调枚举占位</x:v>
      </x:c>
      <x:c r="E74" s="24" t="str">
        <x:v>ItemUsed</x:v>
      </x:c>
      <x:c r="F74" s="50" t="str">
        <x:v>静态不可跑通</x:v>
      </x:c>
      <x:c r="G74" s="24" t="str">
        <x:v>仅存在枚举值；没有公开 GameSignal 属性或发布路径。</x:v>
      </x:c>
      <x:c r="H74" s="51" t="str">
        <x:v>Unsupported</x:v>
      </x:c>
      <x:c r="I74" s="24" t="str"/>
    </x:row>
    <x:row r="75">
      <x:c r="A75" s="25" t="n">
        <x:v>70</x:v>
      </x:c>
      <x:c r="B75" s="24" t="str">
        <x:v>Callbacks/Inventory</x:v>
      </x:c>
      <x:c r="C75" s="24" t="str">
        <x:v>GameCallbackKind.DropCreated</x:v>
      </x:c>
      <x:c r="D75" s="25" t="str">
        <x:v>回调枚举占位</x:v>
      </x:c>
      <x:c r="E75" s="24" t="str">
        <x:v>DropCreated</x:v>
      </x:c>
      <x:c r="F75" s="50" t="str">
        <x:v>静态不可跑通</x:v>
      </x:c>
      <x:c r="G75" s="24" t="str">
        <x:v>仅存在枚举值；没有公开 GameSignal 属性或发布路径。</x:v>
      </x:c>
      <x:c r="H75" s="51" t="str">
        <x:v>Unsupported</x:v>
      </x:c>
      <x:c r="I75" s="24" t="str"/>
    </x:row>
    <x:row r="76">
      <x:c r="A76" s="25" t="n">
        <x:v>71</x:v>
      </x:c>
      <x:c r="B76" s="24" t="str">
        <x:v>Callbacks/Inventory</x:v>
      </x:c>
      <x:c r="C76" s="24" t="str">
        <x:v>GameCallbackKind.DropPickedUp</x:v>
      </x:c>
      <x:c r="D76" s="25" t="str">
        <x:v>回调枚举占位</x:v>
      </x:c>
      <x:c r="E76" s="24" t="str">
        <x:v>DropPickedUp</x:v>
      </x:c>
      <x:c r="F76" s="50" t="str">
        <x:v>静态不可跑通</x:v>
      </x:c>
      <x:c r="G76" s="24" t="str">
        <x:v>仅存在枚举值；没有公开 GameSignal 属性或发布路径。</x:v>
      </x:c>
      <x:c r="H76" s="51" t="str">
        <x:v>Unsupported</x:v>
      </x:c>
      <x:c r="I76" s="24" t="str"/>
    </x:row>
    <x:row r="77">
      <x:c r="A77" s="25" t="n">
        <x:v>72</x:v>
      </x:c>
      <x:c r="B77" s="24" t="str">
        <x:v>Callbacks/Inventory</x:v>
      </x:c>
      <x:c r="C77" s="24" t="str">
        <x:v>GameCallbackKind.DropRemoved</x:v>
      </x:c>
      <x:c r="D77" s="25" t="str">
        <x:v>回调枚举占位</x:v>
      </x:c>
      <x:c r="E77" s="24" t="str">
        <x:v>DropRemoved</x:v>
      </x:c>
      <x:c r="F77" s="50" t="str">
        <x:v>静态不可跑通</x:v>
      </x:c>
      <x:c r="G77" s="24" t="str">
        <x:v>仅存在枚举值；没有公开 GameSignal 属性或发布路径。</x:v>
      </x:c>
      <x:c r="H77" s="51" t="str">
        <x:v>Unsupported</x:v>
      </x:c>
      <x:c r="I77" s="24" t="str"/>
    </x:row>
    <x:row r="78">
      <x:c r="A78" s="25" t="n">
        <x:v>73</x:v>
      </x:c>
      <x:c r="B78" s="24" t="str">
        <x:v>Callbacks/Inventory</x:v>
      </x:c>
      <x:c r="C78" s="24" t="str">
        <x:v>GameCallbackKind.CoinPickedUp</x:v>
      </x:c>
      <x:c r="D78" s="25" t="str">
        <x:v>回调枚举占位</x:v>
      </x:c>
      <x:c r="E78" s="24" t="str">
        <x:v>CoinPickedUp</x:v>
      </x:c>
      <x:c r="F78" s="50" t="str">
        <x:v>静态不可跑通</x:v>
      </x:c>
      <x:c r="G78" s="24" t="str">
        <x:v>仅存在枚举值；没有公开 GameSignal 属性或发布路径。</x:v>
      </x:c>
      <x:c r="H78" s="51" t="str">
        <x:v>Unsupported</x:v>
      </x:c>
      <x:c r="I78" s="24" t="str"/>
    </x:row>
    <x:row r="79">
      <x:c r="A79" s="25" t="n">
        <x:v>74</x:v>
      </x:c>
      <x:c r="B79" s="24" t="str">
        <x:v>Callbacks/Inventory</x:v>
      </x:c>
      <x:c r="C79" s="24" t="str">
        <x:v>GameCallbackKind.ItemBought</x:v>
      </x:c>
      <x:c r="D79" s="25" t="str">
        <x:v>回调枚举占位</x:v>
      </x:c>
      <x:c r="E79" s="24" t="str">
        <x:v>ItemBought</x:v>
      </x:c>
      <x:c r="F79" s="50" t="str">
        <x:v>静态不可跑通</x:v>
      </x:c>
      <x:c r="G79" s="24" t="str">
        <x:v>仅存在枚举值；没有公开 GameSignal 属性或发布路径。</x:v>
      </x:c>
      <x:c r="H79" s="51" t="str">
        <x:v>Unsupported</x:v>
      </x:c>
      <x:c r="I79" s="24" t="str"/>
    </x:row>
    <x:row r="80">
      <x:c r="A80" s="25" t="n">
        <x:v>75</x:v>
      </x:c>
      <x:c r="B80" s="24" t="str">
        <x:v>Callbacks/Inventory</x:v>
      </x:c>
      <x:c r="C80" s="24" t="str">
        <x:v>GameCallbackKind.ItemSold</x:v>
      </x:c>
      <x:c r="D80" s="25" t="str">
        <x:v>回调枚举占位</x:v>
      </x:c>
      <x:c r="E80" s="24" t="str">
        <x:v>ItemSold</x:v>
      </x:c>
      <x:c r="F80" s="50" t="str">
        <x:v>静态不可跑通</x:v>
      </x:c>
      <x:c r="G80" s="24" t="str">
        <x:v>仅存在枚举值；没有公开 GameSignal 属性或发布路径。</x:v>
      </x:c>
      <x:c r="H80" s="51" t="str">
        <x:v>Unsupported</x:v>
      </x:c>
      <x:c r="I80" s="24" t="str"/>
    </x:row>
    <x:row r="81">
      <x:c r="A81" s="25" t="n">
        <x:v>76</x:v>
      </x:c>
      <x:c r="B81" s="24" t="str">
        <x:v>Callbacks/Crafting</x:v>
      </x:c>
      <x:c r="C81" s="24" t="str">
        <x:v>GameCallbackKind.CraftingOpened</x:v>
      </x:c>
      <x:c r="D81" s="25" t="str">
        <x:v>回调枚举占位</x:v>
      </x:c>
      <x:c r="E81" s="24" t="str">
        <x:v>CraftingOpened</x:v>
      </x:c>
      <x:c r="F81" s="50" t="str">
        <x:v>静态不可跑通</x:v>
      </x:c>
      <x:c r="G81" s="24" t="str">
        <x:v>仅存在枚举值；没有公开 GameSignal 属性或发布路径。</x:v>
      </x:c>
      <x:c r="H81" s="51" t="str">
        <x:v>Unsupported</x:v>
      </x:c>
      <x:c r="I81" s="24" t="str"/>
    </x:row>
    <x:row r="82">
      <x:c r="A82" s="25" t="n">
        <x:v>77</x:v>
      </x:c>
      <x:c r="B82" s="24" t="str">
        <x:v>Callbacks/Crafting</x:v>
      </x:c>
      <x:c r="C82" s="24" t="str">
        <x:v>GameCallbackKind.CraftingClosed</x:v>
      </x:c>
      <x:c r="D82" s="25" t="str">
        <x:v>回调枚举占位</x:v>
      </x:c>
      <x:c r="E82" s="24" t="str">
        <x:v>CraftingClosed</x:v>
      </x:c>
      <x:c r="F82" s="50" t="str">
        <x:v>静态不可跑通</x:v>
      </x:c>
      <x:c r="G82" s="24" t="str">
        <x:v>仅存在枚举值；没有公开 GameSignal 属性或发布路径。</x:v>
      </x:c>
      <x:c r="H82" s="51" t="str">
        <x:v>Unsupported</x:v>
      </x:c>
      <x:c r="I82" s="24" t="str"/>
    </x:row>
    <x:row r="83">
      <x:c r="A83" s="25" t="n">
        <x:v>78</x:v>
      </x:c>
      <x:c r="B83" s="24" t="str">
        <x:v>Callbacks/Crafting</x:v>
      </x:c>
      <x:c r="C83" s="24" t="str">
        <x:v>GameCallbackKind.CraftingStarted</x:v>
      </x:c>
      <x:c r="D83" s="25" t="str">
        <x:v>回调枚举占位</x:v>
      </x:c>
      <x:c r="E83" s="24" t="str">
        <x:v>CraftingStarted</x:v>
      </x:c>
      <x:c r="F83" s="50" t="str">
        <x:v>静态不可跑通</x:v>
      </x:c>
      <x:c r="G83" s="24" t="str">
        <x:v>仅存在枚举值；没有公开 GameSignal 属性或发布路径。</x:v>
      </x:c>
      <x:c r="H83" s="51" t="str">
        <x:v>Unsupported</x:v>
      </x:c>
      <x:c r="I83" s="24" t="str"/>
    </x:row>
    <x:row r="84">
      <x:c r="A84" s="25" t="n">
        <x:v>79</x:v>
      </x:c>
      <x:c r="B84" s="24" t="str">
        <x:v>Callbacks/Crafting</x:v>
      </x:c>
      <x:c r="C84" s="24" t="str">
        <x:v>GameCallbackKind.CraftingCompleted</x:v>
      </x:c>
      <x:c r="D84" s="25" t="str">
        <x:v>回调枚举占位</x:v>
      </x:c>
      <x:c r="E84" s="24" t="str">
        <x:v>CraftingCompleted</x:v>
      </x:c>
      <x:c r="F84" s="50" t="str">
        <x:v>静态不可跑通</x:v>
      </x:c>
      <x:c r="G84" s="24" t="str">
        <x:v>仅存在枚举值；没有公开 GameSignal 属性或发布路径。</x:v>
      </x:c>
      <x:c r="H84" s="51" t="str">
        <x:v>Unsupported</x:v>
      </x:c>
      <x:c r="I84" s="24" t="str"/>
    </x:row>
    <x:row r="85">
      <x:c r="A85" s="25" t="n">
        <x:v>80</x:v>
      </x:c>
      <x:c r="B85" s="24" t="str">
        <x:v>Callbacks/Crafting</x:v>
      </x:c>
      <x:c r="C85" s="24" t="str">
        <x:v>GameCallbackKind.CraftingFailed</x:v>
      </x:c>
      <x:c r="D85" s="25" t="str">
        <x:v>回调枚举占位</x:v>
      </x:c>
      <x:c r="E85" s="24" t="str">
        <x:v>CraftingFailed</x:v>
      </x:c>
      <x:c r="F85" s="50" t="str">
        <x:v>静态不可跑通</x:v>
      </x:c>
      <x:c r="G85" s="24" t="str">
        <x:v>仅存在枚举值；没有公开 GameSignal 属性或发布路径。</x:v>
      </x:c>
      <x:c r="H85" s="51" t="str">
        <x:v>Unsupported</x:v>
      </x:c>
      <x:c r="I85" s="24" t="str"/>
    </x:row>
    <x:row r="86">
      <x:c r="A86" s="25" t="n">
        <x:v>81</x:v>
      </x:c>
      <x:c r="B86" s="24" t="str">
        <x:v>Callbacks/Crafting</x:v>
      </x:c>
      <x:c r="C86" s="24" t="str">
        <x:v>GameCallbackKind.RecipeSelected</x:v>
      </x:c>
      <x:c r="D86" s="25" t="str">
        <x:v>回调枚举占位</x:v>
      </x:c>
      <x:c r="E86" s="24" t="str">
        <x:v>RecipeSelected</x:v>
      </x:c>
      <x:c r="F86" s="50" t="str">
        <x:v>静态不可跑通</x:v>
      </x:c>
      <x:c r="G86" s="24" t="str">
        <x:v>仅存在枚举值；没有公开 GameSignal 属性或发布路径。</x:v>
      </x:c>
      <x:c r="H86" s="51" t="str">
        <x:v>Unsupported</x:v>
      </x:c>
      <x:c r="I86" s="24" t="str"/>
    </x:row>
    <x:row r="87">
      <x:c r="A87" s="25" t="n">
        <x:v>82</x:v>
      </x:c>
      <x:c r="B87" s="24" t="str">
        <x:v>Callbacks/Progression</x:v>
      </x:c>
      <x:c r="C87" s="24" t="str">
        <x:v>GameCallbackKind.QuestCollectionChanged</x:v>
      </x:c>
      <x:c r="D87" s="25" t="str">
        <x:v>回调枚举占位</x:v>
      </x:c>
      <x:c r="E87" s="24" t="str">
        <x:v>QuestCollectionChanged</x:v>
      </x:c>
      <x:c r="F87" s="50" t="str">
        <x:v>静态不可跑通</x:v>
      </x:c>
      <x:c r="G87" s="24" t="str">
        <x:v>仅存在枚举值；没有公开 GameSignal 属性或发布路径。</x:v>
      </x:c>
      <x:c r="H87" s="51" t="str">
        <x:v>Unsupported</x:v>
      </x:c>
      <x:c r="I87" s="24" t="str"/>
    </x:row>
    <x:row r="88">
      <x:c r="A88" s="25" t="n">
        <x:v>83</x:v>
      </x:c>
      <x:c r="B88" s="24" t="str">
        <x:v>Callbacks/Progression</x:v>
      </x:c>
      <x:c r="C88" s="24" t="str">
        <x:v>GameCallbackKind.QuestSummonerChanged</x:v>
      </x:c>
      <x:c r="D88" s="25" t="str">
        <x:v>回调枚举占位</x:v>
      </x:c>
      <x:c r="E88" s="24" t="str">
        <x:v>QuestSummonerChanged</x:v>
      </x:c>
      <x:c r="F88" s="50" t="str">
        <x:v>静态不可跑通</x:v>
      </x:c>
      <x:c r="G88" s="24" t="str">
        <x:v>仅存在枚举值；没有公开 GameSignal 属性或发布路径。</x:v>
      </x:c>
      <x:c r="H88" s="51" t="str">
        <x:v>Unsupported</x:v>
      </x:c>
      <x:c r="I88" s="24" t="str"/>
    </x:row>
    <x:row r="89">
      <x:c r="A89" s="25" t="n">
        <x:v>84</x:v>
      </x:c>
      <x:c r="B89" s="24" t="str">
        <x:v>Callbacks/Progression</x:v>
      </x:c>
      <x:c r="C89" s="24" t="str">
        <x:v>GameCallbackKind.AchievementChanged</x:v>
      </x:c>
      <x:c r="D89" s="25" t="str">
        <x:v>回调枚举占位</x:v>
      </x:c>
      <x:c r="E89" s="24" t="str">
        <x:v>AchievementChanged</x:v>
      </x:c>
      <x:c r="F89" s="50" t="str">
        <x:v>静态不可跑通</x:v>
      </x:c>
      <x:c r="G89" s="24" t="str">
        <x:v>仅存在枚举值；没有公开 GameSignal 属性或发布路径。</x:v>
      </x:c>
      <x:c r="H89" s="51" t="str">
        <x:v>Unsupported</x:v>
      </x:c>
      <x:c r="I89" s="24" t="str"/>
    </x:row>
    <x:row r="90">
      <x:c r="A90" s="25" t="n">
        <x:v>85</x:v>
      </x:c>
      <x:c r="B90" s="24" t="str">
        <x:v>Callbacks/Progression</x:v>
      </x:c>
      <x:c r="C90" s="24" t="str">
        <x:v>GameCallbackKind.SkillUnlocked</x:v>
      </x:c>
      <x:c r="D90" s="25" t="str">
        <x:v>回调枚举占位</x:v>
      </x:c>
      <x:c r="E90" s="24" t="str">
        <x:v>SkillUnlocked</x:v>
      </x:c>
      <x:c r="F90" s="50" t="str">
        <x:v>静态不可跑通</x:v>
      </x:c>
      <x:c r="G90" s="24" t="str">
        <x:v>仅存在枚举值；没有公开 GameSignal 属性或发布路径。</x:v>
      </x:c>
      <x:c r="H90" s="51" t="str">
        <x:v>Unsupported</x:v>
      </x:c>
      <x:c r="I90" s="24" t="str"/>
    </x:row>
    <x:row r="91">
      <x:c r="A91" s="25" t="n">
        <x:v>86</x:v>
      </x:c>
      <x:c r="B91" s="24" t="str">
        <x:v>Callbacks/Progression</x:v>
      </x:c>
      <x:c r="C91" s="24" t="str">
        <x:v>GameCallbackKind.MagicUnlocked</x:v>
      </x:c>
      <x:c r="D91" s="25" t="str">
        <x:v>回调枚举占位</x:v>
      </x:c>
      <x:c r="E91" s="24" t="str">
        <x:v>MagicUnlocked</x:v>
      </x:c>
      <x:c r="F91" s="50" t="str">
        <x:v>静态不可跑通</x:v>
      </x:c>
      <x:c r="G91" s="24" t="str">
        <x:v>仅存在枚举值；没有公开 GameSignal 属性或发布路径。</x:v>
      </x:c>
      <x:c r="H91" s="51" t="str">
        <x:v>Unsupported</x:v>
      </x:c>
      <x:c r="I91" s="24" t="str"/>
    </x:row>
    <x:row r="92">
      <x:c r="A92" s="25" t="n">
        <x:v>87</x:v>
      </x:c>
      <x:c r="B92" s="24" t="str">
        <x:v>Callbacks/Progression</x:v>
      </x:c>
      <x:c r="C92" s="24" t="str">
        <x:v>GameCallbackKind.EnemyDefeatRecorded</x:v>
      </x:c>
      <x:c r="D92" s="25" t="str">
        <x:v>回调枚举占位</x:v>
      </x:c>
      <x:c r="E92" s="24" t="str">
        <x:v>EnemyDefeatRecorded</x:v>
      </x:c>
      <x:c r="F92" s="50" t="str">
        <x:v>静态不可跑通</x:v>
      </x:c>
      <x:c r="G92" s="24" t="str">
        <x:v>仅存在枚举值；没有公开 GameSignal 属性或发布路径。</x:v>
      </x:c>
      <x:c r="H92" s="51" t="str">
        <x:v>Unsupported</x:v>
      </x:c>
      <x:c r="I92" s="24" t="str"/>
    </x:row>
    <x:row r="93">
      <x:c r="A93" s="25" t="n">
        <x:v>88</x:v>
      </x:c>
      <x:c r="B93" s="24" t="str">
        <x:v>Callbacks/UI</x:v>
      </x:c>
      <x:c r="C93" s="24" t="str">
        <x:v>GameCallbackKind.GameMenuStateChanged</x:v>
      </x:c>
      <x:c r="D93" s="25" t="str">
        <x:v>回调枚举占位</x:v>
      </x:c>
      <x:c r="E93" s="24" t="str">
        <x:v>GameMenuStateChanged</x:v>
      </x:c>
      <x:c r="F93" s="50" t="str">
        <x:v>静态不可跑通</x:v>
      </x:c>
      <x:c r="G93" s="24" t="str">
        <x:v>仅存在枚举值；没有公开 GameSignal 属性或发布路径。</x:v>
      </x:c>
      <x:c r="H93" s="51" t="str">
        <x:v>Unsupported</x:v>
      </x:c>
      <x:c r="I93" s="24" t="str"/>
    </x:row>
    <x:row r="94">
      <x:c r="A94" s="25" t="n">
        <x:v>89</x:v>
      </x:c>
      <x:c r="B94" s="24" t="str">
        <x:v>Callbacks/UI</x:v>
      </x:c>
      <x:c r="C94" s="24" t="str">
        <x:v>GameCallbackKind.GameMenuCategoryChanged</x:v>
      </x:c>
      <x:c r="D94" s="25" t="str">
        <x:v>回调枚举占位</x:v>
      </x:c>
      <x:c r="E94" s="24" t="str">
        <x:v>GameMenuCategoryChanged</x:v>
      </x:c>
      <x:c r="F94" s="50" t="str">
        <x:v>静态不可跑通</x:v>
      </x:c>
      <x:c r="G94" s="24" t="str">
        <x:v>仅存在枚举值；没有公开 GameSignal 属性或发布路径。</x:v>
      </x:c>
      <x:c r="H94" s="51" t="str">
        <x:v>Unsupported</x:v>
      </x:c>
      <x:c r="I94" s="24" t="str"/>
    </x:row>
    <x:row r="95">
      <x:c r="A95" s="25" t="n">
        <x:v>90</x:v>
      </x:c>
      <x:c r="B95" s="24" t="str">
        <x:v>Callbacks/UI</x:v>
      </x:c>
      <x:c r="C95" s="24" t="str">
        <x:v>GameCallbackKind.BenchMenuOpened</x:v>
      </x:c>
      <x:c r="D95" s="25" t="str">
        <x:v>回调枚举占位</x:v>
      </x:c>
      <x:c r="E95" s="24" t="str">
        <x:v>BenchMenuOpened</x:v>
      </x:c>
      <x:c r="F95" s="50" t="str">
        <x:v>静态不可跑通</x:v>
      </x:c>
      <x:c r="G95" s="24" t="str">
        <x:v>仅存在枚举值；没有公开 GameSignal 属性或发布路径。</x:v>
      </x:c>
      <x:c r="H95" s="51" t="str">
        <x:v>Unsupported</x:v>
      </x:c>
      <x:c r="I95" s="24" t="str"/>
    </x:row>
    <x:row r="96">
      <x:c r="A96" s="25" t="n">
        <x:v>91</x:v>
      </x:c>
      <x:c r="B96" s="24" t="str">
        <x:v>Callbacks/UI</x:v>
      </x:c>
      <x:c r="C96" s="24" t="str">
        <x:v>GameCallbackKind.BenchMenuClosed</x:v>
      </x:c>
      <x:c r="D96" s="25" t="str">
        <x:v>回调枚举占位</x:v>
      </x:c>
      <x:c r="E96" s="24" t="str">
        <x:v>BenchMenuClosed</x:v>
      </x:c>
      <x:c r="F96" s="50" t="str">
        <x:v>静态不可跑通</x:v>
      </x:c>
      <x:c r="G96" s="24" t="str">
        <x:v>仅存在枚举值；没有公开 GameSignal 属性或发布路径。</x:v>
      </x:c>
      <x:c r="H96" s="51" t="str">
        <x:v>Unsupported</x:v>
      </x:c>
      <x:c r="I96" s="24" t="str"/>
    </x:row>
    <x:row r="97">
      <x:c r="A97" s="25" t="n">
        <x:v>92</x:v>
      </x:c>
      <x:c r="B97" s="24" t="str">
        <x:v>Callbacks/UI</x:v>
      </x:c>
      <x:c r="C97" s="24" t="str">
        <x:v>GameCallbackKind.SaveMenuOpened</x:v>
      </x:c>
      <x:c r="D97" s="25" t="str">
        <x:v>回调枚举占位</x:v>
      </x:c>
      <x:c r="E97" s="24" t="str">
        <x:v>SaveMenuOpened</x:v>
      </x:c>
      <x:c r="F97" s="50" t="str">
        <x:v>静态不可跑通</x:v>
      </x:c>
      <x:c r="G97" s="24" t="str">
        <x:v>仅存在枚举值；没有公开 GameSignal 属性或发布路径。</x:v>
      </x:c>
      <x:c r="H97" s="51" t="str">
        <x:v>Unsupported</x:v>
      </x:c>
      <x:c r="I97" s="24" t="str"/>
    </x:row>
    <x:row r="98">
      <x:c r="A98" s="25" t="n">
        <x:v>93</x:v>
      </x:c>
      <x:c r="B98" s="24" t="str">
        <x:v>Callbacks/UI</x:v>
      </x:c>
      <x:c r="C98" s="24" t="str">
        <x:v>GameCallbackKind.SaveMenuClosed</x:v>
      </x:c>
      <x:c r="D98" s="25" t="str">
        <x:v>回调枚举占位</x:v>
      </x:c>
      <x:c r="E98" s="24" t="str">
        <x:v>SaveMenuClosed</x:v>
      </x:c>
      <x:c r="F98" s="50" t="str">
        <x:v>静态不可跑通</x:v>
      </x:c>
      <x:c r="G98" s="24" t="str">
        <x:v>仅存在枚举值；没有公开 GameSignal 属性或发布路径。</x:v>
      </x:c>
      <x:c r="H98" s="51" t="str">
        <x:v>Unsupported</x:v>
      </x:c>
      <x:c r="I98" s="24" t="str"/>
    </x:row>
    <x:row r="99">
      <x:c r="A99" s="25" t="n">
        <x:v>94</x:v>
      </x:c>
      <x:c r="B99" s="24" t="str">
        <x:v>Callbacks/UI</x:v>
      </x:c>
      <x:c r="C99" s="24" t="str">
        <x:v>GameCallbackKind.DialogueOpened</x:v>
      </x:c>
      <x:c r="D99" s="25" t="str">
        <x:v>回调枚举占位</x:v>
      </x:c>
      <x:c r="E99" s="24" t="str">
        <x:v>DialogueOpened</x:v>
      </x:c>
      <x:c r="F99" s="50" t="str">
        <x:v>静态不可跑通</x:v>
      </x:c>
      <x:c r="G99" s="24" t="str">
        <x:v>仅存在枚举值；没有公开 GameSignal 属性或发布路径。</x:v>
      </x:c>
      <x:c r="H99" s="51" t="str">
        <x:v>Unsupported</x:v>
      </x:c>
      <x:c r="I99" s="24" t="str"/>
    </x:row>
    <x:row r="100">
      <x:c r="A100" s="25" t="n">
        <x:v>95</x:v>
      </x:c>
      <x:c r="B100" s="24" t="str">
        <x:v>Callbacks/UI</x:v>
      </x:c>
      <x:c r="C100" s="24" t="str">
        <x:v>GameCallbackKind.DialogueClosed</x:v>
      </x:c>
      <x:c r="D100" s="25" t="str">
        <x:v>回调枚举占位</x:v>
      </x:c>
      <x:c r="E100" s="24" t="str">
        <x:v>DialogueClosed</x:v>
      </x:c>
      <x:c r="F100" s="50" t="str">
        <x:v>静态不可跑通</x:v>
      </x:c>
      <x:c r="G100" s="24" t="str">
        <x:v>仅存在枚举值；没有公开 GameSignal 属性或发布路径。</x:v>
      </x:c>
      <x:c r="H100" s="51" t="str">
        <x:v>Unsupported</x:v>
      </x:c>
      <x:c r="I100" s="24" t="str"/>
    </x:row>
    <x:row r="101">
      <x:c r="A101" s="25" t="n">
        <x:v>96</x:v>
      </x:c>
      <x:c r="B101" s="24" t="str">
        <x:v>Callbacks/UI</x:v>
      </x:c>
      <x:c r="C101" s="24" t="str">
        <x:v>GameCallbackKind.InteractionTargetChanged</x:v>
      </x:c>
      <x:c r="D101" s="25" t="str">
        <x:v>回调枚举占位</x:v>
      </x:c>
      <x:c r="E101" s="24" t="str">
        <x:v>InteractionTargetChanged</x:v>
      </x:c>
      <x:c r="F101" s="50" t="str">
        <x:v>静态不可跑通</x:v>
      </x:c>
      <x:c r="G101" s="24" t="str">
        <x:v>仅存在枚举值；没有公开 GameSignal 属性或发布路径。</x:v>
      </x:c>
      <x:c r="H101" s="51" t="str">
        <x:v>Unsupported</x:v>
      </x:c>
      <x:c r="I101" s="24" t="str"/>
    </x:row>
    <x:row r="102">
      <x:c r="A102" s="25" t="n">
        <x:v>97</x:v>
      </x:c>
      <x:c r="B102" s="24" t="str">
        <x:v>Callbacks/Audio</x:v>
      </x:c>
      <x:c r="C102" s="24" t="str">
        <x:v>GameCallbackKind.MusicChanged</x:v>
      </x:c>
      <x:c r="D102" s="25" t="str">
        <x:v>回调枚举占位</x:v>
      </x:c>
      <x:c r="E102" s="24" t="str">
        <x:v>MusicChanged</x:v>
      </x:c>
      <x:c r="F102" s="50" t="str">
        <x:v>静态不可跑通</x:v>
      </x:c>
      <x:c r="G102" s="24" t="str">
        <x:v>仅存在枚举值；没有公开 GameSignal 属性或发布路径。</x:v>
      </x:c>
      <x:c r="H102" s="51" t="str">
        <x:v>Unsupported</x:v>
      </x:c>
      <x:c r="I102" s="24" t="str"/>
    </x:row>
    <x:row r="103">
      <x:c r="A103" s="25" t="n">
        <x:v>98</x:v>
      </x:c>
      <x:c r="B103" s="24" t="str">
        <x:v>Callbacks/Audio</x:v>
      </x:c>
      <x:c r="C103" s="24" t="str">
        <x:v>GameCallbackKind.MusicPlaybackChanged</x:v>
      </x:c>
      <x:c r="D103" s="25" t="str">
        <x:v>回调枚举占位</x:v>
      </x:c>
      <x:c r="E103" s="24" t="str">
        <x:v>MusicPlaybackChanged</x:v>
      </x:c>
      <x:c r="F103" s="50" t="str">
        <x:v>静态不可跑通</x:v>
      </x:c>
      <x:c r="G103" s="24" t="str">
        <x:v>仅存在枚举值；没有公开 GameSignal 属性或发布路径。</x:v>
      </x:c>
      <x:c r="H103" s="51" t="str">
        <x:v>Unsupported</x:v>
      </x:c>
      <x:c r="I103" s="24" t="str"/>
    </x:row>
    <x:row r="104">
      <x:c r="A104" s="25" t="n">
        <x:v>99</x:v>
      </x:c>
      <x:c r="B104" s="24" t="str">
        <x:v>Callbacks/Audio</x:v>
      </x:c>
      <x:c r="C104" s="24" t="str">
        <x:v>GameCallbackKind.PolarisPlaybackChanged</x:v>
      </x:c>
      <x:c r="D104" s="25" t="str">
        <x:v>回调枚举占位</x:v>
      </x:c>
      <x:c r="E104" s="24" t="str">
        <x:v>PolarisPlaybackChanged</x:v>
      </x:c>
      <x:c r="F104" s="50" t="str">
        <x:v>静态不可跑通</x:v>
      </x:c>
      <x:c r="G104" s="24" t="str">
        <x:v>仅存在枚举值；没有公开 GameSignal 属性或发布路径。</x:v>
      </x:c>
      <x:c r="H104" s="51" t="str">
        <x:v>Unsupported</x:v>
      </x:c>
      <x:c r="I104" s="24" t="str"/>
    </x:row>
    <x:row r="105">
      <x:c r="A105" s="25" t="n">
        <x:v>100</x:v>
      </x:c>
      <x:c r="B105" s="24" t="str">
        <x:v>Callbacks/Audio</x:v>
      </x:c>
      <x:c r="C105" s="24" t="str">
        <x:v>GameCallbackKind.SoundPlayed</x:v>
      </x:c>
      <x:c r="D105" s="25" t="str">
        <x:v>回调枚举占位</x:v>
      </x:c>
      <x:c r="E105" s="24" t="str">
        <x:v>SoundPlayed</x:v>
      </x:c>
      <x:c r="F105" s="50" t="str">
        <x:v>静态不可跑通</x:v>
      </x:c>
      <x:c r="G105" s="24" t="str">
        <x:v>仅存在枚举值；没有公开 GameSignal 属性或发布路径。</x:v>
      </x:c>
      <x:c r="H105" s="51" t="str">
        <x:v>Unsupported</x:v>
      </x:c>
      <x:c r="I105" s="24" t="str"/>
    </x:row>
    <x:row r="106">
      <x:c r="A106" s="25" t="n">
        <x:v>101</x:v>
      </x:c>
      <x:c r="B106" s="24" t="str">
        <x:v>Callbacks/Audio</x:v>
      </x:c>
      <x:c r="C106" s="24" t="str">
        <x:v>GameCallbackKind.VolumeChanged</x:v>
      </x:c>
      <x:c r="D106" s="25" t="str">
        <x:v>回调枚举占位</x:v>
      </x:c>
      <x:c r="E106" s="24" t="str">
        <x:v>VolumeChanged</x:v>
      </x:c>
      <x:c r="F106" s="50" t="str">
        <x:v>静态不可跑通</x:v>
      </x:c>
      <x:c r="G106" s="24" t="str">
        <x:v>仅存在枚举值；没有公开 GameSignal 属性或发布路径。</x:v>
      </x:c>
      <x:c r="H106" s="51" t="str">
        <x:v>Unsupported</x:v>
      </x:c>
      <x:c r="I106" s="24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04e4c5a39804e67"/>
  </x:tableParts>
</x:worksheet>
</file>