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2f3487f15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简明指令" sheetId="1" r:id="Rf1b060ce80bd4cd2"/>
    <x:sheet xmlns:r="http://schemas.openxmlformats.org/officeDocument/2006/relationships" name="别名类型" sheetId="2" r:id="R5d941726b55d442d"/>
    <x:sheet xmlns:r="http://schemas.openxmlformats.org/officeDocument/2006/relationships" name="语法速查" sheetId="3" r:id="Rd5321b26dccc479f"/>
    <x:sheet xmlns:r="http://schemas.openxmlformats.org/officeDocument/2006/relationships" name="设计依据" sheetId="4" r:id="Rce570b502dd8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E293B"/>
      <x:name val="Microsoft YaHei"/>
    </x:font>
    <x:font>
      <x:b/>
      <x:sz val="10"/>
      <x:color rgb="FFFFFFFF"/>
      <x:name val="Microsoft YaHei"/>
    </x:font>
    <x:font>
      <x:b/>
      <x:sz val="9"/>
      <x:color rgb="FF0B5B8C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9"/>
      </x:patternFill>
    </x:fill>
  </x:fills>
  <x:borders count="3">
    <x:border/>
    <x:border>
      <x:bottom style="thin">
        <x:color rgb="FFDCE4EC"/>
      </x:bottom>
    </x:border>
    <x:border>
      <x:top style="thin">
        <x:color rgb="FFDCE4EC"/>
      </x:top>
      <x:bottom style="thin">
        <x:color rgb="FFDCE4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96B3B"/>
      </x:font>
      <x:fill>
        <x:patternFill patternType="solid">
          <x:bgColor rgb="FFE6F4EA"/>
        </x:patternFill>
      </x:fill>
    </x:dxf>
    <x:dxf>
      <x:font>
        <x:b/>
        <x:color rgb="FF805B00"/>
      </x:font>
      <x:fill>
        <x:patternFill patternType="solid">
          <x:bgColor rgb="FFFFF3CD"/>
        </x:patternFill>
      </x:fill>
    </x:dxf>
    <x:dxf>
      <x:font>
        <x:b/>
        <x:color rgb="FF9C2C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f9059d6094b7a" /><Relationship Type="http://schemas.openxmlformats.org/officeDocument/2006/relationships/theme" Target="/xl/theme/theme1.xml" Id="R5d63ed97028d4e38" /><Relationship Type="http://schemas.openxmlformats.org/officeDocument/2006/relationships/sharedStrings" Target="/xl/sharedStrings.xml" Id="R1b77beca97d14c58" /><Relationship Type="http://schemas.openxmlformats.org/officeDocument/2006/relationships/worksheet" Target="/xl/worksheets/sheet1.xml" Id="Rf1b060ce80bd4cd2" /><Relationship Type="http://schemas.openxmlformats.org/officeDocument/2006/relationships/worksheet" Target="/xl/worksheets/sheet2.xml" Id="R5d941726b55d442d" /><Relationship Type="http://schemas.openxmlformats.org/officeDocument/2006/relationships/worksheet" Target="/xl/worksheets/sheet3.xml" Id="Rd5321b26dccc479f" /><Relationship Type="http://schemas.openxmlformats.org/officeDocument/2006/relationships/worksheet" Target="/xl/worksheets/sheet4.xml" Id="Rce570b502dd84ccd" /></Relationships>
</file>

<file path=xl/tables/table1.xml><?xml version="1.0" encoding="utf-8"?>
<x:table xmlns:x="http://schemas.openxmlformats.org/spreadsheetml/2006/main" id="1" name="HppV2Commands" displayName="HppV2Commands" ref="A1:K58" headerRowCount="1" totalsRowCount="0" totalsRowShown="0">
  <x:autoFilter ref="A1:K58"/>
  <x:tableColumns count="11">
    <x:tableColumn id="1" name="写法"/>
    <x:tableColumn id="2" name="类别"/>
    <x:tableColumn id="3" name="作者看到的含义"/>
    <x:tableColumn id="4" name="主参数"/>
    <x:tableColumn id="5" name="可选参数/标记"/>
    <x:tableColumn id="6" name="默认与别名解析"/>
    <x:tableColumn id="7" name="编译到底层哈语言"/>
    <x:tableColumn id="8" name="等待语义"/>
    <x:tableColumn id="9" name="状态"/>
    <x:tableColumn id="10" name="示例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ppAliasTypes" displayName="HppAliasTypes" ref="A1:F15" headerRowCount="1" totalsRowCount="0" totalsRowShown="0">
  <x:autoFilter ref="A1:F15"/>
  <x:tableColumns count="6">
    <x:tableColumn id="1" name="别名类型"/>
    <x:tableColumn id="2" name="脚本写法"/>
    <x:tableColumn id="3" name="配置示例"/>
    <x:tableColumn id="4" name="底层值示例"/>
    <x:tableColumn id="5" name="由谁维护"/>
    <x:tableColumn id="6" name="校验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ppSyntaxQuickRef" displayName="HppSyntaxQuickRef" ref="A1:D10" headerRowCount="1" totalsRowCount="0" totalsRowShown="0">
  <x:autoFilter ref="A1:D10"/>
  <x:tableColumns count="4">
    <x:tableColumn id="1" name="语句类型"/>
    <x:tableColumn id="2" name="格式"/>
    <x:tableColumn id="3" name="例子"/>
    <x:tableColumn id="4" name="设计目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ppDesignSources" displayName="HppDesignSources" ref="A1:C7" headerRowCount="1" totalsRowCount="0" totalsRowShown="0">
  <x:autoFilter ref="A1:C7"/>
  <x:tableColumns count="3">
    <x:tableColumn id="1" name="主题"/>
    <x:tableColumn id="2" name="官方页面"/>
    <x:tableColumn id="3" name="本方案采用的设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de9f938a8146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a28ed95343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1940319d6947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880c4284064b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28" hidden="0" customWidth="1"/>
    <x:col min="5" max="5" width="39" hidden="0" customWidth="1"/>
    <x:col min="6" max="6" width="42" hidden="0" customWidth="1"/>
    <x:col min="7" max="7" width="47" hidden="0" customWidth="1"/>
    <x:col min="8" max="8" width="14" hidden="0" customWidth="1"/>
    <x:col min="9" max="9" width="15" hidden="0" customWidth="1"/>
    <x:col min="10" max="10" width="42" hidden="0" customWidth="1"/>
    <x:col min="11" max="11" width="35" hidden="0" customWidth="1"/>
  </x:cols>
  <x:sheetData>
    <x:row r="1" ht="30" customHeight="1">
      <x:c r="A1" s="7" t="str">
        <x:v>写法</x:v>
      </x:c>
      <x:c r="B1" s="7" t="str">
        <x:v>类别</x:v>
      </x:c>
      <x:c r="C1" s="7" t="str">
        <x:v>作者看到的含义</x:v>
      </x:c>
      <x:c r="D1" s="7" t="str">
        <x:v>主参数</x:v>
      </x:c>
      <x:c r="E1" s="7" t="str">
        <x:v>可选参数/标记</x:v>
      </x:c>
      <x:c r="F1" s="7" t="str">
        <x:v>默认与别名解析</x:v>
      </x:c>
      <x:c r="G1" s="7" t="str">
        <x:v>编译到底层哈语言</x:v>
      </x:c>
      <x:c r="H1" s="7" t="str">
        <x:v>等待语义</x:v>
      </x:c>
      <x:c r="I1" s="7" t="str">
        <x:v>状态</x:v>
      </x:c>
      <x:c r="J1" s="7" t="str">
        <x:v>示例</x:v>
      </x:c>
      <x:c r="K1" s="7" t="str">
        <x:v>备注</x:v>
      </x:c>
    </x:row>
    <x:row r="2" ht="42" customHeight="1">
      <x:c r="A2" s="10" t="str">
        <x:v>普通文本</x:v>
      </x:c>
      <x:c r="B2" s="8" t="str">
        <x:v>文本</x:v>
      </x:c>
      <x:c r="C2" s="8" t="str">
        <x:v>旁白/无角色文本</x:v>
      </x:c>
      <x:c r="D2" s="8" t="str">
        <x:v>整行文本</x:v>
      </x:c>
      <x:c r="E2" s="8" t="str">
        <x:v>行尾可加 #id:key</x:v>
      </x:c>
      <x:c r="F2" s="8" t="str">
        <x:v>文本可含 {变量}</x:v>
      </x:c>
      <x:c r="G2" s="8" t="str">
        <x:v>MSG heredoc 或生成文本 ID</x:v>
      </x:c>
      <x:c r="H2" s="8" t="str">
        <x:v>message</x:v>
      </x:c>
      <x:c r="I2" s="12" t="str">
        <x:v>stable</x:v>
      </x:c>
      <x:c r="J2" s="8" t="str">
        <x:v>这里比白天安静多了。</x:v>
      </x:c>
      <x:c r="K2" s="8" t="str">
        <x:v>无 @/#/; 前缀</x:v>
      </x:c>
    </x:row>
    <x:row r="3" ht="42" customHeight="1">
      <x:c r="A3" s="11" t="str">
        <x:v>Actor[.Pose]: 文本</x:v>
      </x:c>
      <x:c r="B3" s="9" t="str">
        <x:v>文本</x:v>
      </x:c>
      <x:c r="C3" s="9" t="str">
        <x:v>角色说话，可顺便换姿势</x:v>
      </x:c>
      <x:c r="D3" s="9" t="str">
        <x:v>Actor.Pose</x:v>
      </x:c>
      <x:c r="E3" s="9" t="str">
        <x:v>#id:key</x:v>
      </x:c>
      <x:c r="F3" s="9" t="str">
        <x:v>Actor/Pose 查别名表；Pose 可省略</x:v>
      </x:c>
      <x:c r="G3" s="9" t="str">
        <x:v>必要时 TALKER + PIC + HKDS；随后 MSG</x:v>
      </x:c>
      <x:c r="H3" s="9" t="str">
        <x:v>message</x:v>
      </x:c>
      <x:c r="I3" s="13" t="str">
        <x:v>stable</x:v>
      </x:c>
      <x:c r="J3" s="9" t="str">
        <x:v>Noel.Happy: 今天也要加油。</x:v>
      </x:c>
      <x:c r="K3" s="9" t="str">
        <x:v>复杂 PIC 串只存在于 aliases</x:v>
      </x:c>
    </x:row>
    <x:row r="4" ht="42" customHeight="1">
      <x:c r="A4" s="11" t="str">
        <x:v>; 注释</x:v>
      </x:c>
      <x:c r="B4" s="9" t="str">
        <x:v>语法</x:v>
      </x:c>
      <x:c r="C4" s="9" t="str">
        <x:v>作者注释</x:v>
      </x:c>
      <x:c r="D4" s="9" t="str">
        <x:v>整行注释</x:v>
      </x:c>
      <x:c r="E4" s="9" t="str">
        <x:v>无</x:v>
      </x:c>
      <x:c r="F4" s="9" t="str">
        <x:v>不解析别名</x:v>
      </x:c>
      <x:c r="G4" s="9" t="str">
        <x:v>不输出</x:v>
      </x:c>
      <x:c r="H4" s="9" t="str">
        <x:v>none</x:v>
      </x:c>
      <x:c r="I4" s="13" t="str">
        <x:v>stable</x:v>
      </x:c>
      <x:c r="J4" s="9" t="str">
        <x:v>; 进入博物馆前</x:v>
      </x:c>
      <x:c r="K4" s="9" t="str">
        <x:v>沿用 NaniScript 风格</x:v>
      </x:c>
    </x:row>
    <x:row r="5" ht="42" customHeight="1">
      <x:c r="A5" s="11" t="str">
        <x:v># Label</x:v>
      </x:c>
      <x:c r="B5" s="9" t="str">
        <x:v>流程</x:v>
      </x:c>
      <x:c r="C5" s="9" t="str">
        <x:v>定义跳转标签</x:v>
      </x:c>
      <x:c r="D5" s="9" t="str">
        <x:v>Label</x:v>
      </x:c>
      <x:c r="E5" s="9" t="str">
        <x:v>无</x:v>
      </x:c>
      <x:c r="F5" s="9" t="str">
        <x:v>本文件作用域</x:v>
      </x:c>
      <x:c r="G5" s="9" t="str">
        <x:v>LABEL Label</x:v>
      </x:c>
      <x:c r="H5" s="9" t="str">
        <x:v>none</x:v>
      </x:c>
      <x:c r="I5" s="13" t="str">
        <x:v>stable</x:v>
      </x:c>
      <x:c r="J5" s="9" t="str">
        <x:v># Leave</x:v>
      </x:c>
      <x:c r="K5" s="9" t="str">
        <x:v>检查重复与未引用标签</x:v>
      </x:c>
    </x:row>
    <x:row r="6" ht="42" customHeight="1">
      <x:c r="A6" s="11" t="str">
        <x:v>@char</x:v>
      </x:c>
      <x:c r="B6" s="9" t="str">
        <x:v>角色</x:v>
      </x:c>
      <x:c r="C6" s="9" t="str">
        <x:v>显示角色/切换姿势/摆位</x:v>
      </x:c>
      <x:c r="D6" s="9" t="str">
        <x:v>Actor[.Pose]</x:v>
      </x:c>
      <x:c r="E6" s="9" t="str">
        <x:v>pos:&lt;Position&gt; box:&lt;Style&gt; instant!</x:v>
      </x:c>
      <x:c r="F6" s="9" t="str">
        <x:v>角色默认姿势、位置和对话框来自别名表</x:v>
      </x:c>
      <x:c r="G6" s="9" t="str">
        <x:v>TALKER + PIC + HKDS（v2.0 保守输出）</x:v>
      </x:c>
      <x:c r="H6" s="9" t="str">
        <x:v>none</x:v>
      </x:c>
      <x:c r="I6" s="13" t="str">
        <x:v>stable</x:v>
      </x:c>
      <x:c r="J6" s="9" t="str">
        <x:v>@char Noel.Happy pos:left</x:v>
      </x:c>
      <x:c r="K6" s="9" t="str">
        <x:v>核心组合指令；仅在数据流可证明时优化</x:v>
      </x:c>
    </x:row>
    <x:row r="7" ht="42" customHeight="1">
      <x:c r="A7" s="11" t="str">
        <x:v>@say</x:v>
      </x:c>
      <x:c r="B7" s="9" t="str">
        <x:v>文本</x:v>
      </x:c>
      <x:c r="C7" s="9" t="str">
        <x:v>用命令形式输出动态台词</x:v>
      </x:c>
      <x:c r="D7" s="9" t="str">
        <x:v>"Text"</x:v>
      </x:c>
      <x:c r="E7" s="9" t="str">
        <x:v>as:&lt;Actor&gt; pose:&lt;Pose&gt; #id:key</x:v>
      </x:c>
      <x:c r="F7" s="9" t="str">
        <x:v>as 省略为旁白；文本支持 {变量}</x:v>
      </x:c>
      <x:c r="G7" s="9" t="str">
        <x:v>必要时 TALKER/PIC；随后 MSG</x:v>
      </x:c>
      <x:c r="H7" s="9" t="str">
        <x:v>message</x:v>
      </x:c>
      <x:c r="I7" s="13" t="str">
        <x:v>stable</x:v>
      </x:c>
      <x:c r="J7" s="9" t="str">
        <x:v>@say "得分是 {score}" as:Noel</x:v>
      </x:c>
      <x:c r="K7" s="9" t="str">
        <x:v>普通对话优先使用 Actor: 文本</x:v>
      </x:c>
    </x:row>
    <x:row r="8" ht="42" customHeight="1">
      <x:c r="A8" s="11" t="str">
        <x:v>@name</x:v>
      </x:c>
      <x:c r="B8" s="9" t="str">
        <x:v>角色</x:v>
      </x:c>
      <x:c r="C8" s="9" t="str">
        <x:v>临时修改显示名/说话音效</x:v>
      </x:c>
      <x:c r="D8" s="9" t="str">
        <x:v>Actor</x:v>
      </x:c>
      <x:c r="E8" s="9" t="str">
        <x:v>as:&lt;Text&gt; voice:&lt;Alias&gt; reset!</x:v>
      </x:c>
      <x:c r="F8" s="9" t="str">
        <x:v>Actor/voice 查别名表</x:v>
      </x:c>
      <x:c r="G8" s="9" t="str">
        <x:v>TALKER_REPLACE</x:v>
      </x:c>
      <x:c r="H8" s="9" t="str">
        <x:v>none</x:v>
      </x:c>
      <x:c r="I8" s="13" t="str">
        <x:v>stable</x:v>
      </x:c>
      <x:c r="J8" s="9" t="str">
        <x:v>@name Noel as:"？？？"</x:v>
      </x:c>
      <x:c r="K8" s="9" t="str">
        <x:v>reset! 恢复默认</x:v>
      </x:c>
    </x:row>
    <x:row r="9" ht="42" customHeight="1">
      <x:c r="A9" s="11" t="str">
        <x:v>@emote</x:v>
      </x:c>
      <x:c r="B9" s="9" t="str">
        <x:v>角色</x:v>
      </x:c>
      <x:c r="C9" s="9" t="str">
        <x:v>播放角色表情符号</x:v>
      </x:c>
      <x:c r="D9" s="9" t="str">
        <x:v>Actor.Emote</x:v>
      </x:c>
      <x:c r="E9" s="9" t="str">
        <x:v>无</x:v>
      </x:c>
      <x:c r="F9" s="9" t="str">
        <x:v>Actor.Emote 查 emotes</x:v>
      </x:c>
      <x:c r="G9" s="9" t="str">
        <x:v>PIC_MP actor rawEmote</x:v>
      </x:c>
      <x:c r="H9" s="9" t="str">
        <x:v>none</x:v>
      </x:c>
      <x:c r="I9" s="13" t="str">
        <x:v>stable</x:v>
      </x:c>
      <x:c r="J9" s="9" t="str">
        <x:v>@emote Noel.Sweat</x:v>
      </x:c>
      <x:c r="K9" s="9" t="str">
        <x:v>支持配置组合效果</x:v>
      </x:c>
    </x:row>
    <x:row r="10" ht="42" customHeight="1">
      <x:c r="A10" s="11" t="str">
        <x:v>@show</x:v>
      </x:c>
      <x:c r="B10" s="9" t="str">
        <x:v>画面</x:v>
      </x:c>
      <x:c r="C10" s="9" t="str">
        <x:v>显示别名图片/CG</x:v>
      </x:c>
      <x:c r="D10" s="9" t="str">
        <x:v>VisualAlias</x:v>
      </x:c>
      <x:c r="E10" s="9" t="str">
        <x:v>layer:&lt;Layer&gt; pos:&lt;Position&gt; instant!</x:v>
      </x:c>
      <x:c r="F10" s="9" t="str">
        <x:v>VisualAlias 提供 raw 资源和默认图层</x:v>
      </x:c>
      <x:c r="G10" s="9" t="str">
        <x:v>PIC ...</x:v>
      </x:c>
      <x:c r="H10" s="9" t="str">
        <x:v>none</x:v>
      </x:c>
      <x:c r="I10" s="13" t="str">
        <x:v>stable</x:v>
      </x:c>
      <x:c r="J10" s="9" t="str">
        <x:v>@show CG.MuseumNight layer:main</x:v>
      </x:c>
      <x:c r="K10" s="9" t="str">
        <x:v>普通立绘优先使用 @char</x:v>
      </x:c>
    </x:row>
    <x:row r="11" ht="42" customHeight="1">
      <x:c r="A11" s="11" t="str">
        <x:v>@hide</x:v>
      </x:c>
      <x:c r="B11" s="9" t="str">
        <x:v>画面</x:v>
      </x:c>
      <x:c r="C11" s="9" t="str">
        <x:v>隐藏角色或图片</x:v>
      </x:c>
      <x:c r="D11" s="9" t="str">
        <x:v>Actor|VisualAlias</x:v>
      </x:c>
      <x:c r="E11" s="9" t="str">
        <x:v>instant!</x:v>
      </x:c>
      <x:c r="F11" s="9" t="str">
        <x:v>按引用类型找到 actor/layer</x:v>
      </x:c>
      <x:c r="G11" s="9" t="str">
        <x:v>PIC_HIDE target 0|1</x:v>
      </x:c>
      <x:c r="H11" s="9" t="str">
        <x:v>none</x:v>
      </x:c>
      <x:c r="I11" s="13" t="str">
        <x:v>stable</x:v>
      </x:c>
      <x:c r="J11" s="9" t="str">
        <x:v>@hide Noel instant!</x:v>
      </x:c>
      <x:c r="K11" s="9" t="str">
        <x:v>instant! 映射为 1</x:v>
      </x:c>
    </x:row>
    <x:row r="12" ht="42" customHeight="1">
      <x:c r="A12" s="11" t="str">
        <x:v>@hideAll</x:v>
      </x:c>
      <x:c r="B12" s="9" t="str">
        <x:v>画面</x:v>
      </x:c>
      <x:c r="C12" s="9" t="str">
        <x:v>隐藏一组画面元素</x:v>
      </x:c>
      <x:c r="D12" s="9" t="str">
        <x:v>Group</x:v>
      </x:c>
      <x:c r="E12" s="9" t="str">
        <x:v>instant!</x:v>
      </x:c>
      <x:c r="F12" s="9" t="str">
        <x:v>Group 查 layerGroups；默认 all</x:v>
      </x:c>
      <x:c r="G12" s="9" t="str">
        <x:v>PIC_HIDE_ALL mask 0|1</x:v>
      </x:c>
      <x:c r="H12" s="9" t="str">
        <x:v>none</x:v>
      </x:c>
      <x:c r="I12" s="13" t="str">
        <x:v>stable</x:v>
      </x:c>
      <x:c r="J12" s="9" t="str">
        <x:v>@hideAll characters</x:v>
      </x:c>
      <x:c r="K12" s="9" t="str">
        <x:v>组名代替 #T&amp;W% 掩码</x:v>
      </x:c>
    </x:row>
    <x:row r="13" ht="42" customHeight="1">
      <x:c r="A13" s="11" t="str">
        <x:v>@move</x:v>
      </x:c>
      <x:c r="B13" s="9" t="str">
        <x:v>画面</x:v>
      </x:c>
      <x:c r="C13" s="9" t="str">
        <x:v>移动角色或图片</x:v>
      </x:c>
      <x:c r="D13" s="9" t="str">
        <x:v>Actor|VisualAlias</x:v>
      </x:c>
      <x:c r="E13" s="9" t="str">
        <x:v>to:&lt;Position&gt; time:&lt;Frames&gt; curve:&lt;Curve&gt;</x:v>
      </x:c>
      <x:c r="F13" s="9" t="str">
        <x:v>to 必填；time 默认 30；curve 默认 smooth</x:v>
      </x:c>
      <x:c r="G13" s="9" t="str">
        <x:v>PIC_MOVE target x y frames rawCurve</x:v>
      </x:c>
      <x:c r="H13" s="9" t="str">
        <x:v>none</x:v>
      </x:c>
      <x:c r="I13" s="13" t="str">
        <x:v>stable</x:v>
      </x:c>
      <x:c r="J13" s="9" t="str">
        <x:v>@move Noel to:center time:30</x:v>
      </x:c>
      <x:c r="K13" s="9" t="str">
        <x:v>Position 同时提供 x/y</x:v>
      </x:c>
    </x:row>
    <x:row r="14" ht="42" customHeight="1">
      <x:c r="A14" s="11" t="str">
        <x:v>@shake</x:v>
      </x:c>
      <x:c r="B14" s="9" t="str">
        <x:v>画面</x:v>
      </x:c>
      <x:c r="C14" s="9" t="str">
        <x:v>抖动角色或图片</x:v>
      </x:c>
      <x:c r="D14" s="9" t="str">
        <x:v>Actor|VisualAlias</x:v>
      </x:c>
      <x:c r="E14" s="9" t="str">
        <x:v>kind:&lt;Shake&gt; time:&lt;Frames&gt; stop!</x:v>
      </x:c>
      <x:c r="F14" s="9" t="str">
        <x:v>time 默认 15；stop! 映射 NONE</x:v>
      </x:c>
      <x:c r="G14" s="9" t="str">
        <x:v>PIC_MOVEA target frames rawKind</x:v>
      </x:c>
      <x:c r="H14" s="9" t="str">
        <x:v>none</x:v>
      </x:c>
      <x:c r="I14" s="13" t="str">
        <x:v>stable</x:v>
      </x:c>
      <x:c r="J14" s="9" t="str">
        <x:v>@shake Noel kind:scary</x:v>
      </x:c>
      <x:c r="K14" s="9" t="str">
        <x:v>Shake 可在项目别名表扩展</x:v>
      </x:c>
    </x:row>
    <x:row r="15" ht="42" customHeight="1">
      <x:c r="A15" s="11" t="str">
        <x:v>@fill</x:v>
      </x:c>
      <x:c r="B15" s="9" t="str">
        <x:v>画面</x:v>
      </x:c>
      <x:c r="C15" s="9" t="str">
        <x:v>用纯色覆盖画面</x:v>
      </x:c>
      <x:c r="D15" s="9" t="str">
        <x:v>Color</x:v>
      </x:c>
      <x:c r="E15" s="9" t="str">
        <x:v>layer:&lt;Layer&gt;</x:v>
      </x:c>
      <x:c r="F15" s="9" t="str">
        <x:v>layer 默认 overlay；Color 查 colors</x:v>
      </x:c>
      <x:c r="G15" s="9" t="str">
        <x:v>PIC_FILL rawLayer rawColor</x:v>
      </x:c>
      <x:c r="H15" s="9" t="str">
        <x:v>none</x:v>
      </x:c>
      <x:c r="I15" s="13" t="str">
        <x:v>stable</x:v>
      </x:c>
      <x:c r="J15" s="9" t="str">
        <x:v>@fill black</x:v>
      </x:c>
      <x:c r="K15" s="9" t="str">
        <x:v>常用于转场</x:v>
      </x:c>
    </x:row>
    <x:row r="16" ht="42" customHeight="1">
      <x:c r="A16" s="11" t="str">
        <x:v>@fade</x:v>
      </x:c>
      <x:c r="B16" s="9" t="str">
        <x:v>画面</x:v>
      </x:c>
      <x:c r="C16" s="9" t="str">
        <x:v>纯色渐入/渐出</x:v>
      </x:c>
      <x:c r="D16" s="9" t="str">
        <x:v>in|out</x:v>
      </x:c>
      <x:c r="E16" s="9" t="str">
        <x:v>color:&lt;Color&gt; time:&lt;Frames&gt; layer:&lt;Layer&gt;</x:v>
      </x:c>
      <x:c r="F16" s="9" t="str">
        <x:v>color 默认 black；time 默认 30；layer 默认 overlay</x:v>
      </x:c>
      <x:c r="G16" s="9" t="str">
        <x:v>PIC_FILL + PIC_FADEIN/PIC_FADEOUT</x:v>
      </x:c>
      <x:c r="H16" s="9" t="str">
        <x:v>none</x:v>
      </x:c>
      <x:c r="I16" s="13" t="str">
        <x:v>stable</x:v>
      </x:c>
      <x:c r="J16" s="9" t="str">
        <x:v>@fade out color:black time:40</x:v>
      </x:c>
      <x:c r="K16" s="9" t="str">
        <x:v>组合指令，展开顺序固定</x:v>
      </x:c>
    </x:row>
    <x:row r="17" ht="42" customHeight="1">
      <x:c r="A17" s="11" t="str">
        <x:v>@flash</x:v>
      </x:c>
      <x:c r="B17" s="9" t="str">
        <x:v>画面</x:v>
      </x:c>
      <x:c r="C17" s="9" t="str">
        <x:v>画面闪白/闪色</x:v>
      </x:c>
      <x:c r="D17" s="9" t="str">
        <x:v>Color</x:v>
      </x:c>
      <x:c r="E17" s="9" t="str">
        <x:v>time:&lt;Frames&gt; delay:&lt;Frames&gt; hold:&lt;Frames&gt; layer:&lt;Layer&gt;</x:v>
      </x:c>
      <x:c r="F17" s="9" t="str">
        <x:v>time 默认 20；delay/hold 默认 0；layer 默认 flash</x:v>
      </x:c>
      <x:c r="G17" s="9" t="str">
        <x:v>PIC_FLASH rawLayer delay hold time rawColor</x:v>
      </x:c>
      <x:c r="H17" s="9" t="str">
        <x:v>none</x:v>
      </x:c>
      <x:c r="I17" s="13" t="str">
        <x:v>stable</x:v>
      </x:c>
      <x:c r="J17" s="9" t="str">
        <x:v>@flash white time:20</x:v>
      </x:c>
      <x:c r="K17" s="9" t="str">
        <x:v>简化原 x/y/z 参数</x:v>
      </x:c>
    </x:row>
    <x:row r="18" ht="42" customHeight="1">
      <x:c r="A18" s="11" t="str">
        <x:v>@effect</x:v>
      </x:c>
      <x:c r="B18" s="9" t="str">
        <x:v>画面</x:v>
      </x:c>
      <x:c r="C18" s="9" t="str">
        <x:v>添加/移除后处理</x:v>
      </x:c>
      <x:c r="D18" s="9" t="str">
        <x:v>Effect</x:v>
      </x:c>
      <x:c r="E18" s="9" t="str">
        <x:v>time:&lt;Frames&gt; remove!</x:v>
      </x:c>
      <x:c r="F18" s="9" t="str">
        <x:v>Effect 查 effects；remove! 映射 time=-1</x:v>
      </x:c>
      <x:c r="G18" s="9" t="str">
        <x:v>PE rawEffect frames</x:v>
      </x:c>
      <x:c r="H18" s="9" t="str">
        <x:v>none</x:v>
      </x:c>
      <x:c r="I18" s="13" t="str">
        <x:v>stable</x:v>
      </x:c>
      <x:c r="J18" s="9" t="str">
        <x:v>@effect Zoom time:60</x:v>
      </x:c>
      <x:c r="K18" s="9" t="str">
        <x:v>效果名不直接暴露 PE ID</x:v>
      </x:c>
    </x:row>
    <x:row r="19" ht="42" customHeight="1">
      <x:c r="A19" s="11" t="str">
        <x:v>@wait</x:v>
      </x:c>
      <x:c r="B19" s="9" t="str">
        <x:v>同步</x:v>
      </x:c>
      <x:c r="C19" s="9" t="str">
        <x:v>等待若干帧</x:v>
      </x:c>
      <x:c r="D19" s="9" t="str">
        <x:v>Frames</x:v>
      </x:c>
      <x:c r="E19" s="9" t="str">
        <x:v>无</x:v>
      </x:c>
      <x:c r="F19" s="9" t="str">
        <x:v>必须为非负整数</x:v>
      </x:c>
      <x:c r="G19" s="9" t="str">
        <x:v>WAIT frames</x:v>
      </x:c>
      <x:c r="H19" s="9" t="str">
        <x:v>frame</x:v>
      </x:c>
      <x:c r="I19" s="13" t="str">
        <x:v>stable</x:v>
      </x:c>
      <x:c r="J19" s="9" t="str">
        <x:v>@wait 20</x:v>
      </x:c>
      <x:c r="K19" s="9" t="str">
        <x:v>时间单位保持底层帧</x:v>
      </x:c>
    </x:row>
    <x:row r="20" ht="42" customHeight="1">
      <x:c r="A20" s="11" t="str">
        <x:v>@waitInput</x:v>
      </x:c>
      <x:c r="B20" s="9" t="str">
        <x:v>同步</x:v>
      </x:c>
      <x:c r="C20" s="9" t="str">
        <x:v>等待玩家确认</x:v>
      </x:c>
      <x:c r="D20" s="9" t="str">
        <x:v>[Timeout]</x:v>
      </x:c>
      <x:c r="E20" s="9" t="str">
        <x:v>无</x:v>
      </x:c>
      <x:c r="F20" s="9" t="str">
        <x:v>省略表示无限等待</x:v>
      </x:c>
      <x:c r="G20" s="9" t="str">
        <x:v>WAIT_BUTTON [timeout]</x:v>
      </x:c>
      <x:c r="H20" s="9" t="str">
        <x:v>input</x:v>
      </x:c>
      <x:c r="I20" s="13" t="str">
        <x:v>stable</x:v>
      </x:c>
      <x:c r="J20" s="9" t="str">
        <x:v>@waitInput 180</x:v>
      </x:c>
      <x:c r="K20" s="9" t="str">
        <x:v>主参数可省略</x:v>
      </x:c>
    </x:row>
    <x:row r="21" ht="42" customHeight="1">
      <x:c r="A21" s="11" t="str">
        <x:v>@waitMove</x:v>
      </x:c>
      <x:c r="B21" s="9" t="str">
        <x:v>同步</x:v>
      </x:c>
      <x:c r="C21" s="9" t="str">
        <x:v>等待移动脚本结束</x:v>
      </x:c>
      <x:c r="D21" s="9" t="str">
        <x:v>无</x:v>
      </x:c>
      <x:c r="E21" s="9" t="str">
        <x:v>timeout:&lt;Frames&gt;</x:v>
      </x:c>
      <x:c r="F21" s="9" t="str">
        <x:v>无默认超时</x:v>
      </x:c>
      <x:c r="G21" s="9" t="str">
        <x:v>WAIT_MOVE [timeout]</x:v>
      </x:c>
      <x:c r="H21" s="9" t="str">
        <x:v>move</x:v>
      </x:c>
      <x:c r="I21" s="13" t="str">
        <x:v>stable</x:v>
      </x:c>
      <x:c r="J21" s="9" t="str">
        <x:v>@waitMove</x:v>
      </x:c>
      <x:c r="K21" s="9" t="str">
        <x:v>保留 EvtMoveCheck 语义</x:v>
      </x:c>
    </x:row>
    <x:row r="22" ht="42" customHeight="1">
      <x:c r="A22" s="11" t="str">
        <x:v>@waitTask</x:v>
      </x:c>
      <x:c r="B22" s="9" t="str">
        <x:v>同步</x:v>
      </x:c>
      <x:c r="C22" s="9" t="str">
        <x:v>等待注册功能</x:v>
      </x:c>
      <x:c r="D22" s="9" t="str">
        <x:v>WaiterAlias</x:v>
      </x:c>
      <x:c r="E22" s="9" t="str">
        <x:v>无</x:v>
      </x:c>
      <x:c r="F22" s="9" t="str">
        <x:v>WaiterAlias 查 waiters</x:v>
      </x:c>
      <x:c r="G22" s="9" t="str">
        <x:v>WAIT_FN rawKey</x:v>
      </x:c>
      <x:c r="H22" s="9" t="str">
        <x:v>wait_fn</x:v>
      </x:c>
      <x:c r="I22" s="13" t="str">
        <x:v>stable</x:v>
      </x:c>
      <x:c r="J22" s="9" t="str">
        <x:v>@waitTask MapTransfer</x:v>
      </x:c>
      <x:c r="K22" s="9" t="str">
        <x:v>作者不接触 MAP_TRANSFER</x:v>
      </x:c>
    </x:row>
    <x:row r="23" ht="42" customHeight="1">
      <x:c r="A23" s="11" t="str">
        <x:v>@after</x:v>
      </x:c>
      <x:c r="B23" s="9" t="str">
        <x:v>时间线</x:v>
      </x:c>
      <x:c r="C23" s="9" t="str">
        <x:v>若干帧后执行一条命令</x:v>
      </x:c>
      <x:c r="D23" s="9" t="str">
        <x:v>Frames</x:v>
      </x:c>
      <x:c r="E23" s="9" t="str">
        <x:v>[inline command]</x:v>
      </x:c>
      <x:c r="F23" s="9" t="str">
        <x:v>内联内容必须降级为单条底层命令</x:v>
      </x:c>
      <x:c r="G23" s="9" t="str">
        <x:v>TL frames compiledCommand</x:v>
      </x:c>
      <x:c r="H23" s="9" t="str">
        <x:v>none</x:v>
      </x:c>
      <x:c r="I23" s="13" t="str">
        <x:v>stable</x:v>
      </x:c>
      <x:c r="J23" s="9" t="str">
        <x:v>@after 15 [sfx Door]</x:v>
      </x:c>
      <x:c r="K23" s="9" t="str">
        <x:v>v2.0 不接受多语句块</x:v>
      </x:c>
    </x:row>
    <x:row r="24" ht="42" customHeight="1">
      <x:c r="A24" s="11" t="str">
        <x:v>@afterText</x:v>
      </x:c>
      <x:c r="B24" s="9" t="str">
        <x:v>时间线</x:v>
      </x:c>
      <x:c r="C24" s="9" t="str">
        <x:v>当前/下一条消息完成后执行一条命令</x:v>
      </x:c>
      <x:c r="D24" s="9" t="str">
        <x:v>[inline command]</x:v>
      </x:c>
      <x:c r="E24" s="9" t="str">
        <x:v>无</x:v>
      </x:c>
      <x:c r="F24" s="9" t="str">
        <x:v>内联内容必须降级为单条底层命令</x:v>
      </x:c>
      <x:c r="G24" s="9" t="str">
        <x:v>MTL compiledCommand</x:v>
      </x:c>
      <x:c r="H24" s="9" t="str">
        <x:v>message</x:v>
      </x:c>
      <x:c r="I24" s="13" t="str">
        <x:v>stable</x:v>
      </x:c>
      <x:c r="J24" s="9" t="str">
        <x:v>@afterText [hide Noel]</x:v>
      </x:c>
      <x:c r="K24" s="9" t="str">
        <x:v>对应 MTL</x:v>
      </x:c>
    </x:row>
    <x:row r="25" ht="42" customHeight="1">
      <x:c r="A25" s="11" t="str">
        <x:v>@flush</x:v>
      </x:c>
      <x:c r="B25" s="9" t="str">
        <x:v>时间线</x:v>
      </x:c>
      <x:c r="C25" s="9" t="str">
        <x:v>立即执行延迟队列</x:v>
      </x:c>
      <x:c r="D25" s="9" t="str">
        <x:v>timeline|text</x:v>
      </x:c>
      <x:c r="E25" s="9" t="str">
        <x:v>无</x:v>
      </x:c>
      <x:c r="F25" s="9" t="str">
        <x:v>默认 timeline</x:v>
      </x:c>
      <x:c r="G25" s="9" t="str">
        <x:v>DOTL 或 DOMTL</x:v>
      </x:c>
      <x:c r="H25" s="9" t="str">
        <x:v>none</x:v>
      </x:c>
      <x:c r="I25" s="13" t="str">
        <x:v>stable</x:v>
      </x:c>
      <x:c r="J25" s="9" t="str">
        <x:v>@flush text</x:v>
      </x:c>
      <x:c r="K25" s="9" t="str">
        <x:v>显式区分两种队列</x:v>
      </x:c>
    </x:row>
    <x:row r="26" ht="42" customHeight="1">
      <x:c r="A26" s="11" t="str">
        <x:v>@clear</x:v>
      </x:c>
      <x:c r="B26" s="9" t="str">
        <x:v>时间线</x:v>
      </x:c>
      <x:c r="C26" s="9" t="str">
        <x:v>放弃延迟队列</x:v>
      </x:c>
      <x:c r="D26" s="9" t="str">
        <x:v>timeline|text</x:v>
      </x:c>
      <x:c r="E26" s="9" t="str">
        <x:v>无</x:v>
      </x:c>
      <x:c r="F26" s="9" t="str">
        <x:v>默认 timeline</x:v>
      </x:c>
      <x:c r="G26" s="9" t="str">
        <x:v>CLEARTL 或 CLEARMTL</x:v>
      </x:c>
      <x:c r="H26" s="9" t="str">
        <x:v>none</x:v>
      </x:c>
      <x:c r="I26" s="13" t="str">
        <x:v>stable</x:v>
      </x:c>
      <x:c r="J26" s="9" t="str">
        <x:v>@clear timeline</x:v>
      </x:c>
      <x:c r="K26" s="9" t="str">
        <x:v>不会执行被清除命令</x:v>
      </x:c>
    </x:row>
    <x:row r="27" ht="42" customHeight="1">
      <x:c r="A27" s="11" t="str">
        <x:v>@sfx</x:v>
      </x:c>
      <x:c r="B27" s="9" t="str">
        <x:v>音频</x:v>
      </x:c>
      <x:c r="C27" s="9" t="str">
        <x:v>播放音效</x:v>
      </x:c>
      <x:c r="D27" s="9" t="str">
        <x:v>SfxAlias</x:v>
      </x:c>
      <x:c r="E27" s="9" t="str">
        <x:v>无</x:v>
      </x:c>
      <x:c r="F27" s="9" t="str">
        <x:v>SfxAlias 查 audio.sfx</x:v>
      </x:c>
      <x:c r="G27" s="9" t="str">
        <x:v>SND rawSound</x:v>
      </x:c>
      <x:c r="H27" s="9" t="str">
        <x:v>none</x:v>
      </x:c>
      <x:c r="I27" s="13" t="str">
        <x:v>stable</x:v>
      </x:c>
      <x:c r="J27" s="9" t="str">
        <x:v>@sfx Door</x:v>
      </x:c>
      <x:c r="K27" s="9" t="str">
        <x:v>作者不接触音效资源 ID</x:v>
      </x:c>
    </x:row>
    <x:row r="28" ht="42" customHeight="1">
      <x:c r="A28" s="11" t="str">
        <x:v>@loadBgm</x:v>
      </x:c>
      <x:c r="B28" s="9" t="str">
        <x:v>音频</x:v>
      </x:c>
      <x:c r="C28" s="9" t="str">
        <x:v>预加载 BGM</x:v>
      </x:c>
      <x:c r="D28" s="9" t="str">
        <x:v>BgmAlias</x:v>
      </x:c>
      <x:c r="E28" s="9" t="str">
        <x:v>mode:&lt;Mode&gt;</x:v>
      </x:c>
      <x:c r="F28" s="9" t="str">
        <x:v>BgmAlias 查 audio.bgm</x:v>
      </x:c>
      <x:c r="G28" s="9" t="str">
        <x:v>LOAD_BGM rawBgm [mode]</x:v>
      </x:c>
      <x:c r="H28" s="9" t="str">
        <x:v>none</x:v>
      </x:c>
      <x:c r="I28" s="13" t="str">
        <x:v>stable</x:v>
      </x:c>
      <x:c r="J28" s="9" t="str">
        <x:v>@loadBgm Museum</x:v>
      </x:c>
      <x:c r="K28" s="9" t="str">
        <x:v>明确是预加载，不伪装成播放</x:v>
      </x:c>
    </x:row>
    <x:row r="29" ht="42" customHeight="1">
      <x:c r="A29" s="11" t="str">
        <x:v>@stopBgm</x:v>
      </x:c>
      <x:c r="B29" s="9" t="str">
        <x:v>音频</x:v>
      </x:c>
      <x:c r="C29" s="9" t="str">
        <x:v>暂停当前 BGM</x:v>
      </x:c>
      <x:c r="D29" s="9" t="str">
        <x:v>无</x:v>
      </x:c>
      <x:c r="E29" s="9" t="str">
        <x:v>time:&lt;Frames&gt;</x:v>
      </x:c>
      <x:c r="F29" s="9" t="str">
        <x:v>time 默认由引擎决定</x:v>
      </x:c>
      <x:c r="G29" s="9" t="str">
        <x:v>STOP_BGM [frames]</x:v>
      </x:c>
      <x:c r="H29" s="9" t="str">
        <x:v>none</x:v>
      </x:c>
      <x:c r="I29" s="13" t="str">
        <x:v>stable</x:v>
      </x:c>
      <x:c r="J29" s="9" t="str">
        <x:v>@stopBgm time:150</x:v>
      </x:c>
      <x:c r="K29" s="9" t="str">
        <x:v>保留暂停语义</x:v>
      </x:c>
    </x:row>
    <x:row r="30" ht="42" customHeight="1">
      <x:c r="A30" s="11" t="str">
        <x:v>@resumeBgm</x:v>
      </x:c>
      <x:c r="B30" s="9" t="str">
        <x:v>音频</x:v>
      </x:c>
      <x:c r="C30" s="9" t="str">
        <x:v>恢复当前 BGM</x:v>
      </x:c>
      <x:c r="D30" s="9" t="str">
        <x:v>无</x:v>
      </x:c>
      <x:c r="E30" s="9" t="str">
        <x:v>time:&lt;Frames&gt;</x:v>
      </x:c>
      <x:c r="F30" s="9" t="str">
        <x:v>time 默认由引擎决定</x:v>
      </x:c>
      <x:c r="G30" s="9" t="str">
        <x:v>START_BGM [frames]</x:v>
      </x:c>
      <x:c r="H30" s="9" t="str">
        <x:v>none</x:v>
      </x:c>
      <x:c r="I30" s="13" t="str">
        <x:v>stable</x:v>
      </x:c>
      <x:c r="J30" s="9" t="str">
        <x:v>@resumeBgm time:60</x:v>
      </x:c>
      <x:c r="K30" s="9" t="str">
        <x:v>不是切换曲目</x:v>
      </x:c>
    </x:row>
    <x:row r="31" ht="42" customHeight="1">
      <x:c r="A31" s="11" t="str">
        <x:v>@voice</x:v>
      </x:c>
      <x:c r="B31" s="9" t="str">
        <x:v>音频</x:v>
      </x:c>
      <x:c r="C31" s="9" t="str">
        <x:v>播放玩家/角色语音</x:v>
      </x:c>
      <x:c r="D31" s="9" t="str">
        <x:v>Actor.Voice|VoiceAlias</x:v>
      </x:c>
      <x:c r="E31" s="9" t="str">
        <x:v>无</x:v>
      </x:c>
      <x:c r="F31" s="9" t="str">
        <x:v>查 actor.voices 或共享 voices</x:v>
      </x:c>
      <x:c r="G31" s="9" t="str">
        <x:v>PR_VOICE rawVoice</x:v>
      </x:c>
      <x:c r="H31" s="9" t="str">
        <x:v>none</x:v>
      </x:c>
      <x:c r="I31" s="13" t="str">
        <x:v>stable</x:v>
      </x:c>
      <x:c r="J31" s="9" t="str">
        <x:v>@voice Noel.Sigh</x:v>
      </x:c>
      <x:c r="K31" s="9" t="str">
        <x:v>当前稳定目标为玩家语音接口</x:v>
      </x:c>
    </x:row>
    <x:row r="32" ht="42" customHeight="1">
      <x:c r="A32" s="11" t="str">
        <x:v>@vibrate</x:v>
      </x:c>
      <x:c r="B32" s="9" t="str">
        <x:v>输入</x:v>
      </x:c>
      <x:c r="C32" s="9" t="str">
        <x:v>播放手柄震动预设</x:v>
      </x:c>
      <x:c r="D32" s="9" t="str">
        <x:v>PatternAlias</x:v>
      </x:c>
      <x:c r="E32" s="9" t="str">
        <x:v>无</x:v>
      </x:c>
      <x:c r="F32" s="9" t="str">
        <x:v>PatternAlias 可展开多个 raw pattern</x:v>
      </x:c>
      <x:c r="G32" s="9" t="str">
        <x:v>PVIB rawPattern...</x:v>
      </x:c>
      <x:c r="H32" s="9" t="str">
        <x:v>none</x:v>
      </x:c>
      <x:c r="I32" s="13" t="str">
        <x:v>stable</x:v>
      </x:c>
      <x:c r="J32" s="9" t="str">
        <x:v>@vibrate StrongShort</x:v>
      </x:c>
      <x:c r="K32" s="9" t="str">
        <x:v>避免脚本写多个振动参数</x:v>
      </x:c>
    </x:row>
    <x:row r="33" ht="42" customHeight="1">
      <x:c r="A33" s="11" t="str">
        <x:v>@choice</x:v>
      </x:c>
      <x:c r="B33" s="9" t="str">
        <x:v>选择</x:v>
      </x:c>
      <x:c r="C33" s="9" t="str">
        <x:v>添加选项并缩进书写结果</x:v>
      </x:c>
      <x:c r="D33" s="9" t="str">
        <x:v>"Text"</x:v>
      </x:c>
      <x:c r="E33" s="9" t="str">
        <x:v>if:&lt;Expr&gt; lock! selected!</x:v>
      </x:c>
      <x:c r="F33" s="9" t="str">
        <x:v>结果块由缩进确定；内部标签自动生成</x:v>
      </x:c>
      <x:c r="G33" s="9" t="str">
        <x:v>SELECTARRAY 系列 + 自动 LABEL/GOTO</x:v>
      </x:c>
      <x:c r="H33" s="9" t="str">
        <x:v>input</x:v>
      </x:c>
      <x:c r="I33" s="13" t="str">
        <x:v>experimental</x:v>
      </x:c>
      <x:c r="J33" s="9" t="str">
        <x:v>@choice "进去"
    @call MuseumInside</x:v>
      </x:c>
      <x:c r="K33" s="9" t="str">
        <x:v>需用真实脚本确认最终触发序列</x:v>
      </x:c>
    </x:row>
    <x:row r="34" ht="42" customHeight="1">
      <x:c r="A34" s="11" t="str">
        <x:v>@set</x:v>
      </x:c>
      <x:c r="B34" s="9" t="str">
        <x:v>流程</x:v>
      </x:c>
      <x:c r="C34" s="9" t="str">
        <x:v>设置/计算局部变量</x:v>
      </x:c>
      <x:c r="D34" s="9" t="str">
        <x:v>assignment</x:v>
      </x:c>
      <x:c r="E34" s="9" t="str">
        <x:v>无</x:v>
      </x:c>
      <x:c r="F34" s="9" t="str">
        <x:v>字符串和数值表达式由解析器区分</x:v>
      </x:c>
      <x:c r="G34" s="9" t="str">
        <x:v>name=value 或 name=~expr</x:v>
      </x:c>
      <x:c r="H34" s="9" t="str">
        <x:v>none</x:v>
      </x:c>
      <x:c r="I34" s="13" t="str">
        <x:v>stable</x:v>
      </x:c>
      <x:c r="J34" s="9" t="str">
        <x:v>@set score += 1</x:v>
      </x:c>
      <x:c r="K34" s="9" t="str">
        <x:v>支持 =、+=、-=、?=</x:v>
      </x:c>
    </x:row>
    <x:row r="35" ht="42" customHeight="1">
      <x:c r="A35" s="11" t="str">
        <x:v>@if</x:v>
      </x:c>
      <x:c r="B35" s="9" t="str">
        <x:v>流程</x:v>
      </x:c>
      <x:c r="C35" s="9" t="str">
        <x:v>条件块</x:v>
      </x:c>
      <x:c r="D35" s="9" t="str">
        <x:v>Expr</x:v>
      </x:c>
      <x:c r="E35" s="9" t="str">
        <x:v>无</x:v>
      </x:c>
      <x:c r="F35" s="9" t="str">
        <x:v>块由缩进确定</x:v>
      </x:c>
      <x:c r="G35" s="9" t="str">
        <x:v>IF 'expr' { ... }</x:v>
      </x:c>
      <x:c r="H35" s="9" t="str">
        <x:v>none</x:v>
      </x:c>
      <x:c r="I35" s="13" t="str">
        <x:v>stable</x:v>
      </x:c>
      <x:c r="J35" s="9" t="str">
        <x:v>@if score &gt;= 3</x:v>
      </x:c>
      <x:c r="K35" s="9" t="str">
        <x:v>不要求作者写花括号</x:v>
      </x:c>
    </x:row>
    <x:row r="36" ht="42" customHeight="1">
      <x:c r="A36" s="11" t="str">
        <x:v>@else</x:v>
      </x:c>
      <x:c r="B36" s="9" t="str">
        <x:v>流程</x:v>
      </x:c>
      <x:c r="C36" s="9" t="str">
        <x:v>否则块</x:v>
      </x:c>
      <x:c r="D36" s="9" t="str">
        <x:v>无</x:v>
      </x:c>
      <x:c r="E36" s="9" t="str">
        <x:v>无</x:v>
      </x:c>
      <x:c r="F36" s="9" t="str">
        <x:v>必须紧跟 @if 块</x:v>
      </x:c>
      <x:c r="G36" s="9" t="str">
        <x:v>ELSE { ... }</x:v>
      </x:c>
      <x:c r="H36" s="9" t="str">
        <x:v>none</x:v>
      </x:c>
      <x:c r="I36" s="13" t="str">
        <x:v>stable</x:v>
      </x:c>
      <x:c r="J36" s="9" t="str">
        <x:v>@else</x:v>
      </x:c>
      <x:c r="K36" s="9" t="str">
        <x:v>缩进与 @if 对齐</x:v>
      </x:c>
    </x:row>
    <x:row r="37" ht="42" customHeight="1">
      <x:c r="A37" s="11" t="str">
        <x:v>@goto</x:v>
      </x:c>
      <x:c r="B37" s="9" t="str">
        <x:v>流程</x:v>
      </x:c>
      <x:c r="C37" s="9" t="str">
        <x:v>跳到标签/事件端点</x:v>
      </x:c>
      <x:c r="D37" s="9" t="str">
        <x:v>#Label|EventAlias#Label</x:v>
      </x:c>
      <x:c r="E37" s="9" t="str">
        <x:v>if:&lt;Expr&gt;</x:v>
      </x:c>
      <x:c r="F37" s="9" t="str">
        <x:v>EventAlias 可省略；本地标签直接解析</x:v>
      </x:c>
      <x:c r="G37" s="9" t="str">
        <x:v>GOTO 或条件 IF+GOTO</x:v>
      </x:c>
      <x:c r="H37" s="9" t="str">
        <x:v>none</x:v>
      </x:c>
      <x:c r="I37" s="13" t="str">
        <x:v>stable</x:v>
      </x:c>
      <x:c r="J37" s="9" t="str">
        <x:v>@goto #Leave</x:v>
      </x:c>
      <x:c r="K37" s="9" t="str">
        <x:v>目标必须存在</x:v>
      </x:c>
    </x:row>
    <x:row r="38" ht="42" customHeight="1">
      <x:c r="A38" s="11" t="str">
        <x:v>@call</x:v>
      </x:c>
      <x:c r="B38" s="9" t="str">
        <x:v>流程</x:v>
      </x:c>
      <x:c r="C38" s="9" t="str">
        <x:v>调用后返回</x:v>
      </x:c>
      <x:c r="D38" s="9" t="str">
        <x:v>EventAlias</x:v>
      </x:c>
      <x:c r="E38" s="9" t="str">
        <x:v>args:&lt;List&gt;</x:v>
      </x:c>
      <x:c r="F38" s="9" t="str">
        <x:v>EventAlias 查 events</x:v>
      </x:c>
      <x:c r="G38" s="9" t="str">
        <x:v>CHANGE_EVENT2 rawEvent args...</x:v>
      </x:c>
      <x:c r="H38" s="9" t="str">
        <x:v>none</x:v>
      </x:c>
      <x:c r="I38" s="13" t="str">
        <x:v>stable</x:v>
      </x:c>
      <x:c r="J38" s="9" t="str">
        <x:v>@call FarmRule</x:v>
      </x:c>
      <x:c r="K38" s="9" t="str">
        <x:v>对应插入事件</x:v>
      </x:c>
    </x:row>
    <x:row r="39" ht="42" customHeight="1">
      <x:c r="A39" s="11" t="str">
        <x:v>@jump</x:v>
      </x:c>
      <x:c r="B39" s="9" t="str">
        <x:v>流程</x:v>
      </x:c>
      <x:c r="C39" s="9" t="str">
        <x:v>替换当前事件</x:v>
      </x:c>
      <x:c r="D39" s="9" t="str">
        <x:v>EventAlias</x:v>
      </x:c>
      <x:c r="E39" s="9" t="str">
        <x:v>args:&lt;List&gt;</x:v>
      </x:c>
      <x:c r="F39" s="9" t="str">
        <x:v>EventAlias 查 events</x:v>
      </x:c>
      <x:c r="G39" s="9" t="str">
        <x:v>CHANGE_EVENT rawEvent args...</x:v>
      </x:c>
      <x:c r="H39" s="9" t="str">
        <x:v>none</x:v>
      </x:c>
      <x:c r="I39" s="13" t="str">
        <x:v>stable</x:v>
      </x:c>
      <x:c r="J39" s="9" t="str">
        <x:v>@jump Ending</x:v>
      </x:c>
      <x:c r="K39" s="9" t="str">
        <x:v>目标结束后不回当前事件</x:v>
      </x:c>
    </x:row>
    <x:row r="40" ht="42" customHeight="1">
      <x:c r="A40" s="11" t="str">
        <x:v>@return</x:v>
      </x:c>
      <x:c r="B40" s="9" t="str">
        <x:v>流程</x:v>
      </x:c>
      <x:c r="C40" s="9" t="str">
        <x:v>结束当前事件/返回调用方</x:v>
      </x:c>
      <x:c r="D40" s="9" t="str">
        <x:v>无</x:v>
      </x:c>
      <x:c r="E40" s="9" t="str">
        <x:v>无</x:v>
      </x:c>
      <x:c r="F40" s="9" t="str">
        <x:v>无</x:v>
      </x:c>
      <x:c r="G40" s="9" t="str">
        <x:v>SEEK_END</x:v>
      </x:c>
      <x:c r="H40" s="9" t="str">
        <x:v>none</x:v>
      </x:c>
      <x:c r="I40" s="13" t="str">
        <x:v>stable</x:v>
      </x:c>
      <x:c r="J40" s="9" t="str">
        <x:v>@return</x:v>
      </x:c>
      <x:c r="K40" s="9" t="str">
        <x:v>CHANGE_EVENT2 中相当于返回</x:v>
      </x:c>
    </x:row>
    <x:row r="41" ht="42" customHeight="1">
      <x:c r="A41" s="11" t="str">
        <x:v>@flag</x:v>
      </x:c>
      <x:c r="B41" s="9" t="str">
        <x:v>状态</x:v>
      </x:c>
      <x:c r="C41" s="9" t="str">
        <x:v>设置布尔开关</x:v>
      </x:c>
      <x:c r="D41" s="9" t="str">
        <x:v>FlagAlias</x:v>
      </x:c>
      <x:c r="E41" s="9" t="str">
        <x:v>on! off! value:&lt;Bool&gt;</x:v>
      </x:c>
      <x:c r="F41" s="9" t="str">
        <x:v>FlagAlias 查 flags；on! 为默认</x:v>
      </x:c>
      <x:c r="G41" s="9" t="str">
        <x:v>GFB_SET rawKey 0|1</x:v>
      </x:c>
      <x:c r="H41" s="9" t="str">
        <x:v>none</x:v>
      </x:c>
      <x:c r="I41" s="13" t="str">
        <x:v>stable</x:v>
      </x:c>
      <x:c r="J41" s="9" t="str">
        <x:v>@flag MuseumOpened on!</x:v>
      </x:c>
      <x:c r="K41" s="9" t="str">
        <x:v>统一 GFB_SET/GFB_PUT</x:v>
      </x:c>
    </x:row>
    <x:row r="42" ht="42" customHeight="1">
      <x:c r="A42" s="11" t="str">
        <x:v>@number</x:v>
      </x:c>
      <x:c r="B42" s="9" t="str">
        <x:v>状态</x:v>
      </x:c>
      <x:c r="C42" s="9" t="str">
        <x:v>设置数值状态</x:v>
      </x:c>
      <x:c r="D42" s="9" t="str">
        <x:v>NumberAlias</x:v>
      </x:c>
      <x:c r="E42" s="9" t="str">
        <x:v>value:&lt;Number|Expr&gt;</x:v>
      </x:c>
      <x:c r="F42" s="9" t="str">
        <x:v>NumberAlias 查 numbers</x:v>
      </x:c>
      <x:c r="G42" s="9" t="str">
        <x:v>GFC_SET rawKey value</x:v>
      </x:c>
      <x:c r="H42" s="9" t="str">
        <x:v>none</x:v>
      </x:c>
      <x:c r="I42" s="13" t="str">
        <x:v>stable</x:v>
      </x:c>
      <x:c r="J42" s="9" t="str">
        <x:v>@number VisitCount value:3</x:v>
      </x:c>
      <x:c r="K42" s="9" t="str">
        <x:v>统一 GFC_SET/GFC_PUT</x:v>
      </x:c>
    </x:row>
    <x:row r="43" ht="42" customHeight="1">
      <x:c r="A43" s="11" t="str">
        <x:v>@quest</x:v>
      </x:c>
      <x:c r="B43" s="9" t="str">
        <x:v>状态</x:v>
      </x:c>
      <x:c r="C43" s="9" t="str">
        <x:v>推进任务</x:v>
      </x:c>
      <x:c r="D43" s="9" t="str">
        <x:v>QuestAlias</x:v>
      </x:c>
      <x:c r="E43" s="9" t="str">
        <x:v>step:&lt;Int&gt; args:&lt;List&gt;</x:v>
      </x:c>
      <x:c r="F43" s="9" t="str">
        <x:v>QuestAlias 查 quests</x:v>
      </x:c>
      <x:c r="G43" s="9" t="str">
        <x:v>QUEST_PROGRESS rawQuest step args...</x:v>
      </x:c>
      <x:c r="H43" s="9" t="str">
        <x:v>none</x:v>
      </x:c>
      <x:c r="I43" s="13" t="str">
        <x:v>experimental</x:v>
      </x:c>
      <x:c r="J43" s="9" t="str">
        <x:v>@quest Walross step:3</x:v>
      </x:c>
      <x:c r="K43" s="9" t="str">
        <x:v>业务尾参需逐任务验证</x:v>
      </x:c>
    </x:row>
    <x:row r="44" ht="42" customHeight="1">
      <x:c r="A44" s="11" t="str">
        <x:v>@save</x:v>
      </x:c>
      <x:c r="B44" s="9" t="str">
        <x:v>状态</x:v>
      </x:c>
      <x:c r="C44" s="9" t="str">
        <x:v>强制自动存档</x:v>
      </x:c>
      <x:c r="D44" s="9" t="str">
        <x:v>无</x:v>
      </x:c>
      <x:c r="E44" s="9" t="str">
        <x:v>无</x:v>
      </x:c>
      <x:c r="F44" s="9" t="str">
        <x:v>无</x:v>
      </x:c>
      <x:c r="G44" s="9" t="str">
        <x:v>AUTOSAVE</x:v>
      </x:c>
      <x:c r="H44" s="9" t="str">
        <x:v>none</x:v>
      </x:c>
      <x:c r="I44" s="13" t="str">
        <x:v>stable</x:v>
      </x:c>
      <x:c r="J44" s="9" t="str">
        <x:v>@save</x:v>
      </x:c>
      <x:c r="K44" s="9" t="str">
        <x:v>统一 AUTOSAVE/AUTO_SAVE</x:v>
      </x:c>
    </x:row>
    <x:row r="45" ht="42" customHeight="1">
      <x:c r="A45" s="11" t="str">
        <x:v>@alert</x:v>
      </x:c>
      <x:c r="B45" s="9" t="str">
        <x:v>UI</x:v>
      </x:c>
      <x:c r="C45" s="9" t="str">
        <x:v>显示左下角提示</x:v>
      </x:c>
      <x:c r="D45" s="9" t="str">
        <x:v>TextAlias</x:v>
      </x:c>
      <x:c r="E45" s="9" t="str">
        <x:v>style:&lt;AlertStyle&gt;</x:v>
      </x:c>
      <x:c r="F45" s="9" t="str">
        <x:v>style 默认 normal；TextAlias 由文本表解析</x:v>
      </x:c>
      <x:c r="G45" s="9" t="str">
        <x:v>UIALERT rawText rawStyle</x:v>
      </x:c>
      <x:c r="H45" s="9" t="str">
        <x:v>none</x:v>
      </x:c>
      <x:c r="I45" s="13" t="str">
        <x:v>stable</x:v>
      </x:c>
      <x:c r="J45" s="9" t="str">
        <x:v>@alert InventoryFull style:error</x:v>
      </x:c>
      <x:c r="K45" s="9" t="str">
        <x:v>隐藏 ALERT_* 原始枚举</x:v>
      </x:c>
    </x:row>
    <x:row r="46" ht="42" customHeight="1">
      <x:c r="A46" s="11" t="str">
        <x:v>@shop</x:v>
      </x:c>
      <x:c r="B46" s="9" t="str">
        <x:v>UI</x:v>
      </x:c>
      <x:c r="C46" s="9" t="str">
        <x:v>打开商店并等待关闭</x:v>
      </x:c>
      <x:c r="D46" s="9" t="str">
        <x:v>ShopAlias</x:v>
      </x:c>
      <x:c r="E46" s="9" t="str">
        <x:v>pos:&lt;Position&gt;</x:v>
      </x:c>
      <x:c r="F46" s="9" t="str">
        <x:v>ShopAlias 查 shops；pos 默认 center</x:v>
      </x:c>
      <x:c r="G46" s="9" t="str">
        <x:v>ITEMSTORE rawShop rawPos</x:v>
      </x:c>
      <x:c r="H46" s="9" t="str">
        <x:v>wait_fn</x:v>
      </x:c>
      <x:c r="I46" s="13" t="str">
        <x:v>stable</x:v>
      </x:c>
      <x:c r="J46" s="9" t="str">
        <x:v>@shop CityStore</x:v>
      </x:c>
      <x:c r="K46" s="9" t="str">
        <x:v>位置别名转商店位置预设</x:v>
      </x:c>
    </x:row>
    <x:row r="47" ht="42" customHeight="1">
      <x:c r="A47" s="11" t="str">
        <x:v>@reloadShop</x:v>
      </x:c>
      <x:c r="B47" s="9" t="str">
        <x:v>UI</x:v>
      </x:c>
      <x:c r="C47" s="9" t="str">
        <x:v>刷新商店基础数据</x:v>
      </x:c>
      <x:c r="D47" s="9" t="str">
        <x:v>ShopAlias</x:v>
      </x:c>
      <x:c r="E47" s="9" t="str">
        <x:v>无</x:v>
      </x:c>
      <x:c r="F47" s="9" t="str">
        <x:v>ShopAlias 查 shops</x:v>
      </x:c>
      <x:c r="G47" s="9" t="str">
        <x:v>ITEMSTORE_RELOAD_BASIC rawShop</x:v>
      </x:c>
      <x:c r="H47" s="9" t="str">
        <x:v>none</x:v>
      </x:c>
      <x:c r="I47" s="13" t="str">
        <x:v>stable</x:v>
      </x:c>
      <x:c r="J47" s="9" t="str">
        <x:v>@reloadShop CityStore</x:v>
      </x:c>
      <x:c r="K47" s="9" t="str">
        <x:v>不打开商店</x:v>
      </x:c>
    </x:row>
    <x:row r="48" ht="42" customHeight="1">
      <x:c r="A48" s="11" t="str">
        <x:v>@tutorial</x:v>
      </x:c>
      <x:c r="B48" s="9" t="str">
        <x:v>UI</x:v>
      </x:c>
      <x:c r="C48" s="9" t="str">
        <x:v>显示教程卡片</x:v>
      </x:c>
      <x:c r="D48" s="9" t="str">
        <x:v>TextAlias</x:v>
      </x:c>
      <x:c r="E48" s="9" t="str">
        <x:v>image:&lt;VisualAlias&gt; time:&lt;Frames&gt;</x:v>
      </x:c>
      <x:c r="F48" s="9" t="str">
        <x:v>image 可省略；time 默认项目值</x:v>
      </x:c>
      <x:c r="G48" s="9" t="str">
        <x:v>TUTO_CAP rawImage rawText time</x:v>
      </x:c>
      <x:c r="H48" s="9" t="str">
        <x:v>none</x:v>
      </x:c>
      <x:c r="I48" s="13" t="str">
        <x:v>stable</x:v>
      </x:c>
      <x:c r="J48" s="9" t="str">
        <x:v>@tutorial DashHint image:UI.Dash</x:v>
      </x:c>
      <x:c r="K48" s="9" t="str">
        <x:v>图片和文字均走别名</x:v>
      </x:c>
    </x:row>
    <x:row r="49" ht="42" customHeight="1">
      <x:c r="A49" s="11" t="str">
        <x:v>@movie</x:v>
      </x:c>
      <x:c r="B49" s="9" t="str">
        <x:v>UI</x:v>
      </x:c>
      <x:c r="C49" s="9" t="str">
        <x:v>播放教程视频</x:v>
      </x:c>
      <x:c r="D49" s="9" t="str">
        <x:v>MovieAlias</x:v>
      </x:c>
      <x:c r="E49" s="9" t="str">
        <x:v>a:&lt;Int&gt; b:&lt;Int&gt;</x:v>
      </x:c>
      <x:c r="F49" s="9" t="str">
        <x:v>MovieAlias 查 movies</x:v>
      </x:c>
      <x:c r="G49" s="9" t="str">
        <x:v>TUTO_CAP_MOVIE rawMovie a b</x:v>
      </x:c>
      <x:c r="H49" s="9" t="str">
        <x:v>none</x:v>
      </x:c>
      <x:c r="I49" s="13" t="str">
        <x:v>stable</x:v>
      </x:c>
      <x:c r="J49" s="9" t="str">
        <x:v>@movie WaterTutorial</x:v>
      </x:c>
      <x:c r="K49" s="9" t="str">
        <x:v>隐藏 Tuto_mp4 路径</x:v>
      </x:c>
    </x:row>
    <x:row r="50" ht="42" customHeight="1">
      <x:c r="A50" s="11" t="str">
        <x:v>@weather</x:v>
      </x:c>
      <x:c r="B50" s="9" t="str">
        <x:v>世界</x:v>
      </x:c>
      <x:c r="C50" s="9" t="str">
        <x:v>设置天气</x:v>
      </x:c>
      <x:c r="D50" s="9" t="str">
        <x:v>WeatherAlias</x:v>
      </x:c>
      <x:c r="E50" s="9" t="str">
        <x:v>无</x:v>
      </x:c>
      <x:c r="F50" s="9" t="str">
        <x:v>WeatherAlias 查 weather；省略则用引擎随机</x:v>
      </x:c>
      <x:c r="G50" s="9" t="str">
        <x:v>WEATHER [rawWeather]</x:v>
      </x:c>
      <x:c r="H50" s="9" t="str">
        <x:v>none</x:v>
      </x:c>
      <x:c r="I50" s="13" t="str">
        <x:v>stable</x:v>
      </x:c>
      <x:c r="J50" s="9" t="str">
        <x:v>@weather HeavyMist</x:v>
      </x:c>
      <x:c r="K50" s="9" t="str">
        <x:v>作者不写 mist_dense</x:v>
      </x:c>
    </x:row>
    <x:row r="51" ht="42" customHeight="1">
      <x:c r="A51" s="11" t="str">
        <x:v>@reloadMap</x:v>
      </x:c>
      <x:c r="B51" s="9" t="str">
        <x:v>世界</x:v>
      </x:c>
      <x:c r="C51" s="9" t="str">
        <x:v>重载当前地图素材</x:v>
      </x:c>
      <x:c r="D51" s="9" t="str">
        <x:v>无</x:v>
      </x:c>
      <x:c r="E51" s="9" t="str">
        <x:v>无</x:v>
      </x:c>
      <x:c r="F51" s="9" t="str">
        <x:v>需要地图上下文</x:v>
      </x:c>
      <x:c r="G51" s="9" t="str">
        <x:v>REMAKE_MAP</x:v>
      </x:c>
      <x:c r="H51" s="9" t="str">
        <x:v>none</x:v>
      </x:c>
      <x:c r="I51" s="13" t="str">
        <x:v>stable</x:v>
      </x:c>
      <x:c r="J51" s="9" t="str">
        <x:v>@reloadMap</x:v>
      </x:c>
      <x:c r="K51" s="9" t="str">
        <x:v>不额外推断等待</x:v>
      </x:c>
    </x:row>
    <x:row r="52" ht="42" customHeight="1">
      <x:c r="A52" s="11" t="str">
        <x:v>@prepareMap</x:v>
      </x:c>
      <x:c r="B52" s="9" t="str">
        <x:v>世界</x:v>
      </x:c>
      <x:c r="C52" s="9" t="str">
        <x:v>异步准备地图材质</x:v>
      </x:c>
      <x:c r="D52" s="9" t="str">
        <x:v>MapAlias</x:v>
      </x:c>
      <x:c r="E52" s="9" t="str">
        <x:v>level:&lt;Int&gt;</x:v>
      </x:c>
      <x:c r="F52" s="9" t="str">
        <x:v>MapAlias 查 maps；level 默认 1</x:v>
      </x:c>
      <x:c r="G52" s="9" t="str">
        <x:v>INIT_MAP_MATERIAL rawMap level</x:v>
      </x:c>
      <x:c r="H52" s="9" t="str">
        <x:v>wait_fn</x:v>
      </x:c>
      <x:c r="I52" s="13" t="str">
        <x:v>stable</x:v>
      </x:c>
      <x:c r="J52" s="9" t="str">
        <x:v>@prepareMap CityFarm level:3</x:v>
      </x:c>
      <x:c r="K52" s="9" t="str">
        <x:v>level&gt;=3 保留额外 flush 语义</x:v>
      </x:c>
    </x:row>
    <x:row r="53" ht="42" customHeight="1">
      <x:c r="A53" s="11" t="str">
        <x:v>@texture</x:v>
      </x:c>
      <x:c r="B53" s="9" t="str">
        <x:v>世界</x:v>
      </x:c>
      <x:c r="C53" s="9" t="str">
        <x:v>准备存档/角色纹理</x:v>
      </x:c>
      <x:c r="D53" s="9" t="str">
        <x:v>TextureAlias</x:v>
      </x:c>
      <x:c r="E53" s="9" t="str">
        <x:v>wait!</x:v>
      </x:c>
      <x:c r="F53" s="9" t="str">
        <x:v>TextureAlias 查 textures</x:v>
      </x:c>
      <x:c r="G53" s="9" t="str">
        <x:v>PREPARE_SV_TEXTURE rawKey 0|1</x:v>
      </x:c>
      <x:c r="H53" s="9" t="str">
        <x:v>wait_fn</x:v>
      </x:c>
      <x:c r="I53" s="13" t="str">
        <x:v>stable</x:v>
      </x:c>
      <x:c r="J53" s="9" t="str">
        <x:v>@texture NoelPose wait!</x:v>
      </x:c>
      <x:c r="K53" s="9" t="str">
        <x:v>预扫描与执行阶段均参与</x:v>
      </x:c>
    </x:row>
    <x:row r="54" ht="42" customHeight="1">
      <x:c r="A54" s="11" t="str">
        <x:v>@outfit</x:v>
      </x:c>
      <x:c r="B54" s="9" t="str">
        <x:v>玩家</x:v>
      </x:c>
      <x:c r="C54" s="9" t="str">
        <x:v>更换玩家装扮</x:v>
      </x:c>
      <x:c r="D54" s="9" t="str">
        <x:v>OutfitAlias</x:v>
      </x:c>
      <x:c r="E54" s="9" t="str">
        <x:v>无</x:v>
      </x:c>
      <x:c r="F54" s="9" t="str">
        <x:v>OutfitAlias 查 outfits</x:v>
      </x:c>
      <x:c r="G54" s="9" t="str">
        <x:v>PR_OUTFIT rawOutfit</x:v>
      </x:c>
      <x:c r="H54" s="9" t="str">
        <x:v>none</x:v>
      </x:c>
      <x:c r="I54" s="13" t="str">
        <x:v>stable</x:v>
      </x:c>
      <x:c r="J54" s="9" t="str">
        <x:v>@outfit Dojo</x:v>
      </x:c>
      <x:c r="K54" s="9" t="str">
        <x:v>上下文需玩家焦点</x:v>
      </x:c>
    </x:row>
    <x:row r="55" ht="42" customHeight="1">
      <x:c r="A55" s="11" t="str">
        <x:v>@cure</x:v>
      </x:c>
      <x:c r="B55" s="9" t="str">
        <x:v>玩家</x:v>
      </x:c>
      <x:c r="C55" s="9" t="str">
        <x:v>按恢复预设治疗</x:v>
      </x:c>
      <x:c r="D55" s="9" t="str">
        <x:v>CurePreset</x:v>
      </x:c>
      <x:c r="E55" s="9" t="str">
        <x:v>无</x:v>
      </x:c>
      <x:c r="F55" s="9" t="str">
        <x:v>CurePreset 查 cures 六元组</x:v>
      </x:c>
      <x:c r="G55" s="9" t="str">
        <x:v>PR_CURE a b c d e amount</x:v>
      </x:c>
      <x:c r="H55" s="9" t="str">
        <x:v>none</x:v>
      </x:c>
      <x:c r="I55" s="13" t="str">
        <x:v>stable</x:v>
      </x:c>
      <x:c r="J55" s="9" t="str">
        <x:v>@cure all</x:v>
      </x:c>
      <x:c r="K55" s="9" t="str">
        <x:v>作者不再写六个 0/1</x:v>
      </x:c>
    </x:row>
    <x:row r="56" ht="42" customHeight="1">
      <x:c r="A56" s="11" t="str">
        <x:v>@key</x:v>
      </x:c>
      <x:c r="B56" s="9" t="str">
        <x:v>玩家</x:v>
      </x:c>
      <x:c r="C56" s="9" t="str">
        <x:v>模拟按键</x:v>
      </x:c>
      <x:c r="D56" s="9" t="str">
        <x:v>KeyAlias</x:v>
      </x:c>
      <x:c r="E56" s="9" t="str">
        <x:v>down! up!</x:v>
      </x:c>
      <x:c r="F56" s="9" t="str">
        <x:v>默认 down!；KeyAlias 查 keys</x:v>
      </x:c>
      <x:c r="G56" s="9" t="str">
        <x:v>PR_KEY_SIMULATE rawKey [0 when up]</x:v>
      </x:c>
      <x:c r="H56" s="9" t="str">
        <x:v>none</x:v>
      </x:c>
      <x:c r="I56" s="13" t="str">
        <x:v>stable</x:v>
      </x:c>
      <x:c r="J56" s="9" t="str">
        <x:v>@key Magic up!</x:v>
      </x:c>
      <x:c r="K56" s="9" t="str">
        <x:v>编译器检查事件结束前是否释放</x:v>
      </x:c>
    </x:row>
    <x:row r="57" ht="42" customHeight="1">
      <x:c r="A57" s="11" t="str">
        <x:v>@qte</x:v>
      </x:c>
      <x:c r="B57" s="9" t="str">
        <x:v>玩家</x:v>
      </x:c>
      <x:c r="C57" s="9" t="str">
        <x:v>启动 QTE 预设</x:v>
      </x:c>
      <x:c r="D57" s="9" t="str">
        <x:v>QteAlias</x:v>
      </x:c>
      <x:c r="E57" s="9" t="str">
        <x:v>无</x:v>
      </x:c>
      <x:c r="F57" s="9" t="str">
        <x:v>QteAlias 查 qte 三元组</x:v>
      </x:c>
      <x:c r="G57" s="9" t="str">
        <x:v>PR_GACHA rawType count flags</x:v>
      </x:c>
      <x:c r="H57" s="9" t="str">
        <x:v>wait_fn</x:v>
      </x:c>
      <x:c r="I57" s="13" t="str">
        <x:v>stable</x:v>
      </x:c>
      <x:c r="J57" s="9" t="str">
        <x:v>@qte Hold3</x:v>
      </x:c>
      <x:c r="K57" s="9" t="str">
        <x:v>作者不写 type/count/flags</x:v>
      </x:c>
    </x:row>
    <x:row r="58" ht="42" customHeight="1">
      <x:c r="A58" s="11" t="str">
        <x:v>@raw</x:v>
      </x:c>
      <x:c r="B58" s="9" t="str">
        <x:v>兼容</x:v>
      </x:c>
      <x:c r="C58" s="9" t="str">
        <x:v>原样输出一条旧哈语言</x:v>
      </x:c>
      <x:c r="D58" s="9" t="str">
        <x:v>"Raw line"</x:v>
      </x:c>
      <x:c r="E58" s="9" t="str">
        <x:v>无</x:v>
      </x:c>
      <x:c r="F58" s="9" t="str">
        <x:v>不解析别名</x:v>
      </x:c>
      <x:c r="G58" s="9" t="str">
        <x:v>原样输出</x:v>
      </x:c>
      <x:c r="H58" s="9" t="str">
        <x:v>由原指令决定</x:v>
      </x:c>
      <x:c r="I58" s="13" t="str">
        <x:v>raw</x:v>
      </x:c>
      <x:c r="J58" s="9" t="str">
        <x:v>@raw "SMNCREATOR TARGET_SCRIPT demo"</x:v>
      </x:c>
      <x:c r="K58" s="9" t="str">
        <x:v>严格模式产生 HPP9001</x:v>
      </x:c>
    </x:row>
  </x:sheetData>
  <x:conditionalFormatting sqref="I2:I58">
    <x:cfRule type="containsText" dxfId="0" priority="1" operator="containsText" text="stable"/>
    <x:cfRule type="containsText" dxfId="1" priority="2" operator="containsText" text="experimental"/>
    <x:cfRule type="containsText" dxfId="2" priority="3" operator="containsText" text="raw"/>
  </x:conditionalFormatting>
  <x:pageMargins left="0.7" right="0.7" top="0.75" bottom="0.75" header="0.3" footer="0.3"/>
  <x:tableParts count="1">
    <x:tablePart xmlns:r="http://schemas.openxmlformats.org/officeDocument/2006/relationships" r:id="R7ede9f938a8146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34" hidden="0" customWidth="1"/>
    <x:col min="4" max="4" width="45" hidden="0" customWidth="1"/>
    <x:col min="5" max="5" width="20" hidden="0" customWidth="1"/>
    <x:col min="6" max="6" width="38" hidden="0" customWidth="1"/>
  </x:cols>
  <x:sheetData>
    <x:row r="1" ht="30" customHeight="1">
      <x:c r="A1" s="7" t="str">
        <x:v>别名类型</x:v>
      </x:c>
      <x:c r="B1" s="7" t="str">
        <x:v>脚本写法</x:v>
      </x:c>
      <x:c r="C1" s="7" t="str">
        <x:v>配置示例</x:v>
      </x:c>
      <x:c r="D1" s="7" t="str">
        <x:v>底层值示例</x:v>
      </x:c>
      <x:c r="E1" s="7" t="str">
        <x:v>由谁维护</x:v>
      </x:c>
      <x:c r="F1" s="7" t="str">
        <x:v>校验重点</x:v>
      </x:c>
    </x:row>
    <x:row r="2" ht="42" customHeight="1">
      <x:c r="A2" s="10" t="str">
        <x:v>角色</x:v>
      </x:c>
      <x:c r="B2" s="8" t="str">
        <x:v>Noel</x:v>
      </x:c>
      <x:c r="C2" s="8" t="str">
        <x:v>actors.Noel.raw</x:v>
      </x:c>
      <x:c r="D2" s="8" t="str">
        <x:v>n</x:v>
      </x:c>
      <x:c r="E2" s="8" t="str">
        <x:v>剧情/程序</x:v>
      </x:c>
      <x:c r="F2" s="8" t="str">
        <x:v>唯一；底层 actor 存在</x:v>
      </x:c>
    </x:row>
    <x:row r="3" ht="42" customHeight="1">
      <x:c r="A3" s="11" t="str">
        <x:v>角色姿势</x:v>
      </x:c>
      <x:c r="B3" s="9" t="str">
        <x:v>Noel.Happy</x:v>
      </x:c>
      <x:c r="C3" s="9" t="str">
        <x:v>actors.Noel.poses.Happy</x:v>
      </x:c>
      <x:c r="D3" s="9" t="str">
        <x:v>a_1/a22__F1__f1__m1__b1__u0</x:v>
      </x:c>
      <x:c r="E3" s="9" t="str">
        <x:v>美术/剧情</x:v>
      </x:c>
      <x:c r="F3" s="9" t="str">
        <x:v>必须属于角色；资源可加载</x:v>
      </x:c>
    </x:row>
    <x:row r="4" ht="42" customHeight="1">
      <x:c r="A4" s="11" t="str">
        <x:v>角色表情</x:v>
      </x:c>
      <x:c r="B4" s="9" t="str">
        <x:v>Noel.Sweat</x:v>
      </x:c>
      <x:c r="C4" s="9" t="str">
        <x:v>actors.Noel.emotes.Sweat</x:v>
      </x:c>
      <x:c r="D4" s="9" t="str">
        <x:v>SWT</x:v>
      </x:c>
      <x:c r="E4" s="9" t="str">
        <x:v>美术/剧情</x:v>
      </x:c>
      <x:c r="F4" s="9" t="str">
        <x:v>效果存在；持续/一次性标记</x:v>
      </x:c>
    </x:row>
    <x:row r="5" ht="42" customHeight="1">
      <x:c r="A5" s="11" t="str">
        <x:v>位置</x:v>
      </x:c>
      <x:c r="B5" s="9" t="str">
        <x:v>left</x:v>
      </x:c>
      <x:c r="C5" s="9" t="str">
        <x:v>positions.left</x:v>
      </x:c>
      <x:c r="D5" s="9" t="str">
        <x:v>TALKER L + HKDS L LT + x/y</x:v>
      </x:c>
      <x:c r="E5" s="9" t="str">
        <x:v>演出</x:v>
      </x:c>
      <x:c r="F5" s="9" t="str">
        <x:v>talker/box/from/坐标完整</x:v>
      </x:c>
    </x:row>
    <x:row r="6" ht="42" customHeight="1">
      <x:c r="A6" s="11" t="str">
        <x:v>图层</x:v>
      </x:c>
      <x:c r="B6" s="9" t="str">
        <x:v>overlay</x:v>
      </x:c>
      <x:c r="C6" s="9" t="str">
        <x:v>layers.overlay</x:v>
      </x:c>
      <x:c r="D6" s="9" t="str">
        <x:v>#9</x:v>
      </x:c>
      <x:c r="E6" s="9" t="str">
        <x:v>演出/程序</x:v>
      </x:c>
      <x:c r="F6" s="9" t="str">
        <x:v>层 ID 合法</x:v>
      </x:c>
    </x:row>
    <x:row r="7" ht="42" customHeight="1">
      <x:c r="A7" s="11" t="str">
        <x:v>颜色</x:v>
      </x:c>
      <x:c r="B7" s="9" t="str">
        <x:v>black</x:v>
      </x:c>
      <x:c r="C7" s="9" t="str">
        <x:v>colors.black</x:v>
      </x:c>
      <x:c r="D7" s="9" t="str">
        <x:v>BLACK</x:v>
      </x:c>
      <x:c r="E7" s="9" t="str">
        <x:v>演出</x:v>
      </x:c>
      <x:c r="F7" s="9" t="str">
        <x:v>命名色或十六进制色合法</x:v>
      </x:c>
    </x:row>
    <x:row r="8" ht="42" customHeight="1">
      <x:c r="A8" s="11" t="str">
        <x:v>曲线</x:v>
      </x:c>
      <x:c r="B8" s="9" t="str">
        <x:v>smooth</x:v>
      </x:c>
      <x:c r="C8" s="9" t="str">
        <x:v>curves.smooth</x:v>
      </x:c>
      <x:c r="D8" s="9" t="str">
        <x:v>ZLINE</x:v>
      </x:c>
      <x:c r="E8" s="9" t="str">
        <x:v>演出/程序</x:v>
      </x:c>
      <x:c r="F8" s="9" t="str">
        <x:v>运动函数受目标版本支持</x:v>
      </x:c>
    </x:row>
    <x:row r="9" ht="42" customHeight="1">
      <x:c r="A9" s="11" t="str">
        <x:v>音效</x:v>
      </x:c>
      <x:c r="B9" s="9" t="str">
        <x:v>Door</x:v>
      </x:c>
      <x:c r="C9" s="9" t="str">
        <x:v>audio.sfx.Door</x:v>
      </x:c>
      <x:c r="D9" s="9" t="str">
        <x:v>door_open_01</x:v>
      </x:c>
      <x:c r="E9" s="9" t="str">
        <x:v>音频</x:v>
      </x:c>
      <x:c r="F9" s="9" t="str">
        <x:v>资源存在</x:v>
      </x:c>
    </x:row>
    <x:row r="10" ht="42" customHeight="1">
      <x:c r="A10" s="11" t="str">
        <x:v>BGM</x:v>
      </x:c>
      <x:c r="B10" s="9" t="str">
        <x:v>Museum</x:v>
      </x:c>
      <x:c r="C10" s="9" t="str">
        <x:v>audio.bgm.Museum</x:v>
      </x:c>
      <x:c r="D10" s="9" t="str">
        <x:v>BGM_museum</x:v>
      </x:c>
      <x:c r="E10" s="9" t="str">
        <x:v>音频</x:v>
      </x:c>
      <x:c r="F10" s="9" t="str">
        <x:v>资源存在；区分预载/播放</x:v>
      </x:c>
    </x:row>
    <x:row r="11" ht="42" customHeight="1">
      <x:c r="A11" s="11" t="str">
        <x:v>事件</x:v>
      </x:c>
      <x:c r="B11" s="9" t="str">
        <x:v>FarmRule</x:v>
      </x:c>
      <x:c r="C11" s="9" t="str">
        <x:v>events.FarmRule</x:v>
      </x:c>
      <x:c r="D11" s="9" t="str">
        <x:v>___city_farm/_rule</x:v>
      </x:c>
      <x:c r="E11" s="9" t="str">
        <x:v>剧情/程序</x:v>
      </x:c>
      <x:c r="F11" s="9" t="str">
        <x:v>目标事件存在</x:v>
      </x:c>
    </x:row>
    <x:row r="12" ht="42" customHeight="1">
      <x:c r="A12" s="11" t="str">
        <x:v>等待器</x:v>
      </x:c>
      <x:c r="B12" s="9" t="str">
        <x:v>MapTransfer</x:v>
      </x:c>
      <x:c r="C12" s="9" t="str">
        <x:v>waiters.MapTransfer</x:v>
      </x:c>
      <x:c r="D12" s="9" t="str">
        <x:v>MAP_TRANSFER</x:v>
      </x:c>
      <x:c r="E12" s="9" t="str">
        <x:v>程序</x:v>
      </x:c>
      <x:c r="F12" s="9" t="str">
        <x:v>运行时已注册</x:v>
      </x:c>
    </x:row>
    <x:row r="13" ht="42" customHeight="1">
      <x:c r="A13" s="11" t="str">
        <x:v>商店</x:v>
      </x:c>
      <x:c r="B13" s="9" t="str">
        <x:v>CityStore</x:v>
      </x:c>
      <x:c r="C13" s="9" t="str">
        <x:v>shops.CityStore</x:v>
      </x:c>
      <x:c r="D13" s="9" t="str">
        <x:v>city_shop</x:v>
      </x:c>
      <x:c r="E13" s="9" t="str">
        <x:v>策划</x:v>
      </x:c>
      <x:c r="F13" s="9" t="str">
        <x:v>商店 ID 存在</x:v>
      </x:c>
    </x:row>
    <x:row r="14" ht="42" customHeight="1">
      <x:c r="A14" s="11" t="str">
        <x:v>恢复预设</x:v>
      </x:c>
      <x:c r="B14" s="9" t="str">
        <x:v>all</x:v>
      </x:c>
      <x:c r="C14" s="9" t="str">
        <x:v>cures.all</x:v>
      </x:c>
      <x:c r="D14" s="9" t="str">
        <x:v>[1,1,1,1,1,1]</x:v>
      </x:c>
      <x:c r="E14" s="9" t="str">
        <x:v>策划</x:v>
      </x:c>
      <x:c r="F14" s="9" t="str">
        <x:v>六元组形状与范围</x:v>
      </x:c>
    </x:row>
    <x:row r="15" ht="42" customHeight="1">
      <x:c r="A15" s="11" t="str">
        <x:v>QTE 预设</x:v>
      </x:c>
      <x:c r="B15" s="9" t="str">
        <x:v>Hold3</x:v>
      </x:c>
      <x:c r="C15" s="9" t="str">
        <x:v>qte.Hold3</x:v>
      </x:c>
      <x:c r="D15" s="9" t="str">
        <x:v>[HOLD,3,""]</x:v>
      </x:c>
      <x:c r="E15" s="9" t="str">
        <x:v>策划/程序</x:v>
      </x:c>
      <x:c r="F15" s="9" t="str">
        <x:v>类型、次数、flags 合法</x:v>
      </x:c>
    </x:row>
  </x:sheetData>
  <x:pageMargins left="0.7" right="0.7" top="0.75" bottom="0.75" header="0.3" footer="0.3"/>
  <x:tableParts count="1">
    <x:tablePart xmlns:r="http://schemas.openxmlformats.org/officeDocument/2006/relationships" r:id="Refa28ed9534349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46" hidden="0" customWidth="1"/>
    <x:col min="4" max="4" width="42" hidden="0" customWidth="1"/>
  </x:cols>
  <x:sheetData>
    <x:row r="1" ht="30" customHeight="1">
      <x:c r="A1" s="7" t="str">
        <x:v>语句类型</x:v>
      </x:c>
      <x:c r="B1" s="7" t="str">
        <x:v>格式</x:v>
      </x:c>
      <x:c r="C1" s="7" t="str">
        <x:v>例子</x:v>
      </x:c>
      <x:c r="D1" s="7" t="str">
        <x:v>设计目的</x:v>
      </x:c>
    </x:row>
    <x:row r="2" ht="42" customHeight="1">
      <x:c r="A2" s="10" t="str">
        <x:v>命令</x:v>
      </x:c>
      <x:c r="B2" s="8" t="str">
        <x:v>@command main key:value flag!</x:v>
      </x:c>
      <x:c r="C2" s="8" t="str">
        <x:v>@move Noel to:center time:30</x:v>
      </x:c>
      <x:c r="D2" s="8" t="str">
        <x:v>一个主参数；低频参数命名</x:v>
      </x:c>
    </x:row>
    <x:row r="3" ht="42" customHeight="1">
      <x:c r="A3" s="11" t="str">
        <x:v>角色台词</x:v>
      </x:c>
      <x:c r="B3" s="9" t="str">
        <x:v>Actor[.Pose]: text</x:v>
      </x:c>
      <x:c r="C3" s="9" t="str">
        <x:v>Noel.Happy: 你好。</x:v>
      </x:c>
      <x:c r="D3" s="9" t="str">
        <x:v>换姿势和说话合成一行</x:v>
      </x:c>
    </x:row>
    <x:row r="4" ht="42" customHeight="1">
      <x:c r="A4" s="11" t="str">
        <x:v>旁白</x:v>
      </x:c>
      <x:c r="B4" s="9" t="str">
        <x:v>text</x:v>
      </x:c>
      <x:c r="C4" s="9" t="str">
        <x:v>夜色逐渐降临。</x:v>
      </x:c>
      <x:c r="D4" s="9" t="str">
        <x:v>纯文本零语法门槛</x:v>
      </x:c>
    </x:row>
    <x:row r="5" ht="42" customHeight="1">
      <x:c r="A5" s="11" t="str">
        <x:v>标签</x:v>
      </x:c>
      <x:c r="B5" s="9" t="str">
        <x:v># Label</x:v>
      </x:c>
      <x:c r="C5" s="9" t="str">
        <x:v># Leave</x:v>
      </x:c>
      <x:c r="D5" s="9" t="str">
        <x:v>简短跳转锚点</x:v>
      </x:c>
    </x:row>
    <x:row r="6" ht="42" customHeight="1">
      <x:c r="A6" s="11" t="str">
        <x:v>注释</x:v>
      </x:c>
      <x:c r="B6" s="9" t="str">
        <x:v>; text</x:v>
      </x:c>
      <x:c r="C6" s="9" t="str">
        <x:v>; 这里进入分支</x:v>
      </x:c>
      <x:c r="D6" s="9" t="str">
        <x:v>运行时忽略</x:v>
      </x:c>
    </x:row>
    <x:row r="7" ht="42" customHeight="1">
      <x:c r="A7" s="11" t="str">
        <x:v>变量插入</x:v>
      </x:c>
      <x:c r="B7" s="9" t="str">
        <x:v>{name}</x:v>
      </x:c>
      <x:c r="C7" s="9" t="str">
        <x:v>Noel: 得分是 {score}。</x:v>
      </x:c>
      <x:c r="D7" s="9" t="str">
        <x:v>文本中直接取变量</x:v>
      </x:c>
    </x:row>
    <x:row r="8" ht="42" customHeight="1">
      <x:c r="A8" s="11" t="str">
        <x:v>缩进块</x:v>
      </x:c>
      <x:c r="B8" s="9" t="str">
        <x:v>四空格缩进</x:v>
      </x:c>
      <x:c r="C8" s="9" t="str">
        <x:v>@if ok
    Noel: 好。</x:v>
      </x:c>
      <x:c r="D8" s="9" t="str">
        <x:v>不写花括号和生成标签</x:v>
      </x:c>
    </x:row>
    <x:row r="9" ht="42" customHeight="1">
      <x:c r="A9" s="11" t="str">
        <x:v>布尔标记</x:v>
      </x:c>
      <x:c r="B9" s="9" t="str">
        <x:v>flag!</x:v>
      </x:c>
      <x:c r="C9" s="9" t="str">
        <x:v>@hide Noel instant!</x:v>
      </x:c>
      <x:c r="D9" s="9" t="str">
        <x:v>避免写 flag:true</x:v>
      </x:c>
    </x:row>
    <x:row r="10" ht="42" customHeight="1">
      <x:c r="A10" s="11" t="str">
        <x:v>原始逃生</x:v>
      </x:c>
      <x:c r="B10" s="9" t="str">
        <x:v>@raw "..."</x:v>
      </x:c>
      <x:c r="C10" s="9" t="str">
        <x:v>@raw "CUSTOM X"</x:v>
      </x:c>
      <x:c r="D10" s="9" t="str">
        <x:v>保留全部底层能力</x:v>
      </x:c>
    </x:row>
  </x:sheetData>
  <x:pageMargins left="0.7" right="0.7" top="0.75" bottom="0.75" header="0.3" footer="0.3"/>
  <x:tableParts count="1">
    <x:tablePart xmlns:r="http://schemas.openxmlformats.org/officeDocument/2006/relationships" r:id="Rcb1940319d6947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58" hidden="0" customWidth="1"/>
  </x:cols>
  <x:sheetData>
    <x:row r="1" ht="30" customHeight="1">
      <x:c r="A1" s="7" t="str">
        <x:v>主题</x:v>
      </x:c>
      <x:c r="B1" s="7" t="str">
        <x:v>官方页面</x:v>
      </x:c>
      <x:c r="C1" s="7" t="str">
        <x:v>本方案采用的设计</x:v>
      </x:c>
    </x:row>
    <x:row r="2" ht="42" customHeight="1">
      <x:c r="A2" s="10" t="str">
        <x:v>剧本语句</x:v>
      </x:c>
      <x:c r="B2" s="8" t="str">
        <x:v>https://naninovel.com/guide/scenario-scripting</x:v>
      </x:c>
      <x:c r="C2" s="8" t="str">
        <x:v>@命令、#标签、;注释、普通文本与角色台词</x:v>
      </x:c>
    </x:row>
    <x:row r="3" ht="42" customHeight="1">
      <x:c r="A3" s="11" t="str">
        <x:v>命令参数</x:v>
      </x:c>
      <x:c r="B3" s="9" t="str">
        <x:v>https://naninovel.com/guide/scenario-scripting</x:v>
      </x:c>
      <x:c r="C3" s="9" t="str">
        <x:v>一个无名主参数、key:value 可选参数、布尔 flag</x:v>
      </x:c>
    </x:row>
    <x:row r="4" ht="42" customHeight="1">
      <x:c r="A4" s="11" t="str">
        <x:v>角色与姿势</x:v>
      </x:c>
      <x:c r="B4" s="9" t="str">
        <x:v>https://pre.naninovel.com/guide/characters</x:v>
      </x:c>
      <x:c r="C4" s="9" t="str">
        <x:v>Actor.Pose 与命名姿势/共享姿势</x:v>
      </x:c>
    </x:row>
    <x:row r="5" ht="42" customHeight="1">
      <x:c r="A5" s="11" t="str">
        <x:v>嵌套选择</x:v>
      </x:c>
      <x:c r="B5" s="9" t="str">
        <x:v>https://naninovel.com/guide/choices</x:v>
      </x:c>
      <x:c r="C5" s="9" t="str">
        <x:v>选择结果使用缩进回调</x:v>
      </x:c>
    </x:row>
    <x:row r="6" ht="42" customHeight="1">
      <x:c r="A6" s="11" t="str">
        <x:v>变量与表达式</x:v>
      </x:c>
      <x:c r="B6" s="9" t="str">
        <x:v>https://naninovel.com/guide/custom-variables.html</x:v>
      </x:c>
      <x:c r="C6" s="9" t="str">
        <x:v>变量赋值、条件和 {变量} 注入</x:v>
      </x:c>
    </x:row>
    <x:row r="7" ht="42" customHeight="1">
      <x:c r="A7" s="11" t="str">
        <x:v>表达式可读性</x:v>
      </x:c>
      <x:c r="B7" s="9" t="str">
        <x:v>https://pre.naninovel.com/guide/expressions</x:v>
      </x:c>
      <x:c r="C7" s="9" t="str">
        <x:v>表达式只在逻辑处出现，文本内用大括号</x:v>
      </x:c>
    </x:row>
  </x:sheetData>
  <x:pageMargins left="0.7" right="0.7" top="0.75" bottom="0.75" header="0.3" footer="0.3"/>
  <x:tableParts count="1">
    <x:tablePart xmlns:r="http://schemas.openxmlformats.org/officeDocument/2006/relationships" r:id="R03880c4284064b29"/>
  </x:tableParts>
</x:worksheet>
</file>