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Bulkley_Planning\data\"/>
    </mc:Choice>
  </mc:AlternateContent>
  <xr:revisionPtr revIDLastSave="0" documentId="13_ncr:1_{8C729109-CDE0-4E00-A326-6B0DA531A212}"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L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L5131" i="2" s="1"/>
  <c r="AG5131" i="2"/>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L29" i="2" s="1"/>
  <c r="AM29" i="2" s="1"/>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H163" i="2"/>
  <c r="AI163" i="2"/>
  <c r="AL163" i="2" s="1"/>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L168" i="2" s="1"/>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s="1"/>
  <c r="AG704" i="2"/>
  <c r="AL704" i="2" s="1"/>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s="1"/>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L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L1135" i="2"/>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c r="AG1172" i="2"/>
  <c r="AH1172" i="2"/>
  <c r="AI1172" i="2"/>
  <c r="AJ1172" i="2"/>
  <c r="AF1173" i="2"/>
  <c r="AK1173" i="2" s="1"/>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L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L1590" i="2" s="1"/>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J1776" i="2"/>
  <c r="AL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L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I2006" i="2"/>
  <c r="AL2006" i="2" s="1"/>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L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c r="AG2091" i="2"/>
  <c r="AL2091" i="2" s="1"/>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I2149" i="2"/>
  <c r="AL2149" i="2" s="1"/>
  <c r="AJ2149" i="2"/>
  <c r="AF2150" i="2"/>
  <c r="AK2150" i="2" s="1"/>
  <c r="AG2150" i="2"/>
  <c r="AH2150" i="2"/>
  <c r="AI2150" i="2"/>
  <c r="AJ2150" i="2"/>
  <c r="AF2151" i="2"/>
  <c r="AK2151" i="2" s="1"/>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L2175" i="2" s="1"/>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I2184" i="2"/>
  <c r="AL2184" i="2" s="1"/>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s="1"/>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H2282" i="2"/>
  <c r="AI2282" i="2"/>
  <c r="AJ2282" i="2"/>
  <c r="AL2282" i="2" s="1"/>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L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L2334" i="2"/>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G2355" i="2"/>
  <c r="AL2355" i="2"/>
  <c r="AH2355" i="2"/>
  <c r="AI2355" i="2"/>
  <c r="AJ2355" i="2"/>
  <c r="AF2356" i="2"/>
  <c r="AK2356" i="2" s="1"/>
  <c r="AG2356" i="2"/>
  <c r="AH2356" i="2"/>
  <c r="AI2356" i="2"/>
  <c r="AJ2356" i="2"/>
  <c r="AF2357" i="2"/>
  <c r="AK2357" i="2" s="1"/>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H2416" i="2"/>
  <c r="AL2416" i="2" s="1"/>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L2430" i="2" s="1"/>
  <c r="AI2430" i="2"/>
  <c r="AJ2430" i="2"/>
  <c r="AF2431" i="2"/>
  <c r="AK2431" i="2" s="1"/>
  <c r="AG2431" i="2"/>
  <c r="AH2431" i="2"/>
  <c r="AI2431" i="2"/>
  <c r="AJ2431" i="2"/>
  <c r="AF2432" i="2"/>
  <c r="AK2432" i="2" s="1"/>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L2454" i="2" s="1"/>
  <c r="AF2455" i="2"/>
  <c r="AK2455" i="2" s="1"/>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L2476" i="2" s="1"/>
  <c r="AG2476" i="2"/>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c r="AG2543" i="2"/>
  <c r="AH2543" i="2"/>
  <c r="AI2543" i="2"/>
  <c r="AJ2543" i="2"/>
  <c r="AF2544" i="2"/>
  <c r="AK2544" i="2" s="1"/>
  <c r="AG2544" i="2"/>
  <c r="AH2544" i="2"/>
  <c r="AI2544" i="2"/>
  <c r="AJ2544" i="2"/>
  <c r="AF2545" i="2"/>
  <c r="AK2545" i="2"/>
  <c r="AL2545" i="2" s="1"/>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H2605" i="2"/>
  <c r="AI2605" i="2"/>
  <c r="AJ2605" i="2"/>
  <c r="AF2606" i="2"/>
  <c r="AK2606" i="2"/>
  <c r="AG2606" i="2"/>
  <c r="AL2606" i="2" s="1"/>
  <c r="AH2606" i="2"/>
  <c r="AI2606" i="2"/>
  <c r="AJ2606" i="2"/>
  <c r="AF2607" i="2"/>
  <c r="AK2607" i="2"/>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s="1"/>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s="1"/>
  <c r="AG2674" i="2"/>
  <c r="AH2674" i="2"/>
  <c r="AI2674" i="2"/>
  <c r="AJ2674" i="2"/>
  <c r="AL2674" i="2" s="1"/>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L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c r="AG2719" i="2"/>
  <c r="AH2719" i="2"/>
  <c r="AI2719" i="2"/>
  <c r="AJ2719" i="2"/>
  <c r="AF2720" i="2"/>
  <c r="AK2720" i="2"/>
  <c r="AG2720" i="2"/>
  <c r="AH2720" i="2"/>
  <c r="AI2720" i="2"/>
  <c r="AJ2720" i="2"/>
  <c r="AF2721" i="2"/>
  <c r="AK2721" i="2"/>
  <c r="AG2721" i="2"/>
  <c r="AH2721" i="2"/>
  <c r="AI2721" i="2"/>
  <c r="AJ2721" i="2"/>
  <c r="AF2722" i="2"/>
  <c r="AK2722" i="2"/>
  <c r="AG2722" i="2"/>
  <c r="AL2722" i="2" s="1"/>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L2851" i="2" s="1"/>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c r="AG2940" i="2"/>
  <c r="AH2940" i="2"/>
  <c r="AI2940" i="2"/>
  <c r="AJ2940" i="2"/>
  <c r="AF2941" i="2"/>
  <c r="AK2941" i="2"/>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c r="AG2945" i="2"/>
  <c r="AH2945" i="2"/>
  <c r="AI2945" i="2"/>
  <c r="AJ2945" i="2"/>
  <c r="AF2946" i="2"/>
  <c r="AK2946" i="2"/>
  <c r="AG2946" i="2"/>
  <c r="AH2946" i="2"/>
  <c r="AI2946" i="2"/>
  <c r="AJ2946" i="2"/>
  <c r="AF2947" i="2"/>
  <c r="AK2947" i="2"/>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c r="AG2951" i="2"/>
  <c r="AH2951" i="2"/>
  <c r="AI2951" i="2"/>
  <c r="AJ2951" i="2"/>
  <c r="AF2952" i="2"/>
  <c r="AK2952" i="2"/>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c r="AG2956" i="2"/>
  <c r="AH2956" i="2"/>
  <c r="AI2956" i="2"/>
  <c r="AJ2956" i="2"/>
  <c r="AF2957" i="2"/>
  <c r="AK2957" i="2"/>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c r="AG2961" i="2"/>
  <c r="AH2961" i="2"/>
  <c r="AI2961" i="2"/>
  <c r="AJ2961" i="2"/>
  <c r="AF2962" i="2"/>
  <c r="AK2962" i="2"/>
  <c r="AG2962" i="2"/>
  <c r="AH2962" i="2"/>
  <c r="AI2962" i="2"/>
  <c r="AJ2962" i="2"/>
  <c r="AF2963" i="2"/>
  <c r="AK2963" i="2"/>
  <c r="AG2963" i="2"/>
  <c r="AH2963" i="2"/>
  <c r="AI2963" i="2"/>
  <c r="AJ2963" i="2"/>
  <c r="AF2964" i="2"/>
  <c r="AK2964" i="2"/>
  <c r="AG2964" i="2"/>
  <c r="AH2964" i="2"/>
  <c r="AI2964" i="2"/>
  <c r="AJ2964" i="2"/>
  <c r="AF2965" i="2"/>
  <c r="AK2965" i="2"/>
  <c r="AG2965" i="2"/>
  <c r="AH2965" i="2"/>
  <c r="AI2965" i="2"/>
  <c r="AJ2965" i="2"/>
  <c r="AF2966" i="2"/>
  <c r="AK2966" i="2"/>
  <c r="AG2966" i="2"/>
  <c r="AH2966" i="2"/>
  <c r="AI2966" i="2"/>
  <c r="AJ2966" i="2"/>
  <c r="AF2967" i="2"/>
  <c r="AK2967" i="2"/>
  <c r="AG2967" i="2"/>
  <c r="AH2967" i="2"/>
  <c r="AI2967" i="2"/>
  <c r="AJ2967" i="2"/>
  <c r="AF2968" i="2"/>
  <c r="AK2968" i="2"/>
  <c r="AG2968" i="2"/>
  <c r="AL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L3138" i="2"/>
  <c r="AG3138" i="2"/>
  <c r="AH3138" i="2"/>
  <c r="AI3138" i="2"/>
  <c r="AJ3138" i="2"/>
  <c r="AF3139" i="2"/>
  <c r="AK3139" i="2"/>
  <c r="AG3139" i="2"/>
  <c r="AH3139" i="2"/>
  <c r="AI3139" i="2"/>
  <c r="AJ3139" i="2"/>
  <c r="AF3140" i="2"/>
  <c r="AK3140" i="2"/>
  <c r="AG3140" i="2"/>
  <c r="AH3140" i="2"/>
  <c r="AI3140" i="2"/>
  <c r="AJ3140" i="2"/>
  <c r="AF3141" i="2"/>
  <c r="AK3141" i="2"/>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s="1"/>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L3254" i="2" s="1"/>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L3284" i="2" s="1"/>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s="1"/>
  <c r="AG3301" i="2"/>
  <c r="AH3301" i="2"/>
  <c r="AI3301" i="2"/>
  <c r="AJ3301" i="2"/>
  <c r="AF3302" i="2"/>
  <c r="AK3302" i="2"/>
  <c r="AG3302" i="2"/>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J3306" i="2"/>
  <c r="AL3306" i="2" s="1"/>
  <c r="AF3307" i="2"/>
  <c r="AK3307" i="2" s="1"/>
  <c r="AG3307" i="2"/>
  <c r="AL3307" i="2" s="1"/>
  <c r="AH3307" i="2"/>
  <c r="AI3307" i="2"/>
  <c r="AJ3307" i="2"/>
  <c r="AF3308" i="2"/>
  <c r="AK3308" i="2"/>
  <c r="AG3308" i="2"/>
  <c r="AH3308" i="2"/>
  <c r="AI3308" i="2"/>
  <c r="AJ3308" i="2"/>
  <c r="AF3309" i="2"/>
  <c r="AK3309" i="2"/>
  <c r="AG3309" i="2"/>
  <c r="AH3309" i="2"/>
  <c r="AI3309" i="2"/>
  <c r="AJ3309" i="2"/>
  <c r="AF3310" i="2"/>
  <c r="AK3310" i="2" s="1"/>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L3320" i="2" s="1"/>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L3327" i="2" s="1"/>
  <c r="AJ3327" i="2"/>
  <c r="AF3328" i="2"/>
  <c r="AK3328" i="2"/>
  <c r="AL3328" i="2" s="1"/>
  <c r="AG3328" i="2"/>
  <c r="AH3328" i="2"/>
  <c r="AI3328" i="2"/>
  <c r="AJ3328" i="2"/>
  <c r="AF3329" i="2"/>
  <c r="AK3329" i="2"/>
  <c r="AG3329" i="2"/>
  <c r="AH3329" i="2"/>
  <c r="AI3329" i="2"/>
  <c r="AJ3329" i="2"/>
  <c r="AF3330" i="2"/>
  <c r="AK3330" i="2" s="1"/>
  <c r="AG3330" i="2"/>
  <c r="AH3330" i="2"/>
  <c r="AL3330" i="2" s="1"/>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L3344" i="2" s="1"/>
  <c r="AI3344" i="2"/>
  <c r="AJ3344" i="2"/>
  <c r="AF3345" i="2"/>
  <c r="AK3345" i="2" s="1"/>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L3378" i="2" s="1"/>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L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L3414" i="2" s="1"/>
  <c r="AG3414" i="2"/>
  <c r="AH3414" i="2"/>
  <c r="AI3414" i="2"/>
  <c r="AJ3414" i="2"/>
  <c r="AF3415" i="2"/>
  <c r="AK3415" i="2"/>
  <c r="AG3415" i="2"/>
  <c r="AH3415" i="2"/>
  <c r="AI3415" i="2"/>
  <c r="AL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c r="AI3439" i="2"/>
  <c r="AJ3439" i="2"/>
  <c r="AF3440" i="2"/>
  <c r="AK3440" i="2" s="1"/>
  <c r="AG3440" i="2"/>
  <c r="AL3440" i="2" s="1"/>
  <c r="AH3440" i="2"/>
  <c r="AI3440" i="2"/>
  <c r="AJ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L3465" i="2" s="1"/>
  <c r="AG3465" i="2"/>
  <c r="AH3465" i="2"/>
  <c r="AI3465" i="2"/>
  <c r="AJ3465" i="2"/>
  <c r="AF3466" i="2"/>
  <c r="AK3466" i="2" s="1"/>
  <c r="AG3466" i="2"/>
  <c r="AH3466" i="2"/>
  <c r="AI3466" i="2"/>
  <c r="AJ3466" i="2"/>
  <c r="AF3467" i="2"/>
  <c r="AK3467" i="2" s="1"/>
  <c r="AG3467" i="2"/>
  <c r="AL3467" i="2" s="1"/>
  <c r="AH3467" i="2"/>
  <c r="AI3467" i="2"/>
  <c r="AJ3467" i="2"/>
  <c r="AF3468" i="2"/>
  <c r="AK3468" i="2"/>
  <c r="AG3468" i="2"/>
  <c r="AH3468" i="2"/>
  <c r="AI3468" i="2"/>
  <c r="AL3468" i="2" s="1"/>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H3480" i="2"/>
  <c r="AL3480" i="2" s="1"/>
  <c r="AI3480" i="2"/>
  <c r="AJ3480" i="2"/>
  <c r="AF3481" i="2"/>
  <c r="AK3481" i="2" s="1"/>
  <c r="AL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L3493" i="2" s="1"/>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L3506" i="2" s="1"/>
  <c r="AG3506" i="2"/>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L3515" i="2" s="1"/>
  <c r="AG3515" i="2"/>
  <c r="AH3515" i="2"/>
  <c r="AI3515" i="2"/>
  <c r="AJ3515" i="2"/>
  <c r="AF3516" i="2"/>
  <c r="AK3516" i="2"/>
  <c r="AG3516" i="2"/>
  <c r="AH3516" i="2"/>
  <c r="AI3516" i="2"/>
  <c r="AJ3516" i="2"/>
  <c r="AF3517" i="2"/>
  <c r="AK3517" i="2"/>
  <c r="AG3517" i="2"/>
  <c r="AH3517" i="2"/>
  <c r="AI3517" i="2"/>
  <c r="AL3517" i="2" s="1"/>
  <c r="AJ3517" i="2"/>
  <c r="AF3518" i="2"/>
  <c r="AK3518" i="2"/>
  <c r="AG3518" i="2"/>
  <c r="AH3518" i="2"/>
  <c r="AI3518" i="2"/>
  <c r="AJ3518" i="2"/>
  <c r="AF3519" i="2"/>
  <c r="AK3519" i="2"/>
  <c r="AG3519" i="2"/>
  <c r="AH3519" i="2"/>
  <c r="AI3519" i="2"/>
  <c r="AJ3519" i="2"/>
  <c r="AF3520" i="2"/>
  <c r="AK3520" i="2"/>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L3579" i="2" s="1"/>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J3628" i="2"/>
  <c r="AF3629" i="2"/>
  <c r="AK3629" i="2" s="1"/>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L3672" i="2" s="1"/>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L3676" i="2"/>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s="1"/>
  <c r="AG3710" i="2"/>
  <c r="AH3710" i="2"/>
  <c r="AI3710" i="2"/>
  <c r="AL3710" i="2"/>
  <c r="AJ3710" i="2"/>
  <c r="AF3711" i="2"/>
  <c r="AK3711" i="2"/>
  <c r="AG3711" i="2"/>
  <c r="AH3711" i="2"/>
  <c r="AI3711" i="2"/>
  <c r="AJ3711" i="2"/>
  <c r="AF3712" i="2"/>
  <c r="AK3712" i="2"/>
  <c r="AG3712" i="2"/>
  <c r="AH3712" i="2"/>
  <c r="AL3712" i="2" s="1"/>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L3735" i="2" s="1"/>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c r="AG3741" i="2"/>
  <c r="AH3741" i="2"/>
  <c r="AI3741" i="2"/>
  <c r="AJ3741" i="2"/>
  <c r="AF3742" i="2"/>
  <c r="AK3742" i="2" s="1"/>
  <c r="AG3742" i="2"/>
  <c r="AH3742" i="2"/>
  <c r="AI3742" i="2"/>
  <c r="AJ3742" i="2"/>
  <c r="AF3743" i="2"/>
  <c r="AK3743" i="2" s="1"/>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H3751" i="2"/>
  <c r="AL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F3756" i="2"/>
  <c r="AK3756" i="2" s="1"/>
  <c r="AG3756" i="2"/>
  <c r="AH3756" i="2"/>
  <c r="AI3756" i="2"/>
  <c r="AJ3756" i="2"/>
  <c r="AF3757" i="2"/>
  <c r="AK3757" i="2" s="1"/>
  <c r="AG3757" i="2"/>
  <c r="AL3757" i="2" s="1"/>
  <c r="AH3757" i="2"/>
  <c r="AI3757" i="2"/>
  <c r="AJ3757" i="2"/>
  <c r="AF3758" i="2"/>
  <c r="AK3758" i="2"/>
  <c r="AG3758" i="2"/>
  <c r="AH3758" i="2"/>
  <c r="AI3758" i="2"/>
  <c r="AL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L3810" i="2" s="1"/>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s="1"/>
  <c r="AG3835" i="2"/>
  <c r="AL3835" i="2" s="1"/>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L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c r="AG3884" i="2"/>
  <c r="AL3884" i="2" s="1"/>
  <c r="AH3884" i="2"/>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L3899" i="2" s="1"/>
  <c r="AH3899" i="2"/>
  <c r="AI3899" i="2"/>
  <c r="AJ3899" i="2"/>
  <c r="AF3900" i="2"/>
  <c r="AK3900" i="2"/>
  <c r="AG3900" i="2"/>
  <c r="AH3900" i="2"/>
  <c r="AI3900" i="2"/>
  <c r="AL3900" i="2" s="1"/>
  <c r="AJ3900" i="2"/>
  <c r="AF3901" i="2"/>
  <c r="AK3901" i="2" s="1"/>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L3915" i="2" s="1"/>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L3925" i="2" s="1"/>
  <c r="AH3925" i="2"/>
  <c r="AI3925" i="2"/>
  <c r="AJ3925" i="2"/>
  <c r="AF3926" i="2"/>
  <c r="AK3926" i="2" s="1"/>
  <c r="AG3926" i="2"/>
  <c r="AH3926" i="2"/>
  <c r="AI3926" i="2"/>
  <c r="AJ3926" i="2"/>
  <c r="AF3927" i="2"/>
  <c r="AK3927" i="2"/>
  <c r="AG3927" i="2"/>
  <c r="AL3927" i="2" s="1"/>
  <c r="AH3927" i="2"/>
  <c r="AI3927" i="2"/>
  <c r="AJ3927" i="2"/>
  <c r="AF3928" i="2"/>
  <c r="AK3928" i="2"/>
  <c r="AG3928" i="2"/>
  <c r="AH3928" i="2"/>
  <c r="AI3928" i="2"/>
  <c r="AJ3928" i="2"/>
  <c r="AF3929" i="2"/>
  <c r="AK3929" i="2" s="1"/>
  <c r="AG3929" i="2"/>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L3947" i="2" s="1"/>
  <c r="AJ3947" i="2"/>
  <c r="AF3948" i="2"/>
  <c r="AK3948" i="2" s="1"/>
  <c r="AL3948" i="2" s="1"/>
  <c r="AG3948" i="2"/>
  <c r="AH3948" i="2"/>
  <c r="AI3948" i="2"/>
  <c r="AJ3948" i="2"/>
  <c r="AF3949" i="2"/>
  <c r="AK3949" i="2"/>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L3953" i="2" s="1"/>
  <c r="AI3953" i="2"/>
  <c r="AJ3953" i="2"/>
  <c r="AF3954" i="2"/>
  <c r="AK3954" i="2" s="1"/>
  <c r="AG3954" i="2"/>
  <c r="AH3954" i="2"/>
  <c r="AI3954" i="2"/>
  <c r="AJ3954" i="2"/>
  <c r="AF3955" i="2"/>
  <c r="AK3955" i="2"/>
  <c r="AG3955" i="2"/>
  <c r="AL3955" i="2" s="1"/>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L3976" i="2" s="1"/>
  <c r="AJ3976" i="2"/>
  <c r="AF3977" i="2"/>
  <c r="AK3977" i="2" s="1"/>
  <c r="AG3977" i="2"/>
  <c r="AH3977" i="2"/>
  <c r="AI3977" i="2"/>
  <c r="AJ3977" i="2"/>
  <c r="AF3978" i="2"/>
  <c r="AK3978" i="2" s="1"/>
  <c r="AL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s="1"/>
  <c r="AG3994" i="2"/>
  <c r="AH3994" i="2"/>
  <c r="AI3994" i="2"/>
  <c r="AJ3994" i="2"/>
  <c r="AF3995" i="2"/>
  <c r="AK3995" i="2"/>
  <c r="AG3995" i="2"/>
  <c r="AH3995" i="2"/>
  <c r="AI3995" i="2"/>
  <c r="AJ3995" i="2"/>
  <c r="AF3996" i="2"/>
  <c r="AK3996" i="2" s="1"/>
  <c r="AL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L4009" i="2" s="1"/>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L4026" i="2" s="1"/>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L4033" i="2" s="1"/>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L4050" i="2" s="1"/>
  <c r="AF4051" i="2"/>
  <c r="AK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L4081" i="2" s="1"/>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c r="AG4085" i="2"/>
  <c r="AH4085" i="2"/>
  <c r="AI4085" i="2"/>
  <c r="AJ4085" i="2"/>
  <c r="AF4086" i="2"/>
  <c r="AK4086" i="2" s="1"/>
  <c r="AG4086" i="2"/>
  <c r="AH4086" i="2"/>
  <c r="AI4086" i="2"/>
  <c r="AJ4086" i="2"/>
  <c r="AF4087" i="2"/>
  <c r="AK4087" i="2"/>
  <c r="AG4087" i="2"/>
  <c r="AH4087" i="2"/>
  <c r="AI4087" i="2"/>
  <c r="AJ4087" i="2"/>
  <c r="AF4088" i="2"/>
  <c r="AK4088" i="2" s="1"/>
  <c r="AL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c r="AG4093" i="2"/>
  <c r="AH4093" i="2"/>
  <c r="AI4093" i="2"/>
  <c r="AJ4093" i="2"/>
  <c r="AF4094" i="2"/>
  <c r="AK4094" i="2" s="1"/>
  <c r="AG4094" i="2"/>
  <c r="AH4094" i="2"/>
  <c r="AI4094" i="2"/>
  <c r="AJ4094" i="2"/>
  <c r="AF4095" i="2"/>
  <c r="AK4095" i="2"/>
  <c r="AG4095" i="2"/>
  <c r="AH4095" i="2"/>
  <c r="AI4095" i="2"/>
  <c r="AJ4095" i="2"/>
  <c r="AF4096" i="2"/>
  <c r="AK4096" i="2" s="1"/>
  <c r="AG4096" i="2"/>
  <c r="AH4096" i="2"/>
  <c r="AI4096" i="2"/>
  <c r="AJ4096" i="2"/>
  <c r="AF4097" i="2"/>
  <c r="AK4097" i="2"/>
  <c r="AG4097" i="2"/>
  <c r="AH4097" i="2"/>
  <c r="AI4097" i="2"/>
  <c r="AJ4097" i="2"/>
  <c r="AF4098" i="2"/>
  <c r="AK4098" i="2" s="1"/>
  <c r="AG4098" i="2"/>
  <c r="AH4098" i="2"/>
  <c r="AI4098" i="2"/>
  <c r="AJ4098" i="2"/>
  <c r="AF4099" i="2"/>
  <c r="AK4099" i="2" s="1"/>
  <c r="AL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L4122" i="2" s="1"/>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c r="AG4146" i="2"/>
  <c r="AH4146" i="2"/>
  <c r="AI4146" i="2"/>
  <c r="AJ4146" i="2"/>
  <c r="AF4147" i="2"/>
  <c r="AK4147" i="2" s="1"/>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s="1"/>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L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L4190" i="2" s="1"/>
  <c r="AI4190" i="2"/>
  <c r="AJ4190" i="2"/>
  <c r="AF4191" i="2"/>
  <c r="AK4191" i="2" s="1"/>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L4194" i="2" s="1"/>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s="1"/>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s="1"/>
  <c r="AG4212" i="2"/>
  <c r="AH4212" i="2"/>
  <c r="AI4212" i="2"/>
  <c r="AJ4212" i="2"/>
  <c r="AF4213" i="2"/>
  <c r="AK4213" i="2"/>
  <c r="AG4213" i="2"/>
  <c r="AL4213" i="2" s="1"/>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L4252" i="2" s="1"/>
  <c r="AG4252" i="2"/>
  <c r="AH4252" i="2"/>
  <c r="AI4252" i="2"/>
  <c r="AJ4252" i="2"/>
  <c r="AF4253" i="2"/>
  <c r="AK4253" i="2" s="1"/>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L4259" i="2" s="1"/>
  <c r="AJ4259" i="2"/>
  <c r="AF4260" i="2"/>
  <c r="AK4260" i="2"/>
  <c r="AL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c r="AG4267" i="2"/>
  <c r="AH4267" i="2"/>
  <c r="AI4267" i="2"/>
  <c r="AJ4267" i="2"/>
  <c r="AF4268" i="2"/>
  <c r="AK4268" i="2" s="1"/>
  <c r="AG4268" i="2"/>
  <c r="AH4268" i="2"/>
  <c r="AI4268" i="2"/>
  <c r="AJ4268" i="2"/>
  <c r="AF4269" i="2"/>
  <c r="AK4269" i="2"/>
  <c r="AG4269" i="2"/>
  <c r="AH4269" i="2"/>
  <c r="AI4269" i="2"/>
  <c r="AJ4269" i="2"/>
  <c r="AL4269" i="2" s="1"/>
  <c r="AF4270" i="2"/>
  <c r="AG4270" i="2"/>
  <c r="AL4270" i="2" s="1"/>
  <c r="AH4270" i="2"/>
  <c r="AI4270" i="2"/>
  <c r="AJ4270" i="2"/>
  <c r="AK4270" i="2"/>
  <c r="AF4271" i="2"/>
  <c r="AK4271" i="2" s="1"/>
  <c r="AG4271" i="2"/>
  <c r="AH4271" i="2"/>
  <c r="AL4271" i="2" s="1"/>
  <c r="AI4271" i="2"/>
  <c r="AJ4271" i="2"/>
  <c r="AF4272" i="2"/>
  <c r="AK4272" i="2" s="1"/>
  <c r="AG4272" i="2"/>
  <c r="AH4272" i="2"/>
  <c r="AI4272" i="2"/>
  <c r="AJ4272" i="2"/>
  <c r="AF4273" i="2"/>
  <c r="AK4273" i="2" s="1"/>
  <c r="AG4273" i="2"/>
  <c r="AH4273" i="2"/>
  <c r="AI4273" i="2"/>
  <c r="AJ4273" i="2"/>
  <c r="AF4274" i="2"/>
  <c r="AK4274" i="2" s="1"/>
  <c r="AG4274" i="2"/>
  <c r="AH4274" i="2"/>
  <c r="AL4274" i="2" s="1"/>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s="1"/>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F4290" i="2"/>
  <c r="AK4290" i="2"/>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c r="AG4294" i="2"/>
  <c r="AH4294" i="2"/>
  <c r="AI4294" i="2"/>
  <c r="AL4294" i="2" s="1"/>
  <c r="AJ4294" i="2"/>
  <c r="AF4295" i="2"/>
  <c r="AK4295" i="2" s="1"/>
  <c r="AG4295" i="2"/>
  <c r="AH4295" i="2"/>
  <c r="AI4295" i="2"/>
  <c r="AJ4295" i="2"/>
  <c r="AL4295" i="2" s="1"/>
  <c r="AF4296" i="2"/>
  <c r="AK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s="1"/>
  <c r="AG4310" i="2"/>
  <c r="AH4310" i="2"/>
  <c r="AI4310" i="2"/>
  <c r="AJ4310" i="2"/>
  <c r="AF4311" i="2"/>
  <c r="AK4311" i="2"/>
  <c r="AG4311" i="2"/>
  <c r="AH4311" i="2"/>
  <c r="AI4311" i="2"/>
  <c r="AJ4311" i="2"/>
  <c r="AL4311" i="2" s="1"/>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c r="AG4320" i="2"/>
  <c r="AL4320" i="2"/>
  <c r="AH4320" i="2"/>
  <c r="AI4320" i="2"/>
  <c r="AJ4320" i="2"/>
  <c r="AF4321" i="2"/>
  <c r="AK4321" i="2" s="1"/>
  <c r="AG4321" i="2"/>
  <c r="AH4321" i="2"/>
  <c r="AI4321" i="2"/>
  <c r="AJ4321" i="2"/>
  <c r="AF4322" i="2"/>
  <c r="AK4322" i="2" s="1"/>
  <c r="AG4322" i="2"/>
  <c r="AH4322" i="2"/>
  <c r="AI4322" i="2"/>
  <c r="AJ4322" i="2"/>
  <c r="AF4323" i="2"/>
  <c r="AK4323" i="2"/>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G4342" i="2"/>
  <c r="AL4342" i="2" s="1"/>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L4355" i="2" s="1"/>
  <c r="AG4355" i="2"/>
  <c r="AH4355" i="2"/>
  <c r="AI4355" i="2"/>
  <c r="AJ4355" i="2"/>
  <c r="AF4356" i="2"/>
  <c r="AK4356" i="2"/>
  <c r="AG4356" i="2"/>
  <c r="AH4356" i="2"/>
  <c r="AL4356" i="2" s="1"/>
  <c r="AI4356" i="2"/>
  <c r="AJ4356" i="2"/>
  <c r="AF4357" i="2"/>
  <c r="AK4357" i="2"/>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L4361" i="2" s="1"/>
  <c r="AH4361" i="2"/>
  <c r="AI4361" i="2"/>
  <c r="AJ4361" i="2"/>
  <c r="AF4362" i="2"/>
  <c r="AK4362" i="2"/>
  <c r="AG4362" i="2"/>
  <c r="AH4362" i="2"/>
  <c r="AI4362" i="2"/>
  <c r="AJ4362" i="2"/>
  <c r="AF4363" i="2"/>
  <c r="AK4363" i="2"/>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L4371" i="2" s="1"/>
  <c r="AH4371" i="2"/>
  <c r="AI4371" i="2"/>
  <c r="AJ4371" i="2"/>
  <c r="AF4372" i="2"/>
  <c r="AK4372" i="2"/>
  <c r="AG4372" i="2"/>
  <c r="AL4372" i="2" s="1"/>
  <c r="AH4372" i="2"/>
  <c r="AI4372" i="2"/>
  <c r="AJ4372" i="2"/>
  <c r="AF4373" i="2"/>
  <c r="AK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G4381" i="2"/>
  <c r="AH4381" i="2"/>
  <c r="AI4381" i="2"/>
  <c r="AJ4381" i="2"/>
  <c r="AF4382" i="2"/>
  <c r="AK4382" i="2"/>
  <c r="AG4382" i="2"/>
  <c r="AH4382" i="2"/>
  <c r="AI4382" i="2"/>
  <c r="AJ4382" i="2"/>
  <c r="AF4383" i="2"/>
  <c r="AK4383" i="2" s="1"/>
  <c r="AG4383" i="2"/>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c r="AG4390" i="2"/>
  <c r="AH4390" i="2"/>
  <c r="AL4390" i="2" s="1"/>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L4398" i="2" s="1"/>
  <c r="AJ4398" i="2"/>
  <c r="AF4399" i="2"/>
  <c r="AK4399" i="2"/>
  <c r="AG4399" i="2"/>
  <c r="AH4399" i="2"/>
  <c r="AI4399" i="2"/>
  <c r="AJ4399" i="2"/>
  <c r="AF4400" i="2"/>
  <c r="AK4400" i="2"/>
  <c r="AG4400" i="2"/>
  <c r="AH4400" i="2"/>
  <c r="AI4400" i="2"/>
  <c r="AL4400" i="2" s="1"/>
  <c r="AJ4400" i="2"/>
  <c r="AF4401" i="2"/>
  <c r="AK4401" i="2"/>
  <c r="AG4401" i="2"/>
  <c r="AH4401" i="2"/>
  <c r="AI4401" i="2"/>
  <c r="AJ4401" i="2"/>
  <c r="AF4402" i="2"/>
  <c r="AK4402" i="2"/>
  <c r="AG4402" i="2"/>
  <c r="AH4402" i="2"/>
  <c r="AI4402" i="2"/>
  <c r="AJ4402" i="2"/>
  <c r="AF4403" i="2"/>
  <c r="AK4403" i="2"/>
  <c r="AG4403" i="2"/>
  <c r="AH4403" i="2"/>
  <c r="AI4403" i="2"/>
  <c r="AJ4403" i="2"/>
  <c r="AL4403" i="2" s="1"/>
  <c r="AF4404" i="2"/>
  <c r="AK4404" i="2" s="1"/>
  <c r="AG4404" i="2"/>
  <c r="AH4404" i="2"/>
  <c r="AI4404" i="2"/>
  <c r="AJ4404" i="2"/>
  <c r="AF4405" i="2"/>
  <c r="AK4405" i="2" s="1"/>
  <c r="AG4405" i="2"/>
  <c r="AH4405" i="2"/>
  <c r="AI4405" i="2"/>
  <c r="AJ4405" i="2"/>
  <c r="AF4406" i="2"/>
  <c r="AK4406" i="2" s="1"/>
  <c r="AG4406" i="2"/>
  <c r="AL4406" i="2" s="1"/>
  <c r="AH4406" i="2"/>
  <c r="AI4406" i="2"/>
  <c r="AJ4406" i="2"/>
  <c r="AF4407" i="2"/>
  <c r="AK4407" i="2" s="1"/>
  <c r="AG4407" i="2"/>
  <c r="AH4407" i="2"/>
  <c r="AI4407" i="2"/>
  <c r="AJ4407" i="2"/>
  <c r="AF4408" i="2"/>
  <c r="AK4408" i="2" s="1"/>
  <c r="AG4408" i="2"/>
  <c r="AL4408" i="2" s="1"/>
  <c r="AH4408" i="2"/>
  <c r="AI4408" i="2"/>
  <c r="AJ4408" i="2"/>
  <c r="AF4409" i="2"/>
  <c r="AK4409" i="2"/>
  <c r="AG4409" i="2"/>
  <c r="AH4409" i="2"/>
  <c r="AL4409" i="2" s="1"/>
  <c r="AI4409" i="2"/>
  <c r="AJ4409" i="2"/>
  <c r="AF4410" i="2"/>
  <c r="AK4410" i="2"/>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H4415" i="2"/>
  <c r="AL4415" i="2" s="1"/>
  <c r="AI4415" i="2"/>
  <c r="AJ4415" i="2"/>
  <c r="AF4416" i="2"/>
  <c r="AK4416" i="2" s="1"/>
  <c r="AL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L4420" i="2" s="1"/>
  <c r="AH4420" i="2"/>
  <c r="AI4420" i="2"/>
  <c r="AJ4420" i="2"/>
  <c r="AF4421" i="2"/>
  <c r="AK4421" i="2"/>
  <c r="AG4421" i="2"/>
  <c r="AH4421" i="2"/>
  <c r="AI4421" i="2"/>
  <c r="AL4421" i="2" s="1"/>
  <c r="AJ4421" i="2"/>
  <c r="AF4422" i="2"/>
  <c r="AK4422" i="2" s="1"/>
  <c r="AG4422" i="2"/>
  <c r="AH4422" i="2"/>
  <c r="AI4422" i="2"/>
  <c r="AJ4422" i="2"/>
  <c r="AL4422" i="2" s="1"/>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s="1"/>
  <c r="AG4426" i="2"/>
  <c r="AL4426" i="2"/>
  <c r="AH4426" i="2"/>
  <c r="AI4426" i="2"/>
  <c r="AJ4426" i="2"/>
  <c r="AF4427" i="2"/>
  <c r="AK4427" i="2" s="1"/>
  <c r="AL4427" i="2" s="1"/>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c r="AG4431" i="2"/>
  <c r="AH4431" i="2"/>
  <c r="AI4431" i="2"/>
  <c r="AL4431" i="2" s="1"/>
  <c r="AJ4431" i="2"/>
  <c r="AF4432" i="2"/>
  <c r="AK4432" i="2"/>
  <c r="AG4432" i="2"/>
  <c r="AH4432" i="2"/>
  <c r="AI4432" i="2"/>
  <c r="AJ4432" i="2"/>
  <c r="AF4433" i="2"/>
  <c r="AK4433" i="2" s="1"/>
  <c r="AG4433" i="2"/>
  <c r="AH4433" i="2"/>
  <c r="AI4433" i="2"/>
  <c r="AJ4433" i="2"/>
  <c r="AF4434" i="2"/>
  <c r="AK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I4437" i="2"/>
  <c r="AL4437" i="2" s="1"/>
  <c r="AJ4437" i="2"/>
  <c r="AF4438" i="2"/>
  <c r="AK4438" i="2"/>
  <c r="AG4438" i="2"/>
  <c r="AL4438" i="2" s="1"/>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L4444" i="2" s="1"/>
  <c r="AF4445" i="2"/>
  <c r="AK4445" i="2" s="1"/>
  <c r="AG4445" i="2"/>
  <c r="AH4445" i="2"/>
  <c r="AI4445" i="2"/>
  <c r="AJ4445" i="2"/>
  <c r="AF4446" i="2"/>
  <c r="AK4446" i="2" s="1"/>
  <c r="AG4446" i="2"/>
  <c r="AH4446" i="2"/>
  <c r="AI4446" i="2"/>
  <c r="AJ4446" i="2"/>
  <c r="AF4447" i="2"/>
  <c r="AK4447" i="2" s="1"/>
  <c r="AL4447" i="2" s="1"/>
  <c r="AG4447" i="2"/>
  <c r="AH4447" i="2"/>
  <c r="AI4447" i="2"/>
  <c r="AJ4447" i="2"/>
  <c r="AF4448" i="2"/>
  <c r="AK4448" i="2" s="1"/>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c r="AG4456" i="2"/>
  <c r="AH4456" i="2"/>
  <c r="AI4456" i="2"/>
  <c r="AJ4456" i="2"/>
  <c r="AF4457" i="2"/>
  <c r="AK4457" i="2" s="1"/>
  <c r="AG4457" i="2"/>
  <c r="AH4457" i="2"/>
  <c r="AI4457" i="2"/>
  <c r="AJ4457" i="2"/>
  <c r="AF4458" i="2"/>
  <c r="AK4458" i="2"/>
  <c r="AL4458" i="2" s="1"/>
  <c r="AG4458" i="2"/>
  <c r="AH4458" i="2"/>
  <c r="AI4458" i="2"/>
  <c r="AJ4458" i="2"/>
  <c r="AF4459" i="2"/>
  <c r="AK4459" i="2"/>
  <c r="AG4459" i="2"/>
  <c r="AH4459" i="2"/>
  <c r="AI4459" i="2"/>
  <c r="AJ4459" i="2"/>
  <c r="AF4460" i="2"/>
  <c r="AK4460" i="2" s="1"/>
  <c r="AG4460" i="2"/>
  <c r="AH4460" i="2"/>
  <c r="AL4460" i="2" s="1"/>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H4464" i="2"/>
  <c r="AL4464" i="2" s="1"/>
  <c r="AI4464" i="2"/>
  <c r="AJ4464" i="2"/>
  <c r="AF4465" i="2"/>
  <c r="AK4465" i="2"/>
  <c r="AG4465" i="2"/>
  <c r="AL4465" i="2" s="1"/>
  <c r="AH4465" i="2"/>
  <c r="AI4465" i="2"/>
  <c r="AJ4465" i="2"/>
  <c r="AF4466" i="2"/>
  <c r="AK4466" i="2"/>
  <c r="AG4466" i="2"/>
  <c r="AH4466" i="2"/>
  <c r="AI4466" i="2"/>
  <c r="AJ4466" i="2"/>
  <c r="AF4467" i="2"/>
  <c r="AK4467" i="2"/>
  <c r="AG4467" i="2"/>
  <c r="AL4467" i="2" s="1"/>
  <c r="AH4467" i="2"/>
  <c r="AI4467" i="2"/>
  <c r="AJ4467" i="2"/>
  <c r="AF4468" i="2"/>
  <c r="AK4468" i="2"/>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c r="AG4472" i="2"/>
  <c r="AH4472" i="2"/>
  <c r="AL4472" i="2"/>
  <c r="AI4472" i="2"/>
  <c r="AJ4472" i="2"/>
  <c r="AF4473" i="2"/>
  <c r="AK4473" i="2" s="1"/>
  <c r="AG4473" i="2"/>
  <c r="AH4473" i="2"/>
  <c r="AI4473" i="2"/>
  <c r="AJ4473" i="2"/>
  <c r="AF4474" i="2"/>
  <c r="AK4474" i="2"/>
  <c r="AG4474" i="2"/>
  <c r="AH4474" i="2"/>
  <c r="AI4474" i="2"/>
  <c r="AJ4474" i="2"/>
  <c r="AF4475" i="2"/>
  <c r="AK4475" i="2"/>
  <c r="AG4475" i="2"/>
  <c r="AL4475" i="2" s="1"/>
  <c r="AH4475" i="2"/>
  <c r="AI4475" i="2"/>
  <c r="AJ4475" i="2"/>
  <c r="AF4476" i="2"/>
  <c r="AK4476" i="2" s="1"/>
  <c r="AG4476" i="2"/>
  <c r="AL4476" i="2"/>
  <c r="AH4476" i="2"/>
  <c r="AI4476" i="2"/>
  <c r="AJ4476" i="2"/>
  <c r="AF4477" i="2"/>
  <c r="AK4477" i="2" s="1"/>
  <c r="AL4477" i="2" s="1"/>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L4487" i="2" s="1"/>
  <c r="AJ4487" i="2"/>
  <c r="AF4488" i="2"/>
  <c r="AK4488" i="2"/>
  <c r="AL4488" i="2"/>
  <c r="AG4488" i="2"/>
  <c r="AH4488" i="2"/>
  <c r="AI4488" i="2"/>
  <c r="AJ4488" i="2"/>
  <c r="AF4489" i="2"/>
  <c r="AK4489" i="2" s="1"/>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c r="AG4496" i="2"/>
  <c r="AL4496" i="2" s="1"/>
  <c r="AH4496" i="2"/>
  <c r="AI4496" i="2"/>
  <c r="AJ4496" i="2"/>
  <c r="AF4497" i="2"/>
  <c r="AK4497" i="2" s="1"/>
  <c r="AL4497" i="2" s="1"/>
  <c r="AG4497" i="2"/>
  <c r="AH4497" i="2"/>
  <c r="AI4497" i="2"/>
  <c r="AJ4497" i="2"/>
  <c r="AF4498" i="2"/>
  <c r="AK4498" i="2"/>
  <c r="AG4498" i="2"/>
  <c r="AH4498" i="2"/>
  <c r="AI4498" i="2"/>
  <c r="AJ4498" i="2"/>
  <c r="AF4499" i="2"/>
  <c r="AK4499" i="2"/>
  <c r="AL4499" i="2"/>
  <c r="AG4499" i="2"/>
  <c r="AH4499" i="2"/>
  <c r="AI4499" i="2"/>
  <c r="AJ4499" i="2"/>
  <c r="AF4500" i="2"/>
  <c r="AK4500" i="2" s="1"/>
  <c r="AG4500" i="2"/>
  <c r="AH4500" i="2"/>
  <c r="AL4500" i="2" s="1"/>
  <c r="AI4500" i="2"/>
  <c r="AJ4500" i="2"/>
  <c r="AF4501" i="2"/>
  <c r="AK4501" i="2"/>
  <c r="AG4501" i="2"/>
  <c r="AH4501" i="2"/>
  <c r="AI4501" i="2"/>
  <c r="AJ4501" i="2"/>
  <c r="AF4502" i="2"/>
  <c r="AK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G4507" i="2"/>
  <c r="AH4507" i="2"/>
  <c r="AL4507" i="2" s="1"/>
  <c r="AI4507" i="2"/>
  <c r="AJ4507" i="2"/>
  <c r="AF4508" i="2"/>
  <c r="AK4508" i="2" s="1"/>
  <c r="AG4508" i="2"/>
  <c r="AH4508" i="2"/>
  <c r="AI4508" i="2"/>
  <c r="AJ4508" i="2"/>
  <c r="AF4509" i="2"/>
  <c r="AK4509" i="2"/>
  <c r="AG4509" i="2"/>
  <c r="AL4509" i="2" s="1"/>
  <c r="AH4509" i="2"/>
  <c r="AI4509" i="2"/>
  <c r="AJ4509" i="2"/>
  <c r="AF4510" i="2"/>
  <c r="AK4510" i="2" s="1"/>
  <c r="AL4510" i="2" s="1"/>
  <c r="AG4510" i="2"/>
  <c r="AH4510" i="2"/>
  <c r="AI4510" i="2"/>
  <c r="AJ4510" i="2"/>
  <c r="AF4511" i="2"/>
  <c r="AK4511" i="2"/>
  <c r="AG4511" i="2"/>
  <c r="AH4511" i="2"/>
  <c r="AI4511" i="2"/>
  <c r="AL4511" i="2" s="1"/>
  <c r="AJ4511" i="2"/>
  <c r="AF4512" i="2"/>
  <c r="AK4512" i="2"/>
  <c r="AG4512" i="2"/>
  <c r="AH4512" i="2"/>
  <c r="AI4512" i="2"/>
  <c r="AJ4512" i="2"/>
  <c r="AF4513" i="2"/>
  <c r="AK4513" i="2" s="1"/>
  <c r="AG4513" i="2"/>
  <c r="AH4513" i="2"/>
  <c r="AI4513" i="2"/>
  <c r="AJ4513" i="2"/>
  <c r="AF4514" i="2"/>
  <c r="AK4514" i="2" s="1"/>
  <c r="AG4514" i="2"/>
  <c r="AL4514" i="2" s="1"/>
  <c r="AH4514" i="2"/>
  <c r="AI4514" i="2"/>
  <c r="AJ4514" i="2"/>
  <c r="AF4515" i="2"/>
  <c r="AK4515" i="2"/>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L4524" i="2" s="1"/>
  <c r="AJ4524" i="2"/>
  <c r="AF4525" i="2"/>
  <c r="AK4525" i="2"/>
  <c r="AG4525" i="2"/>
  <c r="AH4525" i="2"/>
  <c r="AI4525" i="2"/>
  <c r="AJ4525" i="2"/>
  <c r="AF4526" i="2"/>
  <c r="AK4526" i="2" s="1"/>
  <c r="AG4526" i="2"/>
  <c r="AH4526" i="2"/>
  <c r="AI4526" i="2"/>
  <c r="AJ4526" i="2"/>
  <c r="AF4527" i="2"/>
  <c r="AK4527" i="2"/>
  <c r="AG4527" i="2"/>
  <c r="AH4527" i="2"/>
  <c r="AL4527" i="2" s="1"/>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F4531" i="2"/>
  <c r="AK4531" i="2"/>
  <c r="AG4531" i="2"/>
  <c r="AH4531" i="2"/>
  <c r="AI4531" i="2"/>
  <c r="AL4531" i="2" s="1"/>
  <c r="AJ4531" i="2"/>
  <c r="AF4532" i="2"/>
  <c r="AK4532" i="2" s="1"/>
  <c r="AL4532" i="2" s="1"/>
  <c r="AG4532" i="2"/>
  <c r="AH4532" i="2"/>
  <c r="AI4532" i="2"/>
  <c r="AJ4532" i="2"/>
  <c r="AF4533" i="2"/>
  <c r="AK4533" i="2"/>
  <c r="AG4533" i="2"/>
  <c r="AH4533" i="2"/>
  <c r="AI4533" i="2"/>
  <c r="AJ4533" i="2"/>
  <c r="AF4534" i="2"/>
  <c r="AK4534" i="2" s="1"/>
  <c r="AL4534" i="2" s="1"/>
  <c r="AG4534" i="2"/>
  <c r="AH4534" i="2"/>
  <c r="AI4534" i="2"/>
  <c r="AJ4534" i="2"/>
  <c r="AF4535" i="2"/>
  <c r="AK4535" i="2"/>
  <c r="AG4535" i="2"/>
  <c r="AH4535" i="2"/>
  <c r="AI4535" i="2"/>
  <c r="AJ4535" i="2"/>
  <c r="AF4536" i="2"/>
  <c r="AK4536" i="2"/>
  <c r="AG4536" i="2"/>
  <c r="AH4536" i="2"/>
  <c r="AL4536" i="2" s="1"/>
  <c r="AI4536" i="2"/>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s="1"/>
  <c r="AG4540" i="2"/>
  <c r="AH4540" i="2"/>
  <c r="AI4540" i="2"/>
  <c r="AJ4540" i="2"/>
  <c r="AL4540" i="2" s="1"/>
  <c r="AF4541" i="2"/>
  <c r="AK4541" i="2" s="1"/>
  <c r="AG4541" i="2"/>
  <c r="AH4541" i="2"/>
  <c r="AI4541" i="2"/>
  <c r="AJ4541" i="2"/>
  <c r="AF4542" i="2"/>
  <c r="AK4542" i="2"/>
  <c r="AL4542" i="2"/>
  <c r="AG4542" i="2"/>
  <c r="AH4542" i="2"/>
  <c r="AI4542" i="2"/>
  <c r="AJ4542" i="2"/>
  <c r="AF4543" i="2"/>
  <c r="AK4543" i="2"/>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s="1"/>
  <c r="AG4559" i="2"/>
  <c r="AL4559" i="2" s="1"/>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L4562" i="2" s="1"/>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s="1"/>
  <c r="AG4568" i="2"/>
  <c r="AL4568" i="2" s="1"/>
  <c r="AH4568" i="2"/>
  <c r="AI4568" i="2"/>
  <c r="AJ4568" i="2"/>
  <c r="AF4569" i="2"/>
  <c r="AK4569" i="2" s="1"/>
  <c r="AL4569" i="2" s="1"/>
  <c r="AG4569" i="2"/>
  <c r="AH4569" i="2"/>
  <c r="AI4569" i="2"/>
  <c r="AJ4569" i="2"/>
  <c r="AF4570" i="2"/>
  <c r="AK4570" i="2"/>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H4578" i="2"/>
  <c r="AL4578" i="2" s="1"/>
  <c r="AI4578" i="2"/>
  <c r="AJ4578" i="2"/>
  <c r="AF4579" i="2"/>
  <c r="AK4579" i="2" s="1"/>
  <c r="AG4579" i="2"/>
  <c r="AH4579" i="2"/>
  <c r="AI4579" i="2"/>
  <c r="AJ4579" i="2"/>
  <c r="AF4580" i="2"/>
  <c r="AK4580" i="2" s="1"/>
  <c r="AG4580" i="2"/>
  <c r="AL4580" i="2" s="1"/>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s="1"/>
  <c r="AG4587" i="2"/>
  <c r="AH4587" i="2"/>
  <c r="AI4587" i="2"/>
  <c r="AJ4587" i="2"/>
  <c r="AF4588" i="2"/>
  <c r="AK4588" i="2" s="1"/>
  <c r="AG4588" i="2"/>
  <c r="AH4588" i="2"/>
  <c r="AI4588" i="2"/>
  <c r="AJ4588" i="2"/>
  <c r="AF4589" i="2"/>
  <c r="AK4589" i="2" s="1"/>
  <c r="AG4589" i="2"/>
  <c r="AH4589" i="2"/>
  <c r="AI4589" i="2"/>
  <c r="AJ4589" i="2"/>
  <c r="AF4590" i="2"/>
  <c r="AK4590" i="2" s="1"/>
  <c r="AL4590" i="2" s="1"/>
  <c r="AG4590" i="2"/>
  <c r="AH4590" i="2"/>
  <c r="AI4590" i="2"/>
  <c r="AJ4590" i="2"/>
  <c r="AF4591" i="2"/>
  <c r="AK4591" i="2"/>
  <c r="AG4591" i="2"/>
  <c r="AH4591" i="2"/>
  <c r="AI4591" i="2"/>
  <c r="AJ4591" i="2"/>
  <c r="AF4592" i="2"/>
  <c r="AK4592" i="2"/>
  <c r="AG4592" i="2"/>
  <c r="AH4592" i="2"/>
  <c r="AI4592" i="2"/>
  <c r="AJ4592" i="2"/>
  <c r="AF4593" i="2"/>
  <c r="AK4593" i="2"/>
  <c r="AG4593" i="2"/>
  <c r="AH4593" i="2"/>
  <c r="AL4593" i="2" s="1"/>
  <c r="AI4593" i="2"/>
  <c r="AJ4593" i="2"/>
  <c r="AF4594" i="2"/>
  <c r="AK4594" i="2"/>
  <c r="AG4594" i="2"/>
  <c r="AH4594" i="2"/>
  <c r="AI4594" i="2"/>
  <c r="AJ4594" i="2"/>
  <c r="AF4595" i="2"/>
  <c r="AK4595" i="2" s="1"/>
  <c r="AG4595" i="2"/>
  <c r="AH4595" i="2"/>
  <c r="AI4595" i="2"/>
  <c r="AJ4595" i="2"/>
  <c r="AF4596" i="2"/>
  <c r="AK4596" i="2" s="1"/>
  <c r="AG4596" i="2"/>
  <c r="AH4596" i="2"/>
  <c r="AI4596" i="2"/>
  <c r="AJ4596" i="2"/>
  <c r="AF4597" i="2"/>
  <c r="AK4597" i="2"/>
  <c r="AG4597" i="2"/>
  <c r="AH4597" i="2"/>
  <c r="AI4597" i="2"/>
  <c r="AJ4597" i="2"/>
  <c r="AF4598" i="2"/>
  <c r="AK4598" i="2"/>
  <c r="AG4598" i="2"/>
  <c r="AH4598" i="2"/>
  <c r="AI4598" i="2"/>
  <c r="AL4598" i="2" s="1"/>
  <c r="AJ4598" i="2"/>
  <c r="AF4599" i="2"/>
  <c r="AK4599" i="2" s="1"/>
  <c r="AG4599" i="2"/>
  <c r="AH4599" i="2"/>
  <c r="AI4599" i="2"/>
  <c r="AJ4599" i="2"/>
  <c r="AF4600" i="2"/>
  <c r="AK4600" i="2" s="1"/>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L4606" i="2" s="1"/>
  <c r="AG4606" i="2"/>
  <c r="AH4606" i="2"/>
  <c r="AI4606" i="2"/>
  <c r="AJ4606" i="2"/>
  <c r="AF4607" i="2"/>
  <c r="AK4607" i="2" s="1"/>
  <c r="AG4607" i="2"/>
  <c r="AH4607" i="2"/>
  <c r="AI4607" i="2"/>
  <c r="AJ4607" i="2"/>
  <c r="AF4608" i="2"/>
  <c r="AK4608" i="2"/>
  <c r="AG4608" i="2"/>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J4615" i="2"/>
  <c r="AF4616" i="2"/>
  <c r="AK4616" i="2"/>
  <c r="AG4616" i="2"/>
  <c r="AH4616" i="2"/>
  <c r="AI4616" i="2"/>
  <c r="AJ4616" i="2"/>
  <c r="AL4616" i="2" s="1"/>
  <c r="AF4617" i="2"/>
  <c r="AK4617" i="2" s="1"/>
  <c r="AG4617" i="2"/>
  <c r="AH4617" i="2"/>
  <c r="AI4617" i="2"/>
  <c r="AJ4617" i="2"/>
  <c r="AF4618" i="2"/>
  <c r="AK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s="1"/>
  <c r="AH4625" i="2"/>
  <c r="AI4625" i="2"/>
  <c r="AJ4625" i="2"/>
  <c r="AF4626" i="2"/>
  <c r="AK4626" i="2" s="1"/>
  <c r="AG4626" i="2"/>
  <c r="AH4626" i="2"/>
  <c r="AI4626" i="2"/>
  <c r="AJ4626" i="2"/>
  <c r="AF4627" i="2"/>
  <c r="AK4627" i="2" s="1"/>
  <c r="AG4627" i="2"/>
  <c r="AH4627" i="2"/>
  <c r="AI4627" i="2"/>
  <c r="AJ4627" i="2"/>
  <c r="AF4628" i="2"/>
  <c r="AK4628" i="2"/>
  <c r="AG4628" i="2"/>
  <c r="AH4628" i="2"/>
  <c r="AL4628" i="2" s="1"/>
  <c r="AI4628" i="2"/>
  <c r="AJ4628" i="2"/>
  <c r="AF4629" i="2"/>
  <c r="AK4629" i="2" s="1"/>
  <c r="AG4629" i="2"/>
  <c r="AH4629" i="2"/>
  <c r="AI4629" i="2"/>
  <c r="AJ4629" i="2"/>
  <c r="AF4630" i="2"/>
  <c r="AK4630" i="2" s="1"/>
  <c r="AG4630" i="2"/>
  <c r="AH4630" i="2"/>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G4635" i="2"/>
  <c r="AH4635" i="2"/>
  <c r="AI4635" i="2"/>
  <c r="AJ4635" i="2"/>
  <c r="AF4636" i="2"/>
  <c r="AK4636" i="2"/>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G4640" i="2"/>
  <c r="AH4640" i="2"/>
  <c r="AI4640" i="2"/>
  <c r="AJ4640" i="2"/>
  <c r="AF4641" i="2"/>
  <c r="AK4641" i="2" s="1"/>
  <c r="AG4641" i="2"/>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L4651" i="2" s="1"/>
  <c r="AJ4651" i="2"/>
  <c r="AF4652" i="2"/>
  <c r="AK4652" i="2"/>
  <c r="AL4652" i="2" s="1"/>
  <c r="AG4652" i="2"/>
  <c r="AH4652" i="2"/>
  <c r="AI4652" i="2"/>
  <c r="AJ4652" i="2"/>
  <c r="AF4653" i="2"/>
  <c r="AK4653" i="2" s="1"/>
  <c r="AG4653" i="2"/>
  <c r="AH4653" i="2"/>
  <c r="AI4653" i="2"/>
  <c r="AJ4653" i="2"/>
  <c r="AL4653" i="2" s="1"/>
  <c r="AF4654" i="2"/>
  <c r="AK4654" i="2" s="1"/>
  <c r="AG4654" i="2"/>
  <c r="AH4654" i="2"/>
  <c r="AI4654" i="2"/>
  <c r="AJ4654" i="2"/>
  <c r="AF4655" i="2"/>
  <c r="AK4655" i="2"/>
  <c r="AG4655" i="2"/>
  <c r="AH4655" i="2"/>
  <c r="AI4655" i="2"/>
  <c r="AL4655" i="2" s="1"/>
  <c r="AJ4655" i="2"/>
  <c r="AF4656" i="2"/>
  <c r="AK4656" i="2"/>
  <c r="AG4656" i="2"/>
  <c r="AH4656" i="2"/>
  <c r="AI4656" i="2"/>
  <c r="AJ4656" i="2"/>
  <c r="AF4657" i="2"/>
  <c r="AK4657" i="2"/>
  <c r="AG4657" i="2"/>
  <c r="AH4657" i="2"/>
  <c r="AI4657" i="2"/>
  <c r="AL4657" i="2" s="1"/>
  <c r="AJ4657" i="2"/>
  <c r="AF4658" i="2"/>
  <c r="AK4658" i="2"/>
  <c r="AG4658" i="2"/>
  <c r="AH4658" i="2"/>
  <c r="AI4658" i="2"/>
  <c r="AJ4658" i="2"/>
  <c r="AF4659" i="2"/>
  <c r="AK4659" i="2" s="1"/>
  <c r="AG4659" i="2"/>
  <c r="AH4659" i="2"/>
  <c r="AI4659" i="2"/>
  <c r="AJ4659" i="2"/>
  <c r="AF4660" i="2"/>
  <c r="AK4660" i="2"/>
  <c r="AG4660" i="2"/>
  <c r="AL4660" i="2" s="1"/>
  <c r="AH4660" i="2"/>
  <c r="AI4660" i="2"/>
  <c r="AJ4660" i="2"/>
  <c r="AF4661" i="2"/>
  <c r="AK4661" i="2"/>
  <c r="AL4661" i="2"/>
  <c r="AG4661" i="2"/>
  <c r="AH4661" i="2"/>
  <c r="AI4661" i="2"/>
  <c r="AJ4661" i="2"/>
  <c r="AF4662" i="2"/>
  <c r="AK4662" i="2"/>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G4669" i="2"/>
  <c r="AL4669" i="2" s="1"/>
  <c r="AH4669" i="2"/>
  <c r="AI4669" i="2"/>
  <c r="AJ4669" i="2"/>
  <c r="AF4670" i="2"/>
  <c r="AK4670" i="2" s="1"/>
  <c r="AG4670" i="2"/>
  <c r="AH4670" i="2"/>
  <c r="AL4670" i="2" s="1"/>
  <c r="AI4670" i="2"/>
  <c r="AJ4670" i="2"/>
  <c r="AF4671" i="2"/>
  <c r="AK4671" i="2"/>
  <c r="AG4671" i="2"/>
  <c r="AH4671" i="2"/>
  <c r="AI4671" i="2"/>
  <c r="AJ4671" i="2"/>
  <c r="AF4672" i="2"/>
  <c r="AK4672" i="2" s="1"/>
  <c r="AG4672" i="2"/>
  <c r="AH4672" i="2"/>
  <c r="AI4672" i="2"/>
  <c r="AJ4672" i="2"/>
  <c r="AF4673" i="2"/>
  <c r="AK4673" i="2" s="1"/>
  <c r="AL4673" i="2" s="1"/>
  <c r="AG4673" i="2"/>
  <c r="AH4673" i="2"/>
  <c r="AI4673" i="2"/>
  <c r="AJ4673" i="2"/>
  <c r="AF4674" i="2"/>
  <c r="AK4674" i="2"/>
  <c r="AG4674" i="2"/>
  <c r="AH4674" i="2"/>
  <c r="AI4674" i="2"/>
  <c r="AJ4674" i="2"/>
  <c r="AF4675" i="2"/>
  <c r="AK4675" i="2" s="1"/>
  <c r="AG4675" i="2"/>
  <c r="AH4675" i="2"/>
  <c r="AI4675" i="2"/>
  <c r="AJ4675" i="2"/>
  <c r="AF4676" i="2"/>
  <c r="AK4676" i="2" s="1"/>
  <c r="AG4676" i="2"/>
  <c r="AH4676" i="2"/>
  <c r="AI4676" i="2"/>
  <c r="AJ4676" i="2"/>
  <c r="AF4677" i="2"/>
  <c r="AK4677" i="2"/>
  <c r="AG4677" i="2"/>
  <c r="AH4677" i="2"/>
  <c r="AI4677" i="2"/>
  <c r="AJ4677" i="2"/>
  <c r="AF4678" i="2"/>
  <c r="AK4678" i="2" s="1"/>
  <c r="AG4678" i="2"/>
  <c r="AH4678" i="2"/>
  <c r="AI4678" i="2"/>
  <c r="AJ4678" i="2"/>
  <c r="AF4679" i="2"/>
  <c r="AK4679" i="2"/>
  <c r="AG4679" i="2"/>
  <c r="AH4679" i="2"/>
  <c r="AI4679" i="2"/>
  <c r="AJ4679" i="2"/>
  <c r="AF4680" i="2"/>
  <c r="AK4680" i="2" s="1"/>
  <c r="AL4680" i="2" s="1"/>
  <c r="AG4680" i="2"/>
  <c r="AH4680" i="2"/>
  <c r="AI4680" i="2"/>
  <c r="AJ4680" i="2"/>
  <c r="AF4681" i="2"/>
  <c r="AK4681" i="2"/>
  <c r="AG4681" i="2"/>
  <c r="AH4681" i="2"/>
  <c r="AL4681" i="2"/>
  <c r="AI4681" i="2"/>
  <c r="AJ4681" i="2"/>
  <c r="AF4682" i="2"/>
  <c r="AK4682" i="2"/>
  <c r="AG4682" i="2"/>
  <c r="AH4682" i="2"/>
  <c r="AI4682" i="2"/>
  <c r="AJ4682" i="2"/>
  <c r="AF4683" i="2"/>
  <c r="AK4683" i="2"/>
  <c r="AG4683" i="2"/>
  <c r="AL4683" i="2" s="1"/>
  <c r="AH4683" i="2"/>
  <c r="AI4683" i="2"/>
  <c r="AJ4683" i="2"/>
  <c r="AF4684" i="2"/>
  <c r="AK4684" i="2"/>
  <c r="AG4684" i="2"/>
  <c r="AH4684" i="2"/>
  <c r="AI4684" i="2"/>
  <c r="AJ4684" i="2"/>
  <c r="AF4685" i="2"/>
  <c r="AK4685" i="2"/>
  <c r="AG4685" i="2"/>
  <c r="AH4685" i="2"/>
  <c r="AI4685" i="2"/>
  <c r="AJ4685" i="2"/>
  <c r="AF4686" i="2"/>
  <c r="AK4686" i="2" s="1"/>
  <c r="AG4686" i="2"/>
  <c r="AH4686" i="2"/>
  <c r="AI4686" i="2"/>
  <c r="AJ4686" i="2"/>
  <c r="AF4687" i="2"/>
  <c r="AK4687" i="2" s="1"/>
  <c r="AG4687" i="2"/>
  <c r="AH4687" i="2"/>
  <c r="AI4687" i="2"/>
  <c r="AJ4687" i="2"/>
  <c r="AF4688" i="2"/>
  <c r="AK4688" i="2"/>
  <c r="AG4688" i="2"/>
  <c r="AH4688" i="2"/>
  <c r="AI4688" i="2"/>
  <c r="AJ4688" i="2"/>
  <c r="AF4689" i="2"/>
  <c r="AK4689" i="2" s="1"/>
  <c r="AG4689" i="2"/>
  <c r="AH4689" i="2"/>
  <c r="AI4689" i="2"/>
  <c r="AJ4689" i="2"/>
  <c r="AF4690" i="2"/>
  <c r="AK4690" i="2"/>
  <c r="AG4690" i="2"/>
  <c r="AL4690" i="2" s="1"/>
  <c r="AH4690" i="2"/>
  <c r="AI4690" i="2"/>
  <c r="AJ4690" i="2"/>
  <c r="AF4691" i="2"/>
  <c r="AK4691" i="2"/>
  <c r="AL4691" i="2"/>
  <c r="AG4691" i="2"/>
  <c r="AH4691" i="2"/>
  <c r="AI4691" i="2"/>
  <c r="AJ4691" i="2"/>
  <c r="AF4692" i="2"/>
  <c r="AK4692" i="2" s="1"/>
  <c r="AG4692" i="2"/>
  <c r="AL4692" i="2"/>
  <c r="AH4692" i="2"/>
  <c r="AI4692" i="2"/>
  <c r="AJ4692" i="2"/>
  <c r="AF4693" i="2"/>
  <c r="AG4693" i="2"/>
  <c r="AH4693" i="2"/>
  <c r="AI4693" i="2"/>
  <c r="AJ4693" i="2"/>
  <c r="AK4693" i="2"/>
  <c r="AL4693" i="2" s="1"/>
  <c r="AF4694" i="2"/>
  <c r="AK4694" i="2"/>
  <c r="AG4694" i="2"/>
  <c r="AH4694" i="2"/>
  <c r="AI4694" i="2"/>
  <c r="AL4694" i="2" s="1"/>
  <c r="AJ4694" i="2"/>
  <c r="AF4695" i="2"/>
  <c r="AK4695" i="2" s="1"/>
  <c r="AG4695" i="2"/>
  <c r="AH4695" i="2"/>
  <c r="AI4695" i="2"/>
  <c r="AJ4695" i="2"/>
  <c r="AF4696" i="2"/>
  <c r="AK4696" i="2" s="1"/>
  <c r="AL4696" i="2" s="1"/>
  <c r="AG4696" i="2"/>
  <c r="AH4696" i="2"/>
  <c r="AI4696" i="2"/>
  <c r="AJ4696" i="2"/>
  <c r="AF4697" i="2"/>
  <c r="AK4697" i="2"/>
  <c r="AG4697" i="2"/>
  <c r="AH4697" i="2"/>
  <c r="AI4697" i="2"/>
  <c r="AJ4697" i="2"/>
  <c r="AF4698" i="2"/>
  <c r="AK4698" i="2"/>
  <c r="AG4698" i="2"/>
  <c r="AH4698" i="2"/>
  <c r="AI4698" i="2"/>
  <c r="AJ4698" i="2"/>
  <c r="AF4699" i="2"/>
  <c r="AK4699" i="2"/>
  <c r="AL4699" i="2" s="1"/>
  <c r="AG4699" i="2"/>
  <c r="AH4699" i="2"/>
  <c r="AI4699" i="2"/>
  <c r="AJ4699" i="2"/>
  <c r="AF4700" i="2"/>
  <c r="AK4700" i="2"/>
  <c r="AG4700" i="2"/>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s="1"/>
  <c r="AH4709" i="2"/>
  <c r="AI4709" i="2"/>
  <c r="AJ4709" i="2"/>
  <c r="AF4710" i="2"/>
  <c r="AK4710" i="2"/>
  <c r="AG4710" i="2"/>
  <c r="AH4710" i="2"/>
  <c r="AI4710" i="2"/>
  <c r="AJ4710" i="2"/>
  <c r="AF4711" i="2"/>
  <c r="AG4711" i="2"/>
  <c r="AH4711" i="2"/>
  <c r="AI4711" i="2"/>
  <c r="AJ4711" i="2"/>
  <c r="AK4711" i="2"/>
  <c r="AF4712" i="2"/>
  <c r="AK4712" i="2" s="1"/>
  <c r="AG4712" i="2"/>
  <c r="AH4712" i="2"/>
  <c r="AL4712" i="2" s="1"/>
  <c r="AI4712" i="2"/>
  <c r="AJ4712" i="2"/>
  <c r="AF4713" i="2"/>
  <c r="AK4713" i="2"/>
  <c r="AG4713" i="2"/>
  <c r="AH4713" i="2"/>
  <c r="AI4713" i="2"/>
  <c r="AJ4713" i="2"/>
  <c r="AF4714" i="2"/>
  <c r="AK4714" i="2"/>
  <c r="AG4714" i="2"/>
  <c r="AL4714" i="2" s="1"/>
  <c r="AH4714" i="2"/>
  <c r="AI4714" i="2"/>
  <c r="AJ4714" i="2"/>
  <c r="AF4715" i="2"/>
  <c r="AK4715" i="2" s="1"/>
  <c r="AL4715" i="2" s="1"/>
  <c r="AG4715" i="2"/>
  <c r="AH4715" i="2"/>
  <c r="AI4715" i="2"/>
  <c r="AJ4715" i="2"/>
  <c r="AF4716" i="2"/>
  <c r="AK4716" i="2" s="1"/>
  <c r="AG4716" i="2"/>
  <c r="AH4716" i="2"/>
  <c r="AI4716" i="2"/>
  <c r="AJ4716" i="2"/>
  <c r="AF4717" i="2"/>
  <c r="AK4717" i="2"/>
  <c r="AG4717" i="2"/>
  <c r="AL4717" i="2" s="1"/>
  <c r="AH4717" i="2"/>
  <c r="AI4717" i="2"/>
  <c r="AJ4717" i="2"/>
  <c r="AF4718" i="2"/>
  <c r="AK4718" i="2"/>
  <c r="AG4718" i="2"/>
  <c r="AH4718" i="2"/>
  <c r="AL4718" i="2" s="1"/>
  <c r="AI4718" i="2"/>
  <c r="AJ4718" i="2"/>
  <c r="AF4719" i="2"/>
  <c r="AK4719" i="2" s="1"/>
  <c r="AG4719" i="2"/>
  <c r="AH4719" i="2"/>
  <c r="AI4719" i="2"/>
  <c r="AJ4719" i="2"/>
  <c r="AF4720" i="2"/>
  <c r="AK4720" i="2" s="1"/>
  <c r="AG4720" i="2"/>
  <c r="AH4720" i="2"/>
  <c r="AI4720" i="2"/>
  <c r="AJ4720" i="2"/>
  <c r="AF4721" i="2"/>
  <c r="AK4721" i="2" s="1"/>
  <c r="AL4721" i="2" s="1"/>
  <c r="AG4721" i="2"/>
  <c r="AH4721" i="2"/>
  <c r="AI4721" i="2"/>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s="1"/>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s="1"/>
  <c r="AG4729" i="2"/>
  <c r="AL4729" i="2" s="1"/>
  <c r="AH4729" i="2"/>
  <c r="AI4729" i="2"/>
  <c r="AJ4729" i="2"/>
  <c r="AF4730" i="2"/>
  <c r="AK4730" i="2" s="1"/>
  <c r="AG4730" i="2"/>
  <c r="AH4730" i="2"/>
  <c r="AI4730" i="2"/>
  <c r="AJ4730" i="2"/>
  <c r="AF4731" i="2"/>
  <c r="AK4731" i="2"/>
  <c r="AG4731" i="2"/>
  <c r="AH4731" i="2"/>
  <c r="AI4731" i="2"/>
  <c r="AL4731" i="2" s="1"/>
  <c r="AJ4731" i="2"/>
  <c r="AF4732" i="2"/>
  <c r="AK4732" i="2"/>
  <c r="AG4732" i="2"/>
  <c r="AL4732" i="2" s="1"/>
  <c r="AH4732" i="2"/>
  <c r="AI4732" i="2"/>
  <c r="AJ4732" i="2"/>
  <c r="AF4733" i="2"/>
  <c r="AK4733" i="2" s="1"/>
  <c r="AG4733" i="2"/>
  <c r="AH4733" i="2"/>
  <c r="AL4733" i="2" s="1"/>
  <c r="AI4733" i="2"/>
  <c r="AJ4733" i="2"/>
  <c r="AF4734" i="2"/>
  <c r="AK4734" i="2"/>
  <c r="AG4734" i="2"/>
  <c r="AH4734" i="2"/>
  <c r="AI4734" i="2"/>
  <c r="AJ4734" i="2"/>
  <c r="AF4735" i="2"/>
  <c r="AK4735" i="2" s="1"/>
  <c r="AL4735" i="2" s="1"/>
  <c r="AG4735" i="2"/>
  <c r="AH4735" i="2"/>
  <c r="AI4735" i="2"/>
  <c r="AJ4735" i="2"/>
  <c r="AF4736" i="2"/>
  <c r="AK4736" i="2" s="1"/>
  <c r="AG4736" i="2"/>
  <c r="AH4736" i="2"/>
  <c r="AI4736" i="2"/>
  <c r="AJ4736" i="2"/>
  <c r="AF4737" i="2"/>
  <c r="AK4737" i="2"/>
  <c r="AG4737" i="2"/>
  <c r="AH4737" i="2"/>
  <c r="AI4737" i="2"/>
  <c r="AJ4737" i="2"/>
  <c r="AF4738" i="2"/>
  <c r="AK4738" i="2"/>
  <c r="AG4738" i="2"/>
  <c r="AH4738" i="2"/>
  <c r="AI4738" i="2"/>
  <c r="AJ4738" i="2"/>
  <c r="AF4739" i="2"/>
  <c r="AK4739" i="2"/>
  <c r="AG4739" i="2"/>
  <c r="AH4739" i="2"/>
  <c r="AI4739" i="2"/>
  <c r="AJ4739" i="2"/>
  <c r="AF4740" i="2"/>
  <c r="AK4740" i="2" s="1"/>
  <c r="AG4740" i="2"/>
  <c r="AH4740" i="2"/>
  <c r="AI4740" i="2"/>
  <c r="AJ4740" i="2"/>
  <c r="AL4740" i="2" s="1"/>
  <c r="AF4741" i="2"/>
  <c r="AK4741" i="2" s="1"/>
  <c r="AG4741" i="2"/>
  <c r="AL4741" i="2" s="1"/>
  <c r="AH4741" i="2"/>
  <c r="AI4741" i="2"/>
  <c r="AJ4741" i="2"/>
  <c r="AF4742" i="2"/>
  <c r="AK4742" i="2"/>
  <c r="AG4742" i="2"/>
  <c r="AH4742" i="2"/>
  <c r="AI4742" i="2"/>
  <c r="AJ4742" i="2"/>
  <c r="AF4743" i="2"/>
  <c r="AK4743" i="2"/>
  <c r="AL4743" i="2" s="1"/>
  <c r="AG4743" i="2"/>
  <c r="AH4743" i="2"/>
  <c r="AI4743" i="2"/>
  <c r="AJ4743" i="2"/>
  <c r="AF4744" i="2"/>
  <c r="AK4744" i="2"/>
  <c r="AG4744" i="2"/>
  <c r="AL4744" i="2" s="1"/>
  <c r="AH4744" i="2"/>
  <c r="AI4744" i="2"/>
  <c r="AJ4744" i="2"/>
  <c r="AF4745" i="2"/>
  <c r="AK4745" i="2"/>
  <c r="AG4745" i="2"/>
  <c r="AH4745" i="2"/>
  <c r="AI4745" i="2"/>
  <c r="AJ4745" i="2"/>
  <c r="AF4746" i="2"/>
  <c r="AK4746" i="2" s="1"/>
  <c r="AG4746" i="2"/>
  <c r="AH4746" i="2"/>
  <c r="AI4746" i="2"/>
  <c r="AJ4746" i="2"/>
  <c r="AF4747" i="2"/>
  <c r="AK4747" i="2"/>
  <c r="AG4747" i="2"/>
  <c r="AH4747" i="2"/>
  <c r="AI4747" i="2"/>
  <c r="AL4747" i="2" s="1"/>
  <c r="AJ4747" i="2"/>
  <c r="AF4748" i="2"/>
  <c r="AK4748" i="2"/>
  <c r="AG4748" i="2"/>
  <c r="AH4748" i="2"/>
  <c r="AI4748" i="2"/>
  <c r="AJ4748" i="2"/>
  <c r="AF4749" i="2"/>
  <c r="AK4749" i="2"/>
  <c r="AG4749" i="2"/>
  <c r="AH4749" i="2"/>
  <c r="AL4749" i="2" s="1"/>
  <c r="AI4749" i="2"/>
  <c r="AJ4749" i="2"/>
  <c r="AF4750" i="2"/>
  <c r="AK4750" i="2" s="1"/>
  <c r="AL4750" i="2" s="1"/>
  <c r="AG4750" i="2"/>
  <c r="AH4750" i="2"/>
  <c r="AI4750" i="2"/>
  <c r="AJ4750" i="2"/>
  <c r="AF4751" i="2"/>
  <c r="AK4751" i="2" s="1"/>
  <c r="AG4751" i="2"/>
  <c r="AH4751" i="2"/>
  <c r="AI4751" i="2"/>
  <c r="AL4751" i="2" s="1"/>
  <c r="AJ4751" i="2"/>
  <c r="AF4752" i="2"/>
  <c r="AK4752" i="2"/>
  <c r="AG4752" i="2"/>
  <c r="AH4752" i="2"/>
  <c r="AI4752" i="2"/>
  <c r="AJ4752" i="2"/>
  <c r="AF4753" i="2"/>
  <c r="AK4753" i="2" s="1"/>
  <c r="AG4753" i="2"/>
  <c r="AH4753" i="2"/>
  <c r="AI4753" i="2"/>
  <c r="AJ4753" i="2"/>
  <c r="AL4753" i="2" s="1"/>
  <c r="AF4754" i="2"/>
  <c r="AK4754" i="2" s="1"/>
  <c r="AG4754" i="2"/>
  <c r="AH4754" i="2"/>
  <c r="AI4754" i="2"/>
  <c r="AJ4754" i="2"/>
  <c r="AF4755" i="2"/>
  <c r="AK4755" i="2"/>
  <c r="AG4755" i="2"/>
  <c r="AL4755" i="2" s="1"/>
  <c r="AH4755" i="2"/>
  <c r="AI4755" i="2"/>
  <c r="AJ4755" i="2"/>
  <c r="AF4756" i="2"/>
  <c r="AK4756" i="2" s="1"/>
  <c r="AG4756" i="2"/>
  <c r="AH4756" i="2"/>
  <c r="AI4756" i="2"/>
  <c r="AJ4756" i="2"/>
  <c r="AF4757" i="2"/>
  <c r="AK4757" i="2" s="1"/>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L4763" i="2" s="1"/>
  <c r="AJ4763" i="2"/>
  <c r="AF4764" i="2"/>
  <c r="AK4764" i="2"/>
  <c r="AG4764" i="2"/>
  <c r="AH4764" i="2"/>
  <c r="AI4764" i="2"/>
  <c r="AJ4764" i="2"/>
  <c r="AF4765" i="2"/>
  <c r="AK4765" i="2" s="1"/>
  <c r="AL4765" i="2" s="1"/>
  <c r="AG4765" i="2"/>
  <c r="AH4765" i="2"/>
  <c r="AI4765" i="2"/>
  <c r="AJ4765" i="2"/>
  <c r="AF4766" i="2"/>
  <c r="AK4766" i="2" s="1"/>
  <c r="AG4766" i="2"/>
  <c r="AL4766" i="2" s="1"/>
  <c r="AH4766" i="2"/>
  <c r="AI4766" i="2"/>
  <c r="AJ4766" i="2"/>
  <c r="AF4767" i="2"/>
  <c r="AK4767" i="2"/>
  <c r="AG4767" i="2"/>
  <c r="AH4767" i="2"/>
  <c r="AL4767" i="2" s="1"/>
  <c r="AI4767" i="2"/>
  <c r="AJ4767" i="2"/>
  <c r="AF4768" i="2"/>
  <c r="AK4768" i="2"/>
  <c r="AL4768" i="2" s="1"/>
  <c r="AG4768" i="2"/>
  <c r="AH4768" i="2"/>
  <c r="AI4768" i="2"/>
  <c r="AJ4768" i="2"/>
  <c r="AF4769" i="2"/>
  <c r="AK4769" i="2"/>
  <c r="AG4769" i="2"/>
  <c r="AL4769" i="2" s="1"/>
  <c r="AH4769" i="2"/>
  <c r="AI4769" i="2"/>
  <c r="AJ4769" i="2"/>
  <c r="AF4770" i="2"/>
  <c r="AK4770" i="2" s="1"/>
  <c r="AG4770" i="2"/>
  <c r="AH4770" i="2"/>
  <c r="AI4770" i="2"/>
  <c r="AJ4770" i="2"/>
  <c r="AF4771" i="2"/>
  <c r="AK4771" i="2"/>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H4774" i="2"/>
  <c r="AI4774" i="2"/>
  <c r="AL4774" i="2" s="1"/>
  <c r="AJ4774" i="2"/>
  <c r="AF4775" i="2"/>
  <c r="AK4775" i="2" s="1"/>
  <c r="AG4775" i="2"/>
  <c r="AH4775" i="2"/>
  <c r="AI4775" i="2"/>
  <c r="AJ4775" i="2"/>
  <c r="AF4776" i="2"/>
  <c r="AK4776" i="2"/>
  <c r="AG4776" i="2"/>
  <c r="AH4776" i="2"/>
  <c r="AL4776" i="2" s="1"/>
  <c r="AI4776" i="2"/>
  <c r="AJ4776" i="2"/>
  <c r="AF4777" i="2"/>
  <c r="AK4777" i="2"/>
  <c r="AG4777" i="2"/>
  <c r="AH4777" i="2"/>
  <c r="AL4777" i="2" s="1"/>
  <c r="AI4777" i="2"/>
  <c r="AJ4777" i="2"/>
  <c r="AF4778" i="2"/>
  <c r="AK4778" i="2" s="1"/>
  <c r="AL4778" i="2" s="1"/>
  <c r="AG4778" i="2"/>
  <c r="AH4778" i="2"/>
  <c r="AI4778" i="2"/>
  <c r="AJ4778" i="2"/>
  <c r="AF4779" i="2"/>
  <c r="AK4779" i="2" s="1"/>
  <c r="AG4779" i="2"/>
  <c r="AH4779" i="2"/>
  <c r="AL4779" i="2" s="1"/>
  <c r="AI4779" i="2"/>
  <c r="AJ4779" i="2"/>
  <c r="AF4780" i="2"/>
  <c r="AK4780" i="2" s="1"/>
  <c r="AL4780" i="2" s="1"/>
  <c r="AG4780" i="2"/>
  <c r="AH4780" i="2"/>
  <c r="AI4780" i="2"/>
  <c r="AJ4780" i="2"/>
  <c r="AF4781" i="2"/>
  <c r="AK4781" i="2" s="1"/>
  <c r="AG4781" i="2"/>
  <c r="AH4781" i="2"/>
  <c r="AI4781" i="2"/>
  <c r="AJ4781" i="2"/>
  <c r="AF4782" i="2"/>
  <c r="AK4782" i="2" s="1"/>
  <c r="AL4782" i="2" s="1"/>
  <c r="AG4782" i="2"/>
  <c r="AH4782" i="2"/>
  <c r="AI4782" i="2"/>
  <c r="AJ4782" i="2"/>
  <c r="AF4783" i="2"/>
  <c r="AK4783" i="2"/>
  <c r="AG4783" i="2"/>
  <c r="AH4783" i="2"/>
  <c r="AI4783" i="2"/>
  <c r="AJ4783" i="2"/>
  <c r="AF4784" i="2"/>
  <c r="AK4784" i="2"/>
  <c r="AG4784" i="2"/>
  <c r="AH4784" i="2"/>
  <c r="AI4784" i="2"/>
  <c r="AJ4784" i="2"/>
  <c r="AF4785" i="2"/>
  <c r="AK4785" i="2"/>
  <c r="AG4785" i="2"/>
  <c r="AL4785" i="2" s="1"/>
  <c r="AH4785" i="2"/>
  <c r="AI4785" i="2"/>
  <c r="AJ4785" i="2"/>
  <c r="AF4786" i="2"/>
  <c r="AK4786" i="2" s="1"/>
  <c r="AG4786" i="2"/>
  <c r="AH4786" i="2"/>
  <c r="AI4786" i="2"/>
  <c r="AJ4786" i="2"/>
  <c r="AF4787" i="2"/>
  <c r="AK4787" i="2"/>
  <c r="AG4787" i="2"/>
  <c r="AL4787" i="2" s="1"/>
  <c r="AH4787" i="2"/>
  <c r="AI4787" i="2"/>
  <c r="AJ4787" i="2"/>
  <c r="AF4788" i="2"/>
  <c r="AK4788" i="2"/>
  <c r="AL4788" i="2" s="1"/>
  <c r="AG4788" i="2"/>
  <c r="AH4788" i="2"/>
  <c r="AI4788" i="2"/>
  <c r="AJ4788" i="2"/>
  <c r="AF4789" i="2"/>
  <c r="AK4789" i="2"/>
  <c r="AL4789" i="2" s="1"/>
  <c r="AG4789" i="2"/>
  <c r="AH4789" i="2"/>
  <c r="AI4789" i="2"/>
  <c r="AJ4789" i="2"/>
  <c r="AF4790" i="2"/>
  <c r="AK4790" i="2" s="1"/>
  <c r="AL4790" i="2" s="1"/>
  <c r="AG4790" i="2"/>
  <c r="AH4790" i="2"/>
  <c r="AI4790" i="2"/>
  <c r="AJ4790" i="2"/>
  <c r="AF4791" i="2"/>
  <c r="AK4791" i="2" s="1"/>
  <c r="AG4791" i="2"/>
  <c r="AH4791" i="2"/>
  <c r="AI4791" i="2"/>
  <c r="AL4791" i="2" s="1"/>
  <c r="AJ4791" i="2"/>
  <c r="AF4792" i="2"/>
  <c r="AK4792" i="2"/>
  <c r="AG4792" i="2"/>
  <c r="AH4792" i="2"/>
  <c r="AI4792" i="2"/>
  <c r="AJ4792" i="2"/>
  <c r="AF4793" i="2"/>
  <c r="AK4793" i="2" s="1"/>
  <c r="AG4793" i="2"/>
  <c r="AH4793" i="2"/>
  <c r="AI4793" i="2"/>
  <c r="AJ4793" i="2"/>
  <c r="AF4794" i="2"/>
  <c r="AK4794" i="2"/>
  <c r="AG4794" i="2"/>
  <c r="AH4794" i="2"/>
  <c r="AI4794" i="2"/>
  <c r="AJ4794" i="2"/>
  <c r="AL4794" i="2" s="1"/>
  <c r="AF4795" i="2"/>
  <c r="AK4795" i="2" s="1"/>
  <c r="AG4795" i="2"/>
  <c r="AH4795" i="2"/>
  <c r="AL4795" i="2" s="1"/>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L4806" i="2" s="1"/>
  <c r="AJ4806" i="2"/>
  <c r="AF4807" i="2"/>
  <c r="AK4807" i="2" s="1"/>
  <c r="AG4807" i="2"/>
  <c r="AH4807" i="2"/>
  <c r="AI4807" i="2"/>
  <c r="AJ4807" i="2"/>
  <c r="AF4808" i="2"/>
  <c r="AK4808" i="2" s="1"/>
  <c r="AG4808" i="2"/>
  <c r="AH4808" i="2"/>
  <c r="AI4808" i="2"/>
  <c r="AJ4808" i="2"/>
  <c r="AL4808" i="2" s="1"/>
  <c r="AF4809" i="2"/>
  <c r="AK4809" i="2"/>
  <c r="AG4809" i="2"/>
  <c r="AL4809" i="2"/>
  <c r="AH4809" i="2"/>
  <c r="AI4809" i="2"/>
  <c r="AJ4809" i="2"/>
  <c r="AF4810" i="2"/>
  <c r="AK4810" i="2"/>
  <c r="AG4810" i="2"/>
  <c r="AH4810" i="2"/>
  <c r="AI4810" i="2"/>
  <c r="AJ4810" i="2"/>
  <c r="AF4811" i="2"/>
  <c r="AK4811" i="2" s="1"/>
  <c r="AL4811" i="2" s="1"/>
  <c r="AG4811" i="2"/>
  <c r="AH4811" i="2"/>
  <c r="AI4811" i="2"/>
  <c r="AJ4811" i="2"/>
  <c r="AF4812" i="2"/>
  <c r="AK4812" i="2" s="1"/>
  <c r="AG4812" i="2"/>
  <c r="AH4812" i="2"/>
  <c r="AI4812" i="2"/>
  <c r="AJ4812" i="2"/>
  <c r="AF4813" i="2"/>
  <c r="AK4813" i="2" s="1"/>
  <c r="AL4813" i="2" s="1"/>
  <c r="AG4813" i="2"/>
  <c r="AH4813" i="2"/>
  <c r="AI4813" i="2"/>
  <c r="AJ4813" i="2"/>
  <c r="AF4814" i="2"/>
  <c r="AK4814" i="2" s="1"/>
  <c r="AG4814" i="2"/>
  <c r="AH4814" i="2"/>
  <c r="AI4814" i="2"/>
  <c r="AL4814" i="2" s="1"/>
  <c r="AJ4814" i="2"/>
  <c r="AF4815" i="2"/>
  <c r="AK4815" i="2" s="1"/>
  <c r="AL4815" i="2" s="1"/>
  <c r="AG4815" i="2"/>
  <c r="AH4815" i="2"/>
  <c r="AI4815" i="2"/>
  <c r="AJ4815" i="2"/>
  <c r="AF4816" i="2"/>
  <c r="AK4816" i="2" s="1"/>
  <c r="AG4816" i="2"/>
  <c r="AH4816" i="2"/>
  <c r="AL4816" i="2" s="1"/>
  <c r="AI4816" i="2"/>
  <c r="AJ4816" i="2"/>
  <c r="AF4817" i="2"/>
  <c r="AK4817" i="2" s="1"/>
  <c r="AL4817" i="2" s="1"/>
  <c r="AG4817" i="2"/>
  <c r="AH4817" i="2"/>
  <c r="AI4817" i="2"/>
  <c r="AJ4817" i="2"/>
  <c r="AF4818" i="2"/>
  <c r="AK4818" i="2" s="1"/>
  <c r="AG4818" i="2"/>
  <c r="AH4818" i="2"/>
  <c r="AI4818" i="2"/>
  <c r="AL4818" i="2" s="1"/>
  <c r="AJ4818" i="2"/>
  <c r="AF4819" i="2"/>
  <c r="AK4819" i="2"/>
  <c r="AG4819" i="2"/>
  <c r="AH4819" i="2"/>
  <c r="AI4819" i="2"/>
  <c r="AJ4819" i="2"/>
  <c r="AF4820" i="2"/>
  <c r="AK4820" i="2" s="1"/>
  <c r="AG4820" i="2"/>
  <c r="AH4820" i="2"/>
  <c r="AI4820" i="2"/>
  <c r="AL4820" i="2" s="1"/>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L4824" i="2" s="1"/>
  <c r="AJ4824" i="2"/>
  <c r="AF4825" i="2"/>
  <c r="AK4825" i="2"/>
  <c r="AG4825" i="2"/>
  <c r="AH4825" i="2"/>
  <c r="AI4825" i="2"/>
  <c r="AJ4825" i="2"/>
  <c r="AF4826" i="2"/>
  <c r="AK4826" i="2"/>
  <c r="AG4826" i="2"/>
  <c r="AL4826" i="2" s="1"/>
  <c r="AH4826" i="2"/>
  <c r="AI4826" i="2"/>
  <c r="AJ4826" i="2"/>
  <c r="AF4827" i="2"/>
  <c r="AK4827" i="2" s="1"/>
  <c r="AL4827" i="2" s="1"/>
  <c r="AG4827" i="2"/>
  <c r="AH4827" i="2"/>
  <c r="AI4827" i="2"/>
  <c r="AJ4827" i="2"/>
  <c r="AF4828" i="2"/>
  <c r="AK4828" i="2" s="1"/>
  <c r="AL4828" i="2" s="1"/>
  <c r="AG4828" i="2"/>
  <c r="AH4828" i="2"/>
  <c r="AI4828" i="2"/>
  <c r="AJ4828" i="2"/>
  <c r="AF4829" i="2"/>
  <c r="AK4829" i="2" s="1"/>
  <c r="AG4829" i="2"/>
  <c r="AH4829" i="2"/>
  <c r="AI4829" i="2"/>
  <c r="AJ4829" i="2"/>
  <c r="AF4830" i="2"/>
  <c r="AK4830" i="2" s="1"/>
  <c r="AL4830" i="2" s="1"/>
  <c r="AG4830" i="2"/>
  <c r="AH4830" i="2"/>
  <c r="AI4830" i="2"/>
  <c r="AJ4830" i="2"/>
  <c r="AF4831" i="2"/>
  <c r="AK4831" i="2"/>
  <c r="AG4831" i="2"/>
  <c r="AL4831" i="2"/>
  <c r="AH4831" i="2"/>
  <c r="AI4831" i="2"/>
  <c r="AJ4831" i="2"/>
  <c r="AF4832" i="2"/>
  <c r="AK4832" i="2"/>
  <c r="AG4832" i="2"/>
  <c r="AH4832" i="2"/>
  <c r="AI4832" i="2"/>
  <c r="AJ4832" i="2"/>
  <c r="AF4833" i="2"/>
  <c r="AK4833" i="2" s="1"/>
  <c r="AG4833" i="2"/>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c r="AG4837" i="2"/>
  <c r="AH4837" i="2"/>
  <c r="AI4837" i="2"/>
  <c r="AJ4837" i="2"/>
  <c r="AF4838" i="2"/>
  <c r="AK4838" i="2"/>
  <c r="AG4838" i="2"/>
  <c r="AH4838" i="2"/>
  <c r="AL4838" i="2" s="1"/>
  <c r="AI4838" i="2"/>
  <c r="AJ4838" i="2"/>
  <c r="AF4839" i="2"/>
  <c r="AK4839" i="2"/>
  <c r="AG4839" i="2"/>
  <c r="AH4839" i="2"/>
  <c r="AL4839" i="2" s="1"/>
  <c r="AI4839" i="2"/>
  <c r="AJ4839" i="2"/>
  <c r="AF4840" i="2"/>
  <c r="AK4840" i="2"/>
  <c r="AG4840" i="2"/>
  <c r="AH4840" i="2"/>
  <c r="AI4840" i="2"/>
  <c r="AJ4840" i="2"/>
  <c r="AF4841" i="2"/>
  <c r="AK4841" i="2" s="1"/>
  <c r="AG4841" i="2"/>
  <c r="AH4841" i="2"/>
  <c r="AI4841" i="2"/>
  <c r="AJ4841" i="2"/>
  <c r="AF4842" i="2"/>
  <c r="AK4842" i="2"/>
  <c r="AG4842" i="2"/>
  <c r="AH4842" i="2"/>
  <c r="AL4842" i="2" s="1"/>
  <c r="AI4842" i="2"/>
  <c r="AJ4842" i="2"/>
  <c r="AF4843" i="2"/>
  <c r="AK4843" i="2" s="1"/>
  <c r="AL4843" i="2" s="1"/>
  <c r="AG4843" i="2"/>
  <c r="AH4843" i="2"/>
  <c r="AI4843" i="2"/>
  <c r="AJ4843" i="2"/>
  <c r="AF4844" i="2"/>
  <c r="AK4844" i="2" s="1"/>
  <c r="AG4844" i="2"/>
  <c r="AH4844" i="2"/>
  <c r="AI4844" i="2"/>
  <c r="AJ4844" i="2"/>
  <c r="AF4845" i="2"/>
  <c r="AK4845" i="2" s="1"/>
  <c r="AG4845" i="2"/>
  <c r="AH4845" i="2"/>
  <c r="AI4845" i="2"/>
  <c r="AJ4845" i="2"/>
  <c r="AF4846" i="2"/>
  <c r="AK4846" i="2" s="1"/>
  <c r="AG4846" i="2"/>
  <c r="AH4846" i="2"/>
  <c r="AI4846" i="2"/>
  <c r="AJ4846" i="2"/>
  <c r="AF4847" i="2"/>
  <c r="AK4847" i="2" s="1"/>
  <c r="AG4847" i="2"/>
  <c r="AH4847" i="2"/>
  <c r="AL4847" i="2" s="1"/>
  <c r="AI4847" i="2"/>
  <c r="AJ4847" i="2"/>
  <c r="AF4848" i="2"/>
  <c r="AK4848" i="2" s="1"/>
  <c r="AG4848" i="2"/>
  <c r="AH4848" i="2"/>
  <c r="AI4848" i="2"/>
  <c r="AJ4848" i="2"/>
  <c r="AF4849" i="2"/>
  <c r="AK4849" i="2"/>
  <c r="AG4849" i="2"/>
  <c r="AL4849" i="2" s="1"/>
  <c r="AH4849" i="2"/>
  <c r="AI4849" i="2"/>
  <c r="AJ4849" i="2"/>
  <c r="AF4850" i="2"/>
  <c r="AK4850" i="2"/>
  <c r="AG4850" i="2"/>
  <c r="AH4850" i="2"/>
  <c r="AI4850" i="2"/>
  <c r="AJ4850" i="2"/>
  <c r="AF4851" i="2"/>
  <c r="AK4851" i="2"/>
  <c r="AG4851" i="2"/>
  <c r="AL4851" i="2" s="1"/>
  <c r="AH4851" i="2"/>
  <c r="AI4851" i="2"/>
  <c r="AJ4851" i="2"/>
  <c r="AF4852" i="2"/>
  <c r="AK4852" i="2"/>
  <c r="AG4852" i="2"/>
  <c r="AH4852" i="2"/>
  <c r="AL4852" i="2" s="1"/>
  <c r="AI4852" i="2"/>
  <c r="AJ4852" i="2"/>
  <c r="AF4853" i="2"/>
  <c r="AK4853" i="2" s="1"/>
  <c r="AG4853" i="2"/>
  <c r="AH4853" i="2"/>
  <c r="AL4853" i="2" s="1"/>
  <c r="AI4853" i="2"/>
  <c r="AJ4853" i="2"/>
  <c r="AF4854" i="2"/>
  <c r="AK4854" i="2" s="1"/>
  <c r="AG4854" i="2"/>
  <c r="AH4854" i="2"/>
  <c r="AI4854" i="2"/>
  <c r="AJ4854" i="2"/>
  <c r="AF4855" i="2"/>
  <c r="AK4855" i="2"/>
  <c r="AG4855" i="2"/>
  <c r="AH4855" i="2"/>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s="1"/>
  <c r="AG4859" i="2"/>
  <c r="AL4859" i="2" s="1"/>
  <c r="AH4859" i="2"/>
  <c r="AI4859" i="2"/>
  <c r="AJ4859" i="2"/>
  <c r="AF4860" i="2"/>
  <c r="AK4860" i="2"/>
  <c r="AG4860" i="2"/>
  <c r="AH4860" i="2"/>
  <c r="AI4860" i="2"/>
  <c r="AJ4860" i="2"/>
  <c r="AF4861" i="2"/>
  <c r="AK4861" i="2"/>
  <c r="AG4861" i="2"/>
  <c r="AH4861" i="2"/>
  <c r="AL4861" i="2" s="1"/>
  <c r="AI4861" i="2"/>
  <c r="AJ4861" i="2"/>
  <c r="AF4862" i="2"/>
  <c r="AK4862" i="2" s="1"/>
  <c r="AG4862" i="2"/>
  <c r="AL4862" i="2" s="1"/>
  <c r="AH4862" i="2"/>
  <c r="AI4862" i="2"/>
  <c r="AJ4862" i="2"/>
  <c r="AF4863" i="2"/>
  <c r="AK4863" i="2" s="1"/>
  <c r="AG4863" i="2"/>
  <c r="AH4863" i="2"/>
  <c r="AI4863" i="2"/>
  <c r="AJ4863" i="2"/>
  <c r="AF4864" i="2"/>
  <c r="AK4864" i="2" s="1"/>
  <c r="AG4864" i="2"/>
  <c r="AH4864" i="2"/>
  <c r="AI4864" i="2"/>
  <c r="AJ4864" i="2"/>
  <c r="AF4865" i="2"/>
  <c r="AK4865" i="2" s="1"/>
  <c r="AG4865" i="2"/>
  <c r="AH4865" i="2"/>
  <c r="AI4865" i="2"/>
  <c r="AL4865" i="2" s="1"/>
  <c r="AJ4865" i="2"/>
  <c r="AF4866" i="2"/>
  <c r="AK4866" i="2" s="1"/>
  <c r="AL4866" i="2" s="1"/>
  <c r="AG4866" i="2"/>
  <c r="AH4866" i="2"/>
  <c r="AI4866" i="2"/>
  <c r="AJ4866" i="2"/>
  <c r="AF4867" i="2"/>
  <c r="AK4867" i="2"/>
  <c r="AG4867" i="2"/>
  <c r="AL4867" i="2" s="1"/>
  <c r="AH4867" i="2"/>
  <c r="AI4867" i="2"/>
  <c r="AJ4867" i="2"/>
  <c r="AF4868" i="2"/>
  <c r="AK4868" i="2"/>
  <c r="AL4868" i="2" s="1"/>
  <c r="AG4868" i="2"/>
  <c r="AH4868" i="2"/>
  <c r="AI4868" i="2"/>
  <c r="AJ4868" i="2"/>
  <c r="AF4869" i="2"/>
  <c r="AK4869" i="2"/>
  <c r="AG4869" i="2"/>
  <c r="AL4869" i="2" s="1"/>
  <c r="AH4869" i="2"/>
  <c r="AI4869" i="2"/>
  <c r="AJ4869" i="2"/>
  <c r="AF4870" i="2"/>
  <c r="AK4870" i="2"/>
  <c r="AG4870" i="2"/>
  <c r="AH4870" i="2"/>
  <c r="AI4870" i="2"/>
  <c r="AJ4870" i="2"/>
  <c r="AL4870" i="2" s="1"/>
  <c r="AF4871" i="2"/>
  <c r="AK4871" i="2" s="1"/>
  <c r="AL4871" i="2" s="1"/>
  <c r="AG4871" i="2"/>
  <c r="AH4871" i="2"/>
  <c r="AI4871" i="2"/>
  <c r="AJ4871" i="2"/>
  <c r="AF4872" i="2"/>
  <c r="AK4872" i="2" s="1"/>
  <c r="AG4872" i="2"/>
  <c r="AH4872" i="2"/>
  <c r="AI4872" i="2"/>
  <c r="AJ4872" i="2"/>
  <c r="AF4873" i="2"/>
  <c r="AK4873" i="2" s="1"/>
  <c r="AL4873" i="2" s="1"/>
  <c r="AG4873" i="2"/>
  <c r="AH4873" i="2"/>
  <c r="AI4873" i="2"/>
  <c r="AJ4873" i="2"/>
  <c r="AF4874" i="2"/>
  <c r="AK4874" i="2"/>
  <c r="AG4874" i="2"/>
  <c r="AH4874" i="2"/>
  <c r="AI4874" i="2"/>
  <c r="AJ4874" i="2"/>
  <c r="AL4874" i="2" s="1"/>
  <c r="AF4875" i="2"/>
  <c r="AK4875" i="2" s="1"/>
  <c r="AG4875" i="2"/>
  <c r="AH4875" i="2"/>
  <c r="AI4875" i="2"/>
  <c r="AJ4875" i="2"/>
  <c r="AF4876" i="2"/>
  <c r="AK4876" i="2"/>
  <c r="AG4876" i="2"/>
  <c r="AH4876" i="2"/>
  <c r="AI4876" i="2"/>
  <c r="AJ4876" i="2"/>
  <c r="AL4876" i="2" s="1"/>
  <c r="AF4877" i="2"/>
  <c r="AK4877" i="2" s="1"/>
  <c r="AG4877" i="2"/>
  <c r="AH4877" i="2"/>
  <c r="AI4877" i="2"/>
  <c r="AJ4877" i="2"/>
  <c r="AF4878" i="2"/>
  <c r="AK4878" i="2"/>
  <c r="AG4878" i="2"/>
  <c r="AH4878" i="2"/>
  <c r="AL4878" i="2" s="1"/>
  <c r="AI4878" i="2"/>
  <c r="AJ4878" i="2"/>
  <c r="AF4879" i="2"/>
  <c r="AK4879" i="2" s="1"/>
  <c r="AL4879" i="2" s="1"/>
  <c r="AG4879" i="2"/>
  <c r="AH4879" i="2"/>
  <c r="AI4879" i="2"/>
  <c r="AJ4879" i="2"/>
  <c r="AF4880" i="2"/>
  <c r="AK4880" i="2" s="1"/>
  <c r="AG4880" i="2"/>
  <c r="AH4880" i="2"/>
  <c r="AI4880" i="2"/>
  <c r="AJ4880" i="2"/>
  <c r="AF4881" i="2"/>
  <c r="AK4881" i="2" s="1"/>
  <c r="AL4881" i="2"/>
  <c r="AG4881" i="2"/>
  <c r="AH4881" i="2"/>
  <c r="AI4881" i="2"/>
  <c r="AJ4881" i="2"/>
  <c r="AF4882" i="2"/>
  <c r="AK4882" i="2"/>
  <c r="AG4882" i="2"/>
  <c r="AH4882" i="2"/>
  <c r="AL4882" i="2" s="1"/>
  <c r="AI4882" i="2"/>
  <c r="AJ4882" i="2"/>
  <c r="AF4883" i="2"/>
  <c r="AK4883" i="2" s="1"/>
  <c r="AG4883" i="2"/>
  <c r="AH4883" i="2"/>
  <c r="AL4883" i="2" s="1"/>
  <c r="AI4883" i="2"/>
  <c r="AJ4883" i="2"/>
  <c r="AF4884" i="2"/>
  <c r="AK4884" i="2" s="1"/>
  <c r="AG4884" i="2"/>
  <c r="AH4884" i="2"/>
  <c r="AI4884" i="2"/>
  <c r="AJ4884" i="2"/>
  <c r="AF4885" i="2"/>
  <c r="AK4885" i="2"/>
  <c r="AG4885" i="2"/>
  <c r="AH4885" i="2"/>
  <c r="AI4885" i="2"/>
  <c r="AJ4885" i="2"/>
  <c r="AF4886" i="2"/>
  <c r="AK4886" i="2" s="1"/>
  <c r="AG4886" i="2"/>
  <c r="AL4886" i="2" s="1"/>
  <c r="AH4886" i="2"/>
  <c r="AI4886" i="2"/>
  <c r="AJ4886" i="2"/>
  <c r="AF4887" i="2"/>
  <c r="AK4887" i="2"/>
  <c r="AG4887" i="2"/>
  <c r="AL4887" i="2" s="1"/>
  <c r="AH4887" i="2"/>
  <c r="AI4887" i="2"/>
  <c r="AJ4887" i="2"/>
  <c r="AF4888" i="2"/>
  <c r="AK4888" i="2" s="1"/>
  <c r="AL4888" i="2" s="1"/>
  <c r="AG4888" i="2"/>
  <c r="AH4888" i="2"/>
  <c r="AI4888" i="2"/>
  <c r="AJ4888" i="2"/>
  <c r="AF4889" i="2"/>
  <c r="AK4889" i="2"/>
  <c r="AG4889" i="2"/>
  <c r="AH4889" i="2"/>
  <c r="AL4889" i="2" s="1"/>
  <c r="AI4889" i="2"/>
  <c r="AJ4889" i="2"/>
  <c r="AF4890" i="2"/>
  <c r="AK4890" i="2"/>
  <c r="AL4890" i="2" s="1"/>
  <c r="AG4890" i="2"/>
  <c r="AH4890" i="2"/>
  <c r="AI4890" i="2"/>
  <c r="AJ4890" i="2"/>
  <c r="AF4891" i="2"/>
  <c r="AK4891" i="2" s="1"/>
  <c r="AL4891" i="2" s="1"/>
  <c r="AG4891" i="2"/>
  <c r="AH4891" i="2"/>
  <c r="AI4891" i="2"/>
  <c r="AJ4891" i="2"/>
  <c r="AF4892" i="2"/>
  <c r="AK4892" i="2" s="1"/>
  <c r="AL4892" i="2" s="1"/>
  <c r="AG4892" i="2"/>
  <c r="AH4892" i="2"/>
  <c r="AI4892" i="2"/>
  <c r="AJ4892" i="2"/>
  <c r="AF4893" i="2"/>
  <c r="AK4893" i="2" s="1"/>
  <c r="AG4893" i="2"/>
  <c r="AH4893" i="2"/>
  <c r="AL4893" i="2" s="1"/>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L4897" i="2" s="1"/>
  <c r="AG4897" i="2"/>
  <c r="AH4897" i="2"/>
  <c r="AI4897" i="2"/>
  <c r="AJ4897" i="2"/>
  <c r="AF4898" i="2"/>
  <c r="AK4898" i="2"/>
  <c r="AG4898" i="2"/>
  <c r="AL4898" i="2" s="1"/>
  <c r="AH4898" i="2"/>
  <c r="AI4898" i="2"/>
  <c r="AJ4898" i="2"/>
  <c r="AF4899" i="2"/>
  <c r="AK4899" i="2"/>
  <c r="AG4899" i="2"/>
  <c r="AH4899" i="2"/>
  <c r="AI4899" i="2"/>
  <c r="AJ4899" i="2"/>
  <c r="AF4900" i="2"/>
  <c r="AK4900" i="2" s="1"/>
  <c r="AL4900" i="2" s="1"/>
  <c r="AG4900" i="2"/>
  <c r="AH4900" i="2"/>
  <c r="AI4900" i="2"/>
  <c r="AJ4900" i="2"/>
  <c r="AF4901" i="2"/>
  <c r="AK4901" i="2" s="1"/>
  <c r="AL4901" i="2"/>
  <c r="AG4901" i="2"/>
  <c r="AH4901" i="2"/>
  <c r="AI4901" i="2"/>
  <c r="AJ4901" i="2"/>
  <c r="AF4902" i="2"/>
  <c r="AK4902" i="2" s="1"/>
  <c r="AG4902" i="2"/>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L4907" i="2"/>
  <c r="AI4907" i="2"/>
  <c r="AJ4907" i="2"/>
  <c r="AF4908" i="2"/>
  <c r="AK4908" i="2" s="1"/>
  <c r="AG4908" i="2"/>
  <c r="AH4908" i="2"/>
  <c r="AL4908" i="2" s="1"/>
  <c r="AI4908" i="2"/>
  <c r="AJ4908" i="2"/>
  <c r="AF4909" i="2"/>
  <c r="AK4909" i="2"/>
  <c r="AL4909" i="2"/>
  <c r="AG4909" i="2"/>
  <c r="AH4909" i="2"/>
  <c r="AI4909" i="2"/>
  <c r="AJ4909" i="2"/>
  <c r="AF4910" i="2"/>
  <c r="AK4910" i="2"/>
  <c r="AG4910" i="2"/>
  <c r="AL4910" i="2" s="1"/>
  <c r="AH4910" i="2"/>
  <c r="AI4910" i="2"/>
  <c r="AJ4910" i="2"/>
  <c r="AF4911" i="2"/>
  <c r="AK4911" i="2"/>
  <c r="AG4911" i="2"/>
  <c r="AH4911" i="2"/>
  <c r="AI4911" i="2"/>
  <c r="AJ4911" i="2"/>
  <c r="AF4912" i="2"/>
  <c r="AK4912" i="2"/>
  <c r="AG4912" i="2"/>
  <c r="AL4912" i="2" s="1"/>
  <c r="AH4912" i="2"/>
  <c r="AI4912" i="2"/>
  <c r="AJ4912" i="2"/>
  <c r="AF4913" i="2"/>
  <c r="AK4913" i="2"/>
  <c r="AG4913" i="2"/>
  <c r="AH4913" i="2"/>
  <c r="AI4913" i="2"/>
  <c r="AJ4913" i="2"/>
  <c r="AF4914" i="2"/>
  <c r="AK4914" i="2"/>
  <c r="AG4914" i="2"/>
  <c r="AL4914" i="2" s="1"/>
  <c r="AH4914" i="2"/>
  <c r="AI4914" i="2"/>
  <c r="AJ4914" i="2"/>
  <c r="AF4915" i="2"/>
  <c r="AK4915" i="2"/>
  <c r="AG4915" i="2"/>
  <c r="AH4915" i="2"/>
  <c r="AL4915" i="2" s="1"/>
  <c r="AI4915" i="2"/>
  <c r="AJ4915" i="2"/>
  <c r="AF4916" i="2"/>
  <c r="AK4916" i="2"/>
  <c r="AL4916" i="2" s="1"/>
  <c r="AG4916" i="2"/>
  <c r="AH4916" i="2"/>
  <c r="AI4916" i="2"/>
  <c r="AJ4916" i="2"/>
  <c r="AF4917" i="2"/>
  <c r="AK4917" i="2" s="1"/>
  <c r="AL4917" i="2" s="1"/>
  <c r="AG4917" i="2"/>
  <c r="AH4917" i="2"/>
  <c r="AI4917" i="2"/>
  <c r="AJ4917" i="2"/>
  <c r="AF4918" i="2"/>
  <c r="AK4918" i="2"/>
  <c r="AG4918" i="2"/>
  <c r="AH4918" i="2"/>
  <c r="AI4918" i="2"/>
  <c r="AJ4918" i="2"/>
  <c r="AL4918" i="2" s="1"/>
  <c r="AF4919" i="2"/>
  <c r="AK4919" i="2"/>
  <c r="AG4919" i="2"/>
  <c r="AH4919" i="2"/>
  <c r="AI4919" i="2"/>
  <c r="AJ4919" i="2"/>
  <c r="AF4920" i="2"/>
  <c r="AK4920" i="2"/>
  <c r="AG4920" i="2"/>
  <c r="AH4920" i="2"/>
  <c r="AI4920" i="2"/>
  <c r="AJ4920" i="2"/>
  <c r="AF4921" i="2"/>
  <c r="AK4921" i="2"/>
  <c r="AG4921" i="2"/>
  <c r="AH4921" i="2"/>
  <c r="AI4921" i="2"/>
  <c r="AJ4921" i="2"/>
  <c r="AF4922" i="2"/>
  <c r="AK4922" i="2"/>
  <c r="AG4922" i="2"/>
  <c r="AH4922" i="2"/>
  <c r="AI4922" i="2"/>
  <c r="AL4922" i="2" s="1"/>
  <c r="AJ4922" i="2"/>
  <c r="AF4923" i="2"/>
  <c r="AK4923" i="2" s="1"/>
  <c r="AL4923" i="2" s="1"/>
  <c r="AG4923" i="2"/>
  <c r="AH4923" i="2"/>
  <c r="AI4923" i="2"/>
  <c r="AJ4923" i="2"/>
  <c r="AF4924" i="2"/>
  <c r="AK4924" i="2" s="1"/>
  <c r="AG4924" i="2"/>
  <c r="AL4924" i="2" s="1"/>
  <c r="AH4924" i="2"/>
  <c r="AI4924" i="2"/>
  <c r="AJ4924" i="2"/>
  <c r="AF4925" i="2"/>
  <c r="AK4925" i="2" s="1"/>
  <c r="AG4925" i="2"/>
  <c r="AH4925" i="2"/>
  <c r="AI4925" i="2"/>
  <c r="AJ4925" i="2"/>
  <c r="AF4926" i="2"/>
  <c r="AK4926" i="2"/>
  <c r="AG4926" i="2"/>
  <c r="AH4926" i="2"/>
  <c r="AI4926" i="2"/>
  <c r="AJ4926" i="2"/>
  <c r="AF4927" i="2"/>
  <c r="AK4927" i="2" s="1"/>
  <c r="AL4927" i="2"/>
  <c r="AG4927" i="2"/>
  <c r="AH4927" i="2"/>
  <c r="AI4927" i="2"/>
  <c r="AJ4927" i="2"/>
  <c r="AF4928" i="2"/>
  <c r="AK4928" i="2" s="1"/>
  <c r="AG4928" i="2"/>
  <c r="AL4928" i="2" s="1"/>
  <c r="AH4928" i="2"/>
  <c r="AI4928" i="2"/>
  <c r="AJ4928" i="2"/>
  <c r="AF4929" i="2"/>
  <c r="AK4929" i="2" s="1"/>
  <c r="AG4929" i="2"/>
  <c r="AH4929" i="2"/>
  <c r="AI4929" i="2"/>
  <c r="AJ4929" i="2"/>
  <c r="AL4929" i="2" s="1"/>
  <c r="AF4930" i="2"/>
  <c r="AK4930" i="2" s="1"/>
  <c r="AG4930" i="2"/>
  <c r="AL4930" i="2" s="1"/>
  <c r="AH4930" i="2"/>
  <c r="AI4930" i="2"/>
  <c r="AJ4930" i="2"/>
  <c r="AF4931" i="2"/>
  <c r="AK4931" i="2" s="1"/>
  <c r="AG4931" i="2"/>
  <c r="AH4931" i="2"/>
  <c r="AI4931" i="2"/>
  <c r="AJ4931" i="2"/>
  <c r="AL4931" i="2" s="1"/>
  <c r="AF4932" i="2"/>
  <c r="AK4932" i="2" s="1"/>
  <c r="AG4932" i="2"/>
  <c r="AL4932" i="2" s="1"/>
  <c r="AH4932" i="2"/>
  <c r="AI4932" i="2"/>
  <c r="AJ4932" i="2"/>
  <c r="AF4933" i="2"/>
  <c r="AK4933" i="2"/>
  <c r="AG4933" i="2"/>
  <c r="AH4933" i="2"/>
  <c r="AI4933" i="2"/>
  <c r="AL4933" i="2" s="1"/>
  <c r="AJ4933" i="2"/>
  <c r="AF4934" i="2"/>
  <c r="AK4934" i="2"/>
  <c r="AG4934" i="2"/>
  <c r="AH4934" i="2"/>
  <c r="AI4934" i="2"/>
  <c r="AJ4934" i="2"/>
  <c r="AF4935" i="2"/>
  <c r="AK4935" i="2" s="1"/>
  <c r="AG4935" i="2"/>
  <c r="AH4935" i="2"/>
  <c r="AI4935" i="2"/>
  <c r="AJ4935" i="2"/>
  <c r="AL4935" i="2" s="1"/>
  <c r="AF4936" i="2"/>
  <c r="AK4936" i="2" s="1"/>
  <c r="AL4936" i="2" s="1"/>
  <c r="AG4936" i="2"/>
  <c r="AH4936" i="2"/>
  <c r="AI4936" i="2"/>
  <c r="AJ4936" i="2"/>
  <c r="AF4937" i="2"/>
  <c r="AK4937" i="2" s="1"/>
  <c r="AG4937" i="2"/>
  <c r="AH4937" i="2"/>
  <c r="AI4937" i="2"/>
  <c r="AJ4937" i="2"/>
  <c r="AF4938" i="2"/>
  <c r="AK4938" i="2" s="1"/>
  <c r="AL4938" i="2" s="1"/>
  <c r="AG4938" i="2"/>
  <c r="AH4938" i="2"/>
  <c r="AI4938" i="2"/>
  <c r="AJ4938" i="2"/>
  <c r="AF4939" i="2"/>
  <c r="AK4939" i="2" s="1"/>
  <c r="AG4939" i="2"/>
  <c r="AH4939" i="2"/>
  <c r="AI4939" i="2"/>
  <c r="AJ4939" i="2"/>
  <c r="AF4940" i="2"/>
  <c r="AK4940" i="2"/>
  <c r="AL4940" i="2" s="1"/>
  <c r="AG4940" i="2"/>
  <c r="AH4940" i="2"/>
  <c r="AI4940" i="2"/>
  <c r="AJ4940" i="2"/>
  <c r="AF4941" i="2"/>
  <c r="AK4941" i="2"/>
  <c r="AG4941" i="2"/>
  <c r="AH4941" i="2"/>
  <c r="AI4941" i="2"/>
  <c r="AJ4941" i="2"/>
  <c r="AL4941" i="2" s="1"/>
  <c r="AF4942" i="2"/>
  <c r="AK4942" i="2" s="1"/>
  <c r="AG4942" i="2"/>
  <c r="AH4942" i="2"/>
  <c r="AI4942" i="2"/>
  <c r="AJ4942" i="2"/>
  <c r="AF4943" i="2"/>
  <c r="AK4943" i="2" s="1"/>
  <c r="AG4943" i="2"/>
  <c r="AH4943" i="2"/>
  <c r="AI4943" i="2"/>
  <c r="AJ4943" i="2"/>
  <c r="AF4944" i="2"/>
  <c r="AK4944" i="2" s="1"/>
  <c r="AL4944" i="2" s="1"/>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J4947" i="2"/>
  <c r="AF4948" i="2"/>
  <c r="AK4948" i="2" s="1"/>
  <c r="AG4948" i="2"/>
  <c r="AH4948" i="2"/>
  <c r="AI4948" i="2"/>
  <c r="AJ4948" i="2"/>
  <c r="AF4949" i="2"/>
  <c r="AK4949" i="2" s="1"/>
  <c r="AL4949" i="2" s="1"/>
  <c r="AG4949" i="2"/>
  <c r="AH4949" i="2"/>
  <c r="AI4949" i="2"/>
  <c r="AJ4949" i="2"/>
  <c r="AF4950" i="2"/>
  <c r="AK4950" i="2" s="1"/>
  <c r="AG4950" i="2"/>
  <c r="AH4950" i="2"/>
  <c r="AL4950" i="2" s="1"/>
  <c r="AI4950" i="2"/>
  <c r="AJ4950" i="2"/>
  <c r="AF4951" i="2"/>
  <c r="AK4951" i="2" s="1"/>
  <c r="AG4951" i="2"/>
  <c r="AH4951" i="2"/>
  <c r="AI4951" i="2"/>
  <c r="AJ4951" i="2"/>
  <c r="AF4952" i="2"/>
  <c r="AG4952" i="2"/>
  <c r="AH4952" i="2"/>
  <c r="AI4952" i="2"/>
  <c r="AJ4952" i="2"/>
  <c r="AK4952" i="2"/>
  <c r="AF4953" i="2"/>
  <c r="AK4953" i="2" s="1"/>
  <c r="AG4953" i="2"/>
  <c r="AH4953" i="2"/>
  <c r="AI4953" i="2"/>
  <c r="AJ4953" i="2"/>
  <c r="AL4953" i="2" s="1"/>
  <c r="AF4954" i="2"/>
  <c r="AK4954" i="2"/>
  <c r="AG4954" i="2"/>
  <c r="AL4954" i="2" s="1"/>
  <c r="AH4954" i="2"/>
  <c r="AI4954" i="2"/>
  <c r="AJ4954" i="2"/>
  <c r="AF4955" i="2"/>
  <c r="AK4955" i="2"/>
  <c r="AG4955" i="2"/>
  <c r="AH4955" i="2"/>
  <c r="AI4955" i="2"/>
  <c r="AL4955" i="2" s="1"/>
  <c r="AJ4955" i="2"/>
  <c r="AF4956" i="2"/>
  <c r="AK4956" i="2"/>
  <c r="AG4956" i="2"/>
  <c r="AH4956" i="2"/>
  <c r="AI4956" i="2"/>
  <c r="AJ4956" i="2"/>
  <c r="AF4957" i="2"/>
  <c r="AK4957" i="2"/>
  <c r="AG4957" i="2"/>
  <c r="AH4957" i="2"/>
  <c r="AI4957" i="2"/>
  <c r="AJ4957" i="2"/>
  <c r="AF4958" i="2"/>
  <c r="AK4958" i="2"/>
  <c r="AG4958" i="2"/>
  <c r="AH4958" i="2"/>
  <c r="AI4958" i="2"/>
  <c r="AJ4958" i="2"/>
  <c r="AF4959" i="2"/>
  <c r="AK4959" i="2"/>
  <c r="AG4959" i="2"/>
  <c r="AH4959" i="2"/>
  <c r="AI4959" i="2"/>
  <c r="AJ4959" i="2"/>
  <c r="AF4960" i="2"/>
  <c r="AK4960" i="2"/>
  <c r="AG4960" i="2"/>
  <c r="AH4960" i="2"/>
  <c r="AI4960" i="2"/>
  <c r="AJ4960" i="2"/>
  <c r="AF4961" i="2"/>
  <c r="AK4961" i="2"/>
  <c r="AG4961" i="2"/>
  <c r="AH4961" i="2"/>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L4965" i="2" s="1"/>
  <c r="AJ4965" i="2"/>
  <c r="AF4966" i="2"/>
  <c r="AK4966" i="2" s="1"/>
  <c r="AL4966" i="2" s="1"/>
  <c r="AG4966" i="2"/>
  <c r="AH4966" i="2"/>
  <c r="AI4966" i="2"/>
  <c r="AJ4966" i="2"/>
  <c r="AF4967" i="2"/>
  <c r="AK4967" i="2" s="1"/>
  <c r="AG4967" i="2"/>
  <c r="AH4967" i="2"/>
  <c r="AI4967" i="2"/>
  <c r="AJ4967" i="2"/>
  <c r="AF4968" i="2"/>
  <c r="AK4968" i="2"/>
  <c r="AL4968" i="2" s="1"/>
  <c r="AG4968" i="2"/>
  <c r="AH4968" i="2"/>
  <c r="AI4968" i="2"/>
  <c r="AJ4968" i="2"/>
  <c r="AF4969" i="2"/>
  <c r="AK4969" i="2"/>
  <c r="AL4969" i="2" s="1"/>
  <c r="AG4969" i="2"/>
  <c r="AH4969" i="2"/>
  <c r="AI4969" i="2"/>
  <c r="AJ4969" i="2"/>
  <c r="AF4970" i="2"/>
  <c r="AK4970" i="2" s="1"/>
  <c r="AG4970" i="2"/>
  <c r="AL4970" i="2" s="1"/>
  <c r="AH4970" i="2"/>
  <c r="AI4970" i="2"/>
  <c r="AJ4970" i="2"/>
  <c r="AF4971" i="2"/>
  <c r="AK4971" i="2" s="1"/>
  <c r="AG4971" i="2"/>
  <c r="AL4971" i="2" s="1"/>
  <c r="AH4971" i="2"/>
  <c r="AI4971" i="2"/>
  <c r="AJ4971" i="2"/>
  <c r="AF4972" i="2"/>
  <c r="AK4972" i="2" s="1"/>
  <c r="AG4972" i="2"/>
  <c r="AH4972" i="2"/>
  <c r="AI4972" i="2"/>
  <c r="AL4972" i="2" s="1"/>
  <c r="AJ4972" i="2"/>
  <c r="AF4973" i="2"/>
  <c r="AK4973" i="2"/>
  <c r="AG4973" i="2"/>
  <c r="AH4973" i="2"/>
  <c r="AI4973" i="2"/>
  <c r="AJ4973" i="2"/>
  <c r="AF4974" i="2"/>
  <c r="AK4974" i="2"/>
  <c r="AG4974" i="2"/>
  <c r="AH4974" i="2"/>
  <c r="AI4974" i="2"/>
  <c r="AL4974" i="2" s="1"/>
  <c r="AJ4974" i="2"/>
  <c r="AF4975" i="2"/>
  <c r="AK4975" i="2"/>
  <c r="AG4975" i="2"/>
  <c r="AL4975" i="2"/>
  <c r="AH4975" i="2"/>
  <c r="AI4975" i="2"/>
  <c r="AJ4975" i="2"/>
  <c r="AF4976" i="2"/>
  <c r="AK4976" i="2" s="1"/>
  <c r="AG4976" i="2"/>
  <c r="AH4976" i="2"/>
  <c r="AI4976" i="2"/>
  <c r="AJ4976" i="2"/>
  <c r="AF4977" i="2"/>
  <c r="AK4977" i="2" s="1"/>
  <c r="AG4977" i="2"/>
  <c r="AH4977" i="2"/>
  <c r="AI4977" i="2"/>
  <c r="AJ4977" i="2"/>
  <c r="AF4978" i="2"/>
  <c r="AK4978" i="2" s="1"/>
  <c r="AL4978" i="2" s="1"/>
  <c r="AG4978" i="2"/>
  <c r="AH4978" i="2"/>
  <c r="AI4978" i="2"/>
  <c r="AJ4978" i="2"/>
  <c r="AF4979" i="2"/>
  <c r="AK4979" i="2" s="1"/>
  <c r="AL4979" i="2" s="1"/>
  <c r="AG4979" i="2"/>
  <c r="AH4979" i="2"/>
  <c r="AI4979" i="2"/>
  <c r="AJ4979" i="2"/>
  <c r="AF4980" i="2"/>
  <c r="AK4980" i="2"/>
  <c r="AL4980" i="2" s="1"/>
  <c r="AG4980" i="2"/>
  <c r="AH4980" i="2"/>
  <c r="AI4980" i="2"/>
  <c r="AJ4980" i="2"/>
  <c r="AF4981" i="2"/>
  <c r="AK4981" i="2" s="1"/>
  <c r="AL4981" i="2" s="1"/>
  <c r="AG4981" i="2"/>
  <c r="AH4981" i="2"/>
  <c r="AI4981" i="2"/>
  <c r="AJ4981" i="2"/>
  <c r="AF4982" i="2"/>
  <c r="AK4982" i="2"/>
  <c r="AG4982" i="2"/>
  <c r="AH4982" i="2"/>
  <c r="AL4982" i="2" s="1"/>
  <c r="AI4982" i="2"/>
  <c r="AJ4982" i="2"/>
  <c r="AF4983" i="2"/>
  <c r="AK4983" i="2"/>
  <c r="AG4983" i="2"/>
  <c r="AH4983" i="2"/>
  <c r="AI4983" i="2"/>
  <c r="AJ4983" i="2"/>
  <c r="AL4983" i="2" s="1"/>
  <c r="AF4984" i="2"/>
  <c r="AK4984" i="2" s="1"/>
  <c r="AG4984" i="2"/>
  <c r="AL4984" i="2" s="1"/>
  <c r="AH4984" i="2"/>
  <c r="AI4984" i="2"/>
  <c r="AJ4984" i="2"/>
  <c r="AF4985" i="2"/>
  <c r="AK4985" i="2"/>
  <c r="AG4985" i="2"/>
  <c r="AH4985" i="2"/>
  <c r="AI4985" i="2"/>
  <c r="AJ4985" i="2"/>
  <c r="AF4986" i="2"/>
  <c r="AK4986" i="2"/>
  <c r="AG4986" i="2"/>
  <c r="AH4986" i="2"/>
  <c r="AL4986" i="2" s="1"/>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s="1"/>
  <c r="AG4992" i="2"/>
  <c r="AH4992" i="2"/>
  <c r="AI4992" i="2"/>
  <c r="AJ4992" i="2"/>
  <c r="AF4993" i="2"/>
  <c r="AK4993" i="2" s="1"/>
  <c r="AG4993" i="2"/>
  <c r="AL4993" i="2" s="1"/>
  <c r="AH4993" i="2"/>
  <c r="AI4993" i="2"/>
  <c r="AJ4993" i="2"/>
  <c r="AF4994" i="2"/>
  <c r="AK4994" i="2"/>
  <c r="AG4994" i="2"/>
  <c r="AH4994" i="2"/>
  <c r="AI4994" i="2"/>
  <c r="AL4994" i="2" s="1"/>
  <c r="AJ4994" i="2"/>
  <c r="AF4995" i="2"/>
  <c r="AK4995" i="2"/>
  <c r="AG4995" i="2"/>
  <c r="AL4995" i="2" s="1"/>
  <c r="AH4995" i="2"/>
  <c r="AI4995" i="2"/>
  <c r="AJ4995" i="2"/>
  <c r="AF4996" i="2"/>
  <c r="AK4996" i="2" s="1"/>
  <c r="AG4996" i="2"/>
  <c r="AH4996" i="2"/>
  <c r="AI4996" i="2"/>
  <c r="AJ4996" i="2"/>
  <c r="AF4997" i="2"/>
  <c r="AK4997" i="2"/>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M30" i="2" s="1"/>
  <c r="AL87" i="2"/>
  <c r="AL79" i="2"/>
  <c r="AL71" i="2"/>
  <c r="AL63" i="2"/>
  <c r="AL55" i="2"/>
  <c r="AL47" i="2"/>
  <c r="AL39" i="2"/>
  <c r="AL31" i="2"/>
  <c r="AL23" i="2"/>
  <c r="AM23" i="2" s="1"/>
  <c r="AL89" i="2"/>
  <c r="AL81" i="2"/>
  <c r="AL73" i="2"/>
  <c r="AL65" i="2"/>
  <c r="AL57" i="2"/>
  <c r="AL49" i="2"/>
  <c r="AL41" i="2"/>
  <c r="AL33" i="2"/>
  <c r="AL75" i="2"/>
  <c r="AL67" i="2"/>
  <c r="AL59" i="2"/>
  <c r="AL51" i="2"/>
  <c r="AL43" i="2"/>
  <c r="AL35" i="2"/>
  <c r="AL18" i="2"/>
  <c r="AM18" i="2" s="1"/>
  <c r="AL16" i="2"/>
  <c r="AM16" i="2" s="1"/>
  <c r="AL15" i="2"/>
  <c r="AM15" i="2" s="1"/>
  <c r="AL13" i="2"/>
  <c r="AM13" i="2" s="1"/>
  <c r="AL4551" i="2"/>
  <c r="AL4575" i="2"/>
  <c r="AL4512" i="2"/>
  <c r="AL4351" i="2"/>
  <c r="AL4563" i="2"/>
  <c r="AL4541"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4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3998" i="2"/>
  <c r="AL3994" i="2"/>
  <c r="AL3990" i="2"/>
  <c r="AL3982"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720" i="2"/>
  <c r="AL4558" i="2"/>
  <c r="AL469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752" i="2"/>
  <c r="AL4489" i="2"/>
  <c r="AL4324" i="2"/>
  <c r="AL4278" i="2"/>
  <c r="AL4225" i="2"/>
  <c r="AL4141" i="2"/>
  <c r="AL4599" i="2"/>
  <c r="AL4459" i="2"/>
  <c r="AL4433" i="2"/>
  <c r="AL4303" i="2"/>
  <c r="AL3843" i="2"/>
  <c r="AL4654" i="2"/>
  <c r="AL4528" i="2"/>
  <c r="AL4501" i="2"/>
  <c r="AL4493" i="2"/>
  <c r="AL4466" i="2"/>
  <c r="AL4960" i="2"/>
  <c r="AL4756" i="2"/>
  <c r="AL4738" i="2"/>
  <c r="AL4734" i="2"/>
  <c r="AL4724" i="2"/>
  <c r="AL4644" i="2"/>
  <c r="AL4581" i="2"/>
  <c r="AL4494" i="2"/>
  <c r="AL4478" i="2"/>
  <c r="AL4454" i="2"/>
  <c r="AL4345" i="2"/>
  <c r="AL4338" i="2"/>
  <c r="AL4007" i="2"/>
  <c r="AL3986" i="2"/>
  <c r="AL4877" i="2"/>
  <c r="AL4798" i="2"/>
  <c r="AL4736" i="2"/>
  <c r="AL4684" i="2"/>
  <c r="AL4633" i="2"/>
  <c r="AL4571" i="2"/>
  <c r="AL4549" i="2"/>
  <c r="AL4461"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88" i="2"/>
  <c r="AL4920" i="2"/>
  <c r="AL4716" i="2"/>
  <c r="AL4601" i="2"/>
  <c r="AL4396" i="2"/>
  <c r="AL4952" i="2"/>
  <c r="AL4807" i="2"/>
  <c r="AL4668" i="2"/>
  <c r="AL4611" i="2"/>
  <c r="AL4591" i="2"/>
  <c r="AL4332" i="2"/>
  <c r="AL4636" i="2"/>
  <c r="AL4617" i="2"/>
  <c r="AL4518" i="2"/>
  <c r="AL4837" i="2"/>
  <c r="AL4835" i="2"/>
  <c r="AL4706" i="2"/>
  <c r="AL4629" i="2"/>
  <c r="AL4533" i="2"/>
  <c r="AL4453" i="2"/>
  <c r="AL4334" i="2"/>
  <c r="AL4233"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3564" i="2"/>
  <c r="AL3435" i="2"/>
  <c r="AL4429" i="2"/>
  <c r="AL4349" i="2"/>
  <c r="AL4309" i="2"/>
  <c r="AL4218"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9" i="2"/>
  <c r="AM7" i="2"/>
  <c r="AL10" i="2"/>
  <c r="AM10" i="2" s="1"/>
  <c r="AL9" i="2"/>
  <c r="AL8" i="2"/>
  <c r="AM8" i="2" s="1"/>
  <c r="AL7" i="2"/>
  <c r="AL4797" i="2"/>
  <c r="AL4649" i="2"/>
  <c r="AL4597" i="2"/>
  <c r="AL4858" i="2"/>
  <c r="AL4704" i="2"/>
  <c r="AL4664" i="2"/>
  <c r="AL4579" i="2"/>
  <c r="AL4973" i="2"/>
  <c r="AL4698" i="2"/>
  <c r="AL4895" i="2"/>
  <c r="AL4850" i="2"/>
  <c r="AL4964"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677" i="2"/>
  <c r="AL4989" i="2"/>
  <c r="AL4856" i="2"/>
  <c r="AL4840" i="2"/>
  <c r="AL4771" i="2"/>
  <c r="AL4719" i="2"/>
  <c r="AL4556" i="2"/>
  <c r="AL4537" i="2"/>
  <c r="AL4515" i="2"/>
  <c r="AL4985" i="2"/>
  <c r="AL4958" i="2"/>
  <c r="AL4948" i="2"/>
  <c r="AL4926" i="2"/>
  <c r="AL4903" i="2"/>
  <c r="AL4896" i="2"/>
  <c r="AL4860" i="2"/>
  <c r="AL4836" i="2"/>
  <c r="AL4821" i="2"/>
  <c r="AL4799" i="2"/>
  <c r="AL4730" i="2"/>
  <c r="AL4647" i="2"/>
  <c r="AL4588" i="2"/>
  <c r="AL4582" i="2"/>
  <c r="AL4997" i="2"/>
  <c r="AL4961" i="2"/>
  <c r="AL4937" i="2"/>
  <c r="AL4913" i="2"/>
  <c r="AL4825" i="2"/>
  <c r="AL4758" i="2"/>
  <c r="AL4723" i="2"/>
  <c r="AL4675" i="2"/>
  <c r="AL4604" i="2"/>
  <c r="AL4594" i="2"/>
  <c r="AL4550" i="2"/>
  <c r="AL4506" i="2"/>
  <c r="AL4452" i="2"/>
  <c r="AL4959" i="2"/>
  <c r="AL4911" i="2"/>
  <c r="AL4894" i="2"/>
  <c r="AL4956" i="2"/>
  <c r="AL4884" i="2"/>
  <c r="AL4686" i="2"/>
  <c r="AL4656" i="2"/>
  <c r="AL4635" i="2"/>
  <c r="AL4574" i="2"/>
  <c r="AL4548" i="2"/>
  <c r="AL4522" i="2"/>
  <c r="AL4449" i="2"/>
  <c r="AL4925" i="2"/>
  <c r="AL4921" i="2"/>
  <c r="AL4905" i="2"/>
  <c r="AL4848" i="2"/>
  <c r="AL4819" i="2"/>
  <c r="AL4770" i="2"/>
  <c r="AL4689" i="2"/>
  <c r="AL4659" i="2"/>
  <c r="AL4645" i="2"/>
  <c r="AL4623" i="2"/>
  <c r="AL4619" i="2"/>
  <c r="AL4586" i="2"/>
  <c r="AL4577" i="2"/>
  <c r="AL4555" i="2"/>
  <c r="AL4650" i="2"/>
  <c r="AL4576" i="2"/>
  <c r="AL4572" i="2"/>
  <c r="AL4554" i="2"/>
  <c r="AL4525" i="2"/>
  <c r="AL4498" i="2"/>
  <c r="AL4412" i="2"/>
  <c r="AL4404" i="2"/>
  <c r="AL4394" i="2"/>
  <c r="AL4375" i="2"/>
  <c r="AL4254" i="2"/>
  <c r="AL4632" i="2"/>
  <c r="AL4543" i="2"/>
  <c r="AL4526" i="2"/>
  <c r="AL4370" i="2"/>
  <c r="AL4671" i="2"/>
  <c r="AL4565" i="2"/>
  <c r="AL4446" i="2"/>
  <c r="AL4419" i="2"/>
  <c r="AL4382" i="2"/>
  <c r="AL4367" i="2"/>
  <c r="AL4362" i="2"/>
  <c r="AL4236" i="2"/>
  <c r="AL4125" i="2"/>
  <c r="AL4678" i="2"/>
  <c r="AL4643" i="2"/>
  <c r="AL4552" i="2"/>
  <c r="AL4442" i="2"/>
  <c r="AL4413" i="2"/>
  <c r="AL4288" i="2"/>
  <c r="AL4614" i="2"/>
  <c r="AL4566" i="2"/>
  <c r="AL4519" i="2"/>
  <c r="AL4504" i="2"/>
  <c r="AL4240" i="2"/>
  <c r="AL4679" i="2"/>
  <c r="AL4592"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27" i="2" l="1"/>
  <c r="AM27" i="2" s="1"/>
  <c r="AL24" i="2"/>
  <c r="AM24" i="2" s="1"/>
  <c r="AL21" i="2"/>
  <c r="AM21" i="2" s="1"/>
  <c r="AL20" i="2"/>
  <c r="AM20" i="2" s="1"/>
  <c r="AL19" i="2"/>
  <c r="AM19" i="2" s="1"/>
  <c r="AL28" i="2"/>
  <c r="AM28" i="2" s="1"/>
  <c r="AL25" i="2"/>
  <c r="AM25" i="2" s="1"/>
  <c r="AL22" i="2"/>
  <c r="AM22" i="2" s="1"/>
  <c r="AL17" i="2"/>
  <c r="AM17" i="2" s="1"/>
  <c r="AL14" i="2"/>
  <c r="AM14" i="2" s="1"/>
  <c r="AL12" i="2"/>
  <c r="AM12" i="2" s="1"/>
  <c r="AL4967" i="2"/>
  <c r="AL4880" i="2"/>
  <c r="AL4857" i="2"/>
  <c r="AL4992" i="2"/>
  <c r="AL4844" i="2"/>
  <c r="AL4802" i="2"/>
  <c r="AL4990" i="2"/>
  <c r="AL4977" i="2"/>
  <c r="AL4947" i="2"/>
  <c r="AL4951" i="2"/>
  <c r="AL4833" i="2"/>
  <c r="AL4804" i="2"/>
  <c r="AL4996" i="2"/>
  <c r="AL4987" i="2"/>
  <c r="AL4976" i="2"/>
  <c r="AL4943" i="2"/>
  <c r="AL4832" i="2"/>
  <c r="AL4783" i="2"/>
  <c r="AL4764" i="2"/>
  <c r="AL4727" i="2"/>
  <c r="AL4710" i="2"/>
  <c r="AL4641" i="2"/>
  <c r="AL4596" i="2"/>
  <c r="AL4546" i="2"/>
  <c r="AL4407" i="2"/>
  <c r="AL4781" i="2"/>
  <c r="AL4863" i="2"/>
  <c r="AL4810" i="2"/>
  <c r="AL4745" i="2"/>
  <c r="AL4687" i="2"/>
  <c r="AL4672" i="2"/>
  <c r="AL4630" i="2"/>
  <c r="AL4613" i="2"/>
  <c r="AL4600" i="2"/>
  <c r="AL4483" i="2"/>
  <c r="AL4468" i="2"/>
  <c r="AL4451" i="2"/>
  <c r="AL4963" i="2"/>
  <c r="AL4957" i="2"/>
  <c r="AL4855" i="2"/>
  <c r="AL4739" i="2"/>
  <c r="AL4737" i="2"/>
  <c r="AL4703" i="2"/>
  <c r="AL4695" i="2"/>
  <c r="AL4674" i="2"/>
  <c r="AL4602" i="2"/>
  <c r="AL4589" i="2"/>
  <c r="AL4560" i="2"/>
  <c r="AL4535" i="2"/>
  <c r="AL4513" i="2"/>
  <c r="AL4502" i="2"/>
  <c r="AL4402" i="2"/>
  <c r="AL4899" i="2"/>
  <c r="AL4845" i="2"/>
  <c r="AL4800" i="2"/>
  <c r="AL4792" i="2"/>
  <c r="AL4775" i="2"/>
  <c r="AL4757" i="2"/>
  <c r="AL4726" i="2"/>
  <c r="AL4676" i="2"/>
  <c r="AL4621" i="2"/>
  <c r="AL4919" i="2"/>
  <c r="AL4841" i="2"/>
  <c r="AL4761" i="2"/>
  <c r="AL4728" i="2"/>
  <c r="AL4682" i="2"/>
  <c r="AL4640" i="2"/>
  <c r="AL4627" i="2"/>
  <c r="AL4608" i="2"/>
  <c r="AL4595" i="2"/>
  <c r="AL4584" i="2"/>
  <c r="AL4564" i="2"/>
  <c r="AL4539" i="2"/>
  <c r="AL4480" i="2"/>
  <c r="AL4474" i="2"/>
  <c r="AL4457" i="2"/>
  <c r="AL4448" i="2"/>
  <c r="AL4435" i="2"/>
  <c r="AL4424" i="2"/>
  <c r="AL4389" i="2"/>
  <c r="AL4812" i="2"/>
  <c r="AL4648" i="2"/>
  <c r="AL4610" i="2"/>
  <c r="AL4508" i="2"/>
  <c r="AL4495" i="2"/>
  <c r="AL4784" i="2"/>
  <c r="AL4754" i="2"/>
  <c r="AL4713" i="2"/>
  <c r="AL4667" i="2"/>
  <c r="AL4570" i="2"/>
  <c r="AL4547" i="2"/>
  <c r="AL4530" i="2"/>
  <c r="AL4521" i="2"/>
  <c r="AL4463" i="2"/>
  <c r="AL4432" i="2"/>
  <c r="AL4373" i="2"/>
  <c r="AL4864" i="2"/>
  <c r="AL4742" i="2"/>
  <c r="AL4934" i="2"/>
  <c r="AL4854" i="2"/>
  <c r="AL4823" i="2"/>
  <c r="AL4746" i="2"/>
  <c r="AL4700" i="2"/>
  <c r="AL4662" i="2"/>
  <c r="AL4561" i="2"/>
  <c r="AL4523" i="2"/>
  <c r="AL4484" i="2"/>
  <c r="AL4430" i="2"/>
  <c r="AL4397" i="2"/>
  <c r="AL4942" i="2"/>
  <c r="AL4846" i="2"/>
  <c r="AL4801" i="2"/>
  <c r="AL4793" i="2"/>
  <c r="AL4505" i="2"/>
  <c r="AL4902" i="2"/>
  <c r="AL4760" i="2"/>
  <c r="AL4685" i="2"/>
  <c r="AL4626" i="2"/>
  <c r="AL4618" i="2"/>
  <c r="AL4607" i="2"/>
  <c r="AL4585" i="2"/>
  <c r="AL4567" i="2"/>
  <c r="AL4538" i="2"/>
  <c r="AL4473" i="2"/>
  <c r="AL4471" i="2"/>
  <c r="AL4405" i="2"/>
  <c r="AL4383" i="2"/>
  <c r="AL4257" i="2"/>
  <c r="AL4116" i="2"/>
  <c r="AL4156" i="2"/>
  <c r="AL4131" i="2"/>
  <c r="AL3883" i="2"/>
  <c r="AL4380" i="2"/>
  <c r="AL4318" i="2"/>
  <c r="AL4301" i="2"/>
  <c r="AL4195" i="2"/>
  <c r="AL4072" i="2"/>
  <c r="AL4322" i="2"/>
  <c r="AL4296" i="2"/>
  <c r="AL4052" i="2"/>
  <c r="AL3936" i="2"/>
  <c r="AL3885" i="2"/>
  <c r="AL4244" i="2"/>
  <c r="AL4258" i="2"/>
  <c r="AL4306" i="2"/>
  <c r="AL4097" i="2"/>
  <c r="AL3728" i="2"/>
  <c r="AL4304" i="2"/>
  <c r="AL4289" i="2"/>
  <c r="AL3928" i="2"/>
  <c r="AL3872" i="2"/>
  <c r="AL4347" i="2"/>
  <c r="AL4323" i="2"/>
  <c r="AL4075" i="2"/>
  <c r="AL4046" i="2"/>
  <c r="AL3832" i="2"/>
  <c r="AL3755" i="2"/>
  <c r="AL3530" i="2"/>
  <c r="AL3212" i="2"/>
  <c r="AL2751" i="2"/>
  <c r="AL3761" i="2"/>
  <c r="AL3571" i="2"/>
  <c r="AL3555" i="2"/>
  <c r="AL3548" i="2"/>
  <c r="AL3363" i="2"/>
  <c r="AL3771" i="2"/>
  <c r="AL3532" i="2"/>
  <c r="AL3716" i="2"/>
  <c r="AL3628" i="2"/>
  <c r="AL3616" i="2"/>
  <c r="AL3683" i="2"/>
  <c r="AL3552" i="2"/>
  <c r="AL3499" i="2"/>
  <c r="AL3492" i="2"/>
  <c r="AL3760" i="2"/>
  <c r="AL3494" i="2"/>
  <c r="AL3531" i="2"/>
  <c r="AL3764" i="2"/>
  <c r="AL3741" i="2"/>
  <c r="AL3611" i="2"/>
  <c r="AL3790" i="2"/>
  <c r="AL3613" i="2"/>
  <c r="AL3221" i="2"/>
  <c r="AL2689" i="2"/>
  <c r="AL2314" i="2"/>
  <c r="AL3255" i="2"/>
  <c r="AL2727" i="2"/>
  <c r="AL2390" i="2"/>
  <c r="AL3360" i="2"/>
  <c r="AL3385" i="2"/>
  <c r="AL2630" i="2"/>
  <c r="AL3302" i="2"/>
  <c r="AL2622" i="2"/>
  <c r="AL3442" i="2"/>
  <c r="AL2923" i="2"/>
  <c r="AL2827" i="2"/>
  <c r="AL2690" i="2"/>
  <c r="AL3309" i="2"/>
  <c r="AL3123" i="2"/>
  <c r="AL2544" i="2"/>
  <c r="AL2414" i="2"/>
  <c r="AL2653" i="2"/>
  <c r="AL2438" i="2"/>
  <c r="AL2255" i="2"/>
  <c r="AL2199" i="2"/>
  <c r="AL2159" i="2"/>
  <c r="AL2151" i="2"/>
  <c r="AL2448" i="2"/>
  <c r="AL2384" i="2"/>
  <c r="AL2605" i="2"/>
  <c r="AL2482" i="2"/>
  <c r="AL2468" i="2"/>
  <c r="AL2004" i="2"/>
  <c r="AL2353" i="2"/>
  <c r="AL2303" i="2"/>
  <c r="AL2264" i="2"/>
  <c r="AL2124" i="2"/>
  <c r="AL2398" i="2"/>
  <c r="AL2608" i="2"/>
  <c r="AL2383" i="2"/>
  <c r="AL1486" i="2"/>
  <c r="AL1971" i="2"/>
  <c r="AL1509" i="2"/>
  <c r="AL1818" i="2"/>
  <c r="AL1455" i="2"/>
  <c r="AL1308" i="2"/>
  <c r="AL1649" i="2"/>
  <c r="AL1327" i="2"/>
  <c r="AL1275" i="2"/>
  <c r="AL1249" i="2"/>
  <c r="AL1183" i="2"/>
  <c r="AL925" i="2"/>
  <c r="AL1103" i="2"/>
  <c r="AL1001" i="2"/>
  <c r="AL297" i="2"/>
  <c r="AL179" i="2"/>
  <c r="AL445" i="2"/>
  <c r="AL292" i="2"/>
  <c r="AL5082" i="2"/>
  <c r="AL48" i="2"/>
  <c r="AL5057" i="2"/>
  <c r="AL26" i="2"/>
  <c r="AM26"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<sst xmlns="http://schemas.openxmlformats.org/spreadsheetml/2006/main" count="444" uniqueCount="159">
  <si>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</si>
  <si>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</si>
  <si>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</si>
  <si>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</si>
  <si>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</si>
  <si>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</si>
  <si>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</si>
  <si>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</si>
  <si>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</si>
  <si>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</si>
  <si>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</si>
  <si>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</si>
  <si>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</si>
  <si>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</si>
  <si>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</si>
  <si>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</si>
  <si>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</si>
  <si>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</si>
  <si>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</si>
  <si>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</si>
  <si>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</si>
  <si>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</si>
  <si>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</si>
  <si>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</si>
  <si>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</si>
  <si>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</si>
  <si>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</si>
  <si>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</si>
  <si>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</si>
  <si>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</si>
  <si>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</si>
  <si>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</si>
  <si>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</si>
  <si>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</si>
  <si>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</si>
  <si>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</si>
  <si>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</si>
  <si>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</si>
  <si>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</si>
  <si>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</si>
  <si>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</si>
  <si>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</si>
  <si>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</si>
  <si>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</si>
  <si>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</si>
  <si>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</si>
  <si>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</si>
  <si>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</si>
  <si>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</si>
  <si>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</si>
  <si>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</si>
  <si>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</si>
  <si>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</si>
  <si>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</si>
  <si>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</si>
  <si>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</si>
  <si>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</si>
  <si>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</si>
  <si>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</si>
  <si>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</si>
  <si>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</si>
  <si>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</si>
  <si>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</si>
  <si>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</si>
  <si>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</si>
  <si>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</si>
  <si>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</si>
  <si>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</si>
  <si>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</si>
  <si>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</si>
  <si>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</si>
  <si>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</si>
  <si>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</si>
  <si>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</si>
  <si>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</si>
  <si>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</si>
  <si>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</si>
  <si>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</si>
  <si>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</si>
  <si>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</si>
  <si>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</si>
  <si>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</si>
  <si>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</si>
  <si>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</si>
  <si>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</si>
  <si>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</si>
  <si>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</si>
  <si>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</si>
  <si>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</si>
  <si>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</si>
  <si>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</si>
  <si>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</si>
  <si>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</si>
  <si>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Closed Bottom Structure</t>
  </si>
  <si>
    <t>Round Culvert</t>
  </si>
  <si>
    <t>No</t>
  </si>
  <si>
    <t>Deep Fill</t>
  </si>
  <si>
    <t>Medium</t>
  </si>
  <si>
    <t>Replace with New Open Bottom Structure</t>
  </si>
  <si>
    <t>Blunt Creek FSR</t>
  </si>
  <si>
    <t>Porphyryr Creek</t>
  </si>
  <si>
    <t>Tributary to Blunt Creek</t>
  </si>
  <si>
    <t>Highway 16</t>
  </si>
  <si>
    <t>Yes</t>
  </si>
  <si>
    <t>High</t>
  </si>
  <si>
    <t>Tyee Creek</t>
  </si>
  <si>
    <t>Replace Structure with Streambed Simulation CBS</t>
  </si>
  <si>
    <t>Important migration corridor to Tyee Lake.  Large outlet drop seems unliklely passabel by any life stage or species.</t>
  </si>
  <si>
    <t>KP, AI</t>
  </si>
  <si>
    <t xml:space="preserve">Tyee Creek </t>
  </si>
  <si>
    <t>Tyee Lake Road</t>
  </si>
  <si>
    <t>Important migration corridor to get to Tyee Lake from Bulkley River.  Crossing does not appear to be barrier to most life stages/species at most flows.</t>
  </si>
  <si>
    <t>Helps Creek</t>
  </si>
  <si>
    <t>Lawson Road</t>
  </si>
  <si>
    <t>Wetland type habitat upstream with stream channel containing abundant gravels downstream.</t>
  </si>
  <si>
    <t xml:space="preserve">Moan Creek </t>
  </si>
  <si>
    <t>Fully embedded and baffled culvert.  Likely passable for all salmonid adults.</t>
  </si>
  <si>
    <t>Coffin Creek</t>
  </si>
  <si>
    <t>Partially embedded with several large boulders (30 - 50cm) in culvert.  No outlet drop at the time of survey but there may be at lowest flow levels.</t>
  </si>
  <si>
    <t>Barren Creek</t>
  </si>
  <si>
    <t>Barren Creek FSR</t>
  </si>
  <si>
    <t xml:space="preserve">Beaver influenced stream with lake upstream.  </t>
  </si>
  <si>
    <t>Trib to McQuarrie Creek</t>
  </si>
  <si>
    <t>North Road</t>
  </si>
  <si>
    <t>Byman Creek</t>
  </si>
  <si>
    <t>Oval Culvert</t>
  </si>
  <si>
    <t>Inlet plugged with small and large woody debris. Fry and juvenile fish observed upstream.</t>
  </si>
  <si>
    <t>Johnny David Creek</t>
  </si>
  <si>
    <t>North road</t>
  </si>
  <si>
    <t>Unpassable to all life stages and species. Fill depth is approximately 35m. Salomid (50cm) observed trying to ascend to outlet of main pipe.</t>
  </si>
  <si>
    <t>Fill depth approximatley 12m.  Fish observed upstream of crossing.</t>
  </si>
  <si>
    <t xml:space="preserve">McDowell Creek </t>
  </si>
  <si>
    <t>Woodmere Nursery Road</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</si>
  <si>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</si>
  <si>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Gibson Creek</t>
  </si>
  <si>
    <t>Flows into Deep Creek downstream.  Electrofished upstream and downstream.  Wetland type habitat upstream with CO captured below only.  Candidate for backwatering?</t>
  </si>
  <si>
    <t>Schnider Road</t>
  </si>
  <si>
    <t>Wetland type habitat upstream and downstream.  Drone flight conducted upstream to map immediate area upstream.</t>
  </si>
  <si>
    <t>Morice-Owen FSR</t>
  </si>
  <si>
    <t xml:space="preserve">Wetland type habitat for first 300m upstream then 3m wide channel with cover available in all forms with pools suitable for juvenile RB and CO overwintering.  Abundant gravels and small cobbles throught suitable for CO or RB/ST spawning. </t>
  </si>
  <si>
    <t>Riddeck Creek</t>
  </si>
  <si>
    <t>Tributary to Buck Creek</t>
  </si>
  <si>
    <t>Buck Flats Road</t>
  </si>
  <si>
    <t>Large tributary on section of tributary connected to salmon bearing Buck Creek.  Fish rising in outlet pool (estimated 130mm).  Some cattle access points downstream.</t>
  </si>
  <si>
    <t>MoTI</t>
  </si>
  <si>
    <t>Culvert is likely as passable for most species and life stages at most non-peak and non-lowest flows. Streamkeepers have observed fry moving through culvert in overwintering studies.</t>
  </si>
  <si>
    <t>Richfield Creek</t>
  </si>
  <si>
    <t>Habitat confirmation and minnowtrapping completed.</t>
  </si>
  <si>
    <t>Habitat confirmation and sampling completed.</t>
  </si>
  <si>
    <t>CN Railway</t>
  </si>
  <si>
    <t>CN Rail</t>
  </si>
  <si>
    <t>Targeted for habitat confirmation due to aggradation and dredging associated impacts on coho.</t>
  </si>
  <si>
    <t>Targeted for habitat confirmation due to upstream aggradation and dredging associated impacts on coho</t>
  </si>
  <si>
    <t>Moan Creek</t>
  </si>
  <si>
    <t xml:space="preserve">Coffin Creek </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</si>
  <si>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</si>
  <si>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</si>
  <si>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Smaller stream with good flow.  Salmon points noted in adjacent stream. Recommend sampling upstream and downstream and habitat assessment of stream at associated PSCIS crossing 123785.</t>
  </si>
  <si>
    <t>Smaller stream with good flow.  Salmon point (juvenile) noted upstream. Recommend sampling upstream and downstream and habitat assessment of stream at associated PSCIS crossing 123785.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</si>
</sst>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Alignment="1" applyProtection="1"/>
    <xf numFmtId="0" fontId="0" fillId="0" borderId="0" xfId="0" applyFill="1" applyProtection="1">
      <protection locked="0"/>
    </xf>
    <xf numFmtId="2" fontId="0" fillId="0" borderId="0" xfId="0" applyNumberFormat="1" applyFill="1" applyProtection="1">
      <protection locked="0"/>
    </xf>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L4" sqref="L4"/>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D12" sqref="D12"/>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101</v>
      </c>
      <c r="I5" s="11" t="s">
        <v>99</v>
      </c>
      <c r="J5" s="104">
        <v>19.600000000000001</v>
      </c>
      <c r="K5" s="11"/>
      <c r="L5" s="116" t="s">
        <v>93</v>
      </c>
      <c r="M5" s="116" t="s">
        <v>94</v>
      </c>
      <c r="N5" s="109">
        <v>0.9</v>
      </c>
      <c r="O5" s="109">
        <v>13</v>
      </c>
      <c r="P5" s="116" t="s">
        <v>95</v>
      </c>
      <c r="Q5" s="121"/>
      <c r="R5" s="116" t="s">
        <v>95</v>
      </c>
      <c r="S5" s="116" t="s">
        <v>95</v>
      </c>
      <c r="T5" s="121"/>
      <c r="U5" s="116">
        <v>0.75</v>
      </c>
      <c r="V5" s="116">
        <v>0.25</v>
      </c>
      <c r="W5" s="116">
        <v>0.43</v>
      </c>
      <c r="X5" s="116" t="s">
        <v>95</v>
      </c>
      <c r="Y5" s="116">
        <v>5</v>
      </c>
      <c r="Z5" s="116">
        <v>1.73</v>
      </c>
      <c r="AA5" s="116">
        <v>5</v>
      </c>
      <c r="AB5" s="115" t="s">
        <v>95</v>
      </c>
      <c r="AC5" s="115" t="s">
        <v>95</v>
      </c>
      <c r="AD5" s="116" t="s">
        <v>96</v>
      </c>
      <c r="AE5" s="116" t="s">
        <v>97</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23" t="s">
        <v>98</v>
      </c>
      <c r="AO5" s="123">
        <v>10</v>
      </c>
      <c r="AP5" s="103" t="s">
        <v>157</v>
      </c>
    </row>
    <row r="6" spans="1:42" s="13" customFormat="1" x14ac:dyDescent="0.25">
      <c r="A6" s="117">
        <v>44067</v>
      </c>
      <c r="B6" s="112">
        <v>123795</v>
      </c>
      <c r="C6" s="116"/>
      <c r="D6" s="116" t="s">
        <v>92</v>
      </c>
      <c r="E6" s="77">
        <v>9</v>
      </c>
      <c r="F6" s="78">
        <v>615759.99986367195</v>
      </c>
      <c r="G6" s="79">
        <v>6106891.9998409599</v>
      </c>
      <c r="H6" s="116" t="s">
        <v>101</v>
      </c>
      <c r="I6" s="77" t="s">
        <v>99</v>
      </c>
      <c r="J6" s="104">
        <v>19.3</v>
      </c>
      <c r="K6" s="116"/>
      <c r="L6" s="116" t="s">
        <v>93</v>
      </c>
      <c r="M6" s="116" t="s">
        <v>94</v>
      </c>
      <c r="N6" s="109">
        <v>0.9</v>
      </c>
      <c r="O6" s="109">
        <v>15</v>
      </c>
      <c r="P6" s="116" t="s">
        <v>95</v>
      </c>
      <c r="Q6" s="121"/>
      <c r="R6" s="116" t="s">
        <v>95</v>
      </c>
      <c r="S6" s="116" t="s">
        <v>95</v>
      </c>
      <c r="T6" s="121"/>
      <c r="U6" s="116">
        <v>0.75</v>
      </c>
      <c r="V6" s="116">
        <v>0.17</v>
      </c>
      <c r="W6" s="116">
        <v>0.05</v>
      </c>
      <c r="X6" s="116" t="s">
        <v>95</v>
      </c>
      <c r="Y6" s="116">
        <v>1</v>
      </c>
      <c r="Z6" s="116">
        <v>1.42</v>
      </c>
      <c r="AA6" s="116">
        <v>3.7</v>
      </c>
      <c r="AB6" s="115" t="s">
        <v>95</v>
      </c>
      <c r="AC6" s="115" t="s">
        <v>95</v>
      </c>
      <c r="AD6" s="116" t="s">
        <v>96</v>
      </c>
      <c r="AE6" s="116" t="s">
        <v>97</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23" t="s">
        <v>98</v>
      </c>
      <c r="AO6" s="123">
        <v>10</v>
      </c>
      <c r="AP6" s="103" t="s">
        <v>158</v>
      </c>
    </row>
    <row r="7" spans="1:42" s="13" customFormat="1" x14ac:dyDescent="0.25">
      <c r="A7" s="117">
        <v>44068</v>
      </c>
      <c r="B7" s="112">
        <v>124487</v>
      </c>
      <c r="C7" s="116"/>
      <c r="D7" s="116" t="s">
        <v>92</v>
      </c>
      <c r="E7" s="77">
        <v>9</v>
      </c>
      <c r="F7" s="78">
        <v>603072.99955404398</v>
      </c>
      <c r="G7" s="79">
        <v>6113362.9993369402</v>
      </c>
      <c r="H7" s="116" t="s">
        <v>100</v>
      </c>
      <c r="I7" s="77" t="s">
        <v>102</v>
      </c>
      <c r="J7" s="104"/>
      <c r="K7" s="116"/>
      <c r="L7" s="116" t="s">
        <v>93</v>
      </c>
      <c r="M7" s="116" t="s">
        <v>94</v>
      </c>
      <c r="N7" s="114">
        <v>5</v>
      </c>
      <c r="O7" s="114">
        <v>99</v>
      </c>
      <c r="P7" s="116" t="s">
        <v>95</v>
      </c>
      <c r="Q7" s="121"/>
      <c r="R7" s="116" t="s">
        <v>95</v>
      </c>
      <c r="S7" s="116" t="s">
        <v>95</v>
      </c>
      <c r="T7" s="121"/>
      <c r="U7" s="116">
        <v>9.99</v>
      </c>
      <c r="V7" s="116">
        <v>2.5</v>
      </c>
      <c r="W7" s="116">
        <v>4</v>
      </c>
      <c r="X7" s="116" t="s">
        <v>103</v>
      </c>
      <c r="Y7" s="116">
        <v>4</v>
      </c>
      <c r="Z7" s="116">
        <v>11.2</v>
      </c>
      <c r="AA7" s="116">
        <v>2.8</v>
      </c>
      <c r="AB7" s="115" t="s">
        <v>95</v>
      </c>
      <c r="AC7" s="115" t="s">
        <v>103</v>
      </c>
      <c r="AD7" s="116" t="s">
        <v>96</v>
      </c>
      <c r="AE7" s="116" t="s">
        <v>104</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98</v>
      </c>
      <c r="AO7" s="116">
        <v>50</v>
      </c>
      <c r="AP7" s="116" t="s">
        <v>129</v>
      </c>
    </row>
    <row r="8" spans="1:42" s="13" customFormat="1" x14ac:dyDescent="0.25">
      <c r="A8" s="117">
        <v>44072</v>
      </c>
      <c r="B8" s="110">
        <v>123445</v>
      </c>
      <c r="C8" s="116"/>
      <c r="D8" s="116" t="s">
        <v>108</v>
      </c>
      <c r="E8" s="77">
        <v>9</v>
      </c>
      <c r="F8" s="78">
        <v>627237.99929891899</v>
      </c>
      <c r="G8" s="79">
        <v>6061455.9989158297</v>
      </c>
      <c r="H8" s="116" t="s">
        <v>105</v>
      </c>
      <c r="I8" s="77" t="s">
        <v>102</v>
      </c>
      <c r="J8" s="105"/>
      <c r="K8" s="108"/>
      <c r="L8" s="116" t="s">
        <v>93</v>
      </c>
      <c r="M8" s="116" t="s">
        <v>94</v>
      </c>
      <c r="N8" s="114">
        <v>0.9</v>
      </c>
      <c r="O8" s="114">
        <v>50</v>
      </c>
      <c r="P8" s="116" t="s">
        <v>95</v>
      </c>
      <c r="Q8" s="121"/>
      <c r="R8" s="116" t="s">
        <v>95</v>
      </c>
      <c r="S8" s="116" t="s">
        <v>95</v>
      </c>
      <c r="T8" s="121"/>
      <c r="U8" s="116">
        <v>8</v>
      </c>
      <c r="V8" s="116">
        <v>0.9</v>
      </c>
      <c r="W8" s="116">
        <v>0.42</v>
      </c>
      <c r="X8" s="116" t="s">
        <v>95</v>
      </c>
      <c r="Y8" s="116">
        <v>3</v>
      </c>
      <c r="Z8" s="116">
        <v>2.8</v>
      </c>
      <c r="AA8" s="116">
        <v>3</v>
      </c>
      <c r="AB8" s="115" t="s">
        <v>95</v>
      </c>
      <c r="AC8" s="115" t="s">
        <v>95</v>
      </c>
      <c r="AD8" s="116" t="s">
        <v>96</v>
      </c>
      <c r="AE8" s="116" t="s">
        <v>97</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106</v>
      </c>
      <c r="AO8" s="116">
        <v>5</v>
      </c>
      <c r="AP8" s="116" t="s">
        <v>107</v>
      </c>
    </row>
    <row r="9" spans="1:42" x14ac:dyDescent="0.25">
      <c r="A9" s="117">
        <v>44072</v>
      </c>
      <c r="B9" s="111">
        <v>123446</v>
      </c>
      <c r="C9" s="116"/>
      <c r="D9" s="116" t="s">
        <v>92</v>
      </c>
      <c r="E9" s="77">
        <v>9</v>
      </c>
      <c r="F9" s="78">
        <v>627526.99993861502</v>
      </c>
      <c r="G9" s="79">
        <v>6061770.9991354002</v>
      </c>
      <c r="H9" s="103" t="s">
        <v>109</v>
      </c>
      <c r="I9" s="77" t="s">
        <v>110</v>
      </c>
      <c r="J9" s="104"/>
      <c r="K9" s="108"/>
      <c r="L9" s="116" t="s">
        <v>93</v>
      </c>
      <c r="M9" s="115" t="s">
        <v>94</v>
      </c>
      <c r="N9" s="113">
        <v>1.85</v>
      </c>
      <c r="O9" s="113">
        <v>20.8</v>
      </c>
      <c r="P9" s="116" t="s">
        <v>95</v>
      </c>
      <c r="Q9" s="121"/>
      <c r="R9" s="116" t="s">
        <v>95</v>
      </c>
      <c r="S9" s="116" t="s">
        <v>103</v>
      </c>
      <c r="T9" s="116">
        <v>10</v>
      </c>
      <c r="U9" s="116">
        <v>1.3</v>
      </c>
      <c r="V9" s="116">
        <v>0</v>
      </c>
      <c r="W9" s="116">
        <v>0.1</v>
      </c>
      <c r="X9" s="116" t="s">
        <v>95</v>
      </c>
      <c r="Y9" s="116">
        <v>1.1000000000000001</v>
      </c>
      <c r="Z9" s="116">
        <v>2.5</v>
      </c>
      <c r="AA9" s="116">
        <v>0.5</v>
      </c>
      <c r="AB9" s="115" t="s">
        <v>103</v>
      </c>
      <c r="AC9" s="115" t="s">
        <v>95</v>
      </c>
      <c r="AD9" s="116" t="s">
        <v>96</v>
      </c>
      <c r="AE9" s="116" t="s">
        <v>97</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23" t="s">
        <v>106</v>
      </c>
      <c r="AO9" s="123">
        <v>5</v>
      </c>
      <c r="AP9" s="116" t="s">
        <v>111</v>
      </c>
    </row>
    <row r="10" spans="1:42" x14ac:dyDescent="0.25">
      <c r="A10" s="117">
        <v>44074</v>
      </c>
      <c r="B10" s="111">
        <v>124500</v>
      </c>
      <c r="C10" s="116"/>
      <c r="D10" s="123" t="s">
        <v>108</v>
      </c>
      <c r="E10" s="77">
        <v>9</v>
      </c>
      <c r="F10" s="78">
        <v>627551.99998606497</v>
      </c>
      <c r="G10" s="79">
        <v>6058696.9992514998</v>
      </c>
      <c r="H10" s="77" t="s">
        <v>112</v>
      </c>
      <c r="I10" s="77" t="s">
        <v>113</v>
      </c>
      <c r="J10" s="104"/>
      <c r="K10" s="116"/>
      <c r="L10" s="123" t="s">
        <v>93</v>
      </c>
      <c r="M10" s="123" t="s">
        <v>94</v>
      </c>
      <c r="N10" s="124">
        <v>1.5</v>
      </c>
      <c r="O10" s="124">
        <v>14.5</v>
      </c>
      <c r="P10" s="123" t="s">
        <v>95</v>
      </c>
      <c r="Q10" s="125"/>
      <c r="R10" s="123" t="s">
        <v>95</v>
      </c>
      <c r="S10" s="123" t="s">
        <v>95</v>
      </c>
      <c r="T10" s="125"/>
      <c r="U10" s="124">
        <v>0.8</v>
      </c>
      <c r="V10" s="123">
        <v>0</v>
      </c>
      <c r="W10" s="124">
        <v>1.3</v>
      </c>
      <c r="X10" s="123" t="s">
        <v>95</v>
      </c>
      <c r="Y10" s="124">
        <v>1</v>
      </c>
      <c r="Z10" s="124">
        <v>3.6</v>
      </c>
      <c r="AA10" s="123">
        <v>2.5</v>
      </c>
      <c r="AB10" s="123" t="s">
        <v>103</v>
      </c>
      <c r="AC10" s="123" t="s">
        <v>95</v>
      </c>
      <c r="AD10" s="123" t="s">
        <v>96</v>
      </c>
      <c r="AE10" s="123" t="s">
        <v>97</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106</v>
      </c>
      <c r="AO10" s="124">
        <v>5</v>
      </c>
      <c r="AP10" s="123" t="s">
        <v>114</v>
      </c>
    </row>
    <row r="11" spans="1:42" x14ac:dyDescent="0.25">
      <c r="A11" s="117">
        <v>44074</v>
      </c>
      <c r="B11" s="111">
        <v>124501</v>
      </c>
      <c r="C11" s="103"/>
      <c r="D11" s="115" t="s">
        <v>108</v>
      </c>
      <c r="E11" s="115">
        <v>9</v>
      </c>
      <c r="F11" s="107">
        <v>630660.99955774797</v>
      </c>
      <c r="G11" s="106">
        <v>6055712.9989729105</v>
      </c>
      <c r="H11" s="103" t="s">
        <v>115</v>
      </c>
      <c r="I11" s="77" t="s">
        <v>113</v>
      </c>
      <c r="J11" s="104">
        <v>9.1</v>
      </c>
      <c r="K11" s="115"/>
      <c r="L11" s="116" t="s">
        <v>93</v>
      </c>
      <c r="M11" s="116" t="s">
        <v>94</v>
      </c>
      <c r="N11" s="113">
        <v>1.6</v>
      </c>
      <c r="O11" s="113">
        <v>25</v>
      </c>
      <c r="P11" s="115" t="s">
        <v>103</v>
      </c>
      <c r="Q11" s="113">
        <v>0.15</v>
      </c>
      <c r="R11" s="115" t="s">
        <v>103</v>
      </c>
      <c r="S11" s="115" t="s">
        <v>95</v>
      </c>
      <c r="T11" s="122"/>
      <c r="U11" s="113">
        <v>1</v>
      </c>
      <c r="V11" s="115">
        <v>0.3</v>
      </c>
      <c r="W11" s="113">
        <v>0.7</v>
      </c>
      <c r="X11" s="115" t="s">
        <v>95</v>
      </c>
      <c r="Y11" s="113">
        <v>6</v>
      </c>
      <c r="Z11" s="113">
        <v>4.5</v>
      </c>
      <c r="AA11" s="115">
        <v>4.5</v>
      </c>
      <c r="AB11" s="115" t="s">
        <v>95</v>
      </c>
      <c r="AC11" s="115" t="s">
        <v>95</v>
      </c>
      <c r="AD11" s="115" t="s">
        <v>96</v>
      </c>
      <c r="AE11" s="115" t="s">
        <v>104</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106</v>
      </c>
      <c r="AO11" s="123">
        <v>7</v>
      </c>
      <c r="AP11" s="116" t="s">
        <v>116</v>
      </c>
    </row>
    <row r="12" spans="1:42" x14ac:dyDescent="0.25">
      <c r="A12" s="82">
        <v>44074</v>
      </c>
      <c r="B12" s="73">
        <v>124504</v>
      </c>
      <c r="C12" s="25"/>
      <c r="D12" s="25" t="s">
        <v>108</v>
      </c>
      <c r="E12" s="77">
        <v>9</v>
      </c>
      <c r="F12" s="78">
        <v>634323.00064257497</v>
      </c>
      <c r="G12" s="79">
        <v>6054586.99962762</v>
      </c>
      <c r="H12" s="77" t="s">
        <v>117</v>
      </c>
      <c r="I12" s="77" t="s">
        <v>113</v>
      </c>
      <c r="J12" s="42">
        <v>13.5</v>
      </c>
      <c r="K12" s="77"/>
      <c r="L12" s="25" t="s">
        <v>93</v>
      </c>
      <c r="M12" s="25" t="s">
        <v>94</v>
      </c>
      <c r="N12" s="124">
        <v>3</v>
      </c>
      <c r="O12" s="124">
        <v>16</v>
      </c>
      <c r="P12" s="123" t="s">
        <v>103</v>
      </c>
      <c r="Q12" s="123">
        <v>0.15</v>
      </c>
      <c r="R12" s="123" t="s">
        <v>103</v>
      </c>
      <c r="S12" s="123" t="s">
        <v>95</v>
      </c>
      <c r="T12" s="125"/>
      <c r="U12" s="124">
        <v>0.5</v>
      </c>
      <c r="V12" s="123">
        <v>0.2</v>
      </c>
      <c r="W12" s="124">
        <v>0.1</v>
      </c>
      <c r="X12" s="123" t="s">
        <v>95</v>
      </c>
      <c r="Y12" s="124">
        <v>1</v>
      </c>
      <c r="Z12" s="124">
        <v>5.3</v>
      </c>
      <c r="AA12" s="123">
        <v>2</v>
      </c>
      <c r="AB12" s="25" t="s">
        <v>95</v>
      </c>
      <c r="AC12" s="25" t="s">
        <v>103</v>
      </c>
      <c r="AD12" s="123" t="s">
        <v>96</v>
      </c>
      <c r="AE12" s="123" t="s">
        <v>104</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23" t="s">
        <v>106</v>
      </c>
      <c r="AO12" s="124">
        <v>7</v>
      </c>
      <c r="AP12" s="25" t="s">
        <v>118</v>
      </c>
    </row>
    <row r="13" spans="1:42" x14ac:dyDescent="0.25">
      <c r="A13" s="117">
        <v>44075</v>
      </c>
      <c r="B13" s="112">
        <v>3042</v>
      </c>
      <c r="C13" s="25"/>
      <c r="D13" s="123" t="s">
        <v>108</v>
      </c>
      <c r="E13" s="77">
        <v>9</v>
      </c>
      <c r="F13" s="78">
        <v>654450.99998196296</v>
      </c>
      <c r="G13" s="79">
        <v>6042826.9997541998</v>
      </c>
      <c r="H13" s="77" t="s">
        <v>119</v>
      </c>
      <c r="I13" s="77" t="s">
        <v>120</v>
      </c>
      <c r="J13" s="80">
        <v>13.5</v>
      </c>
      <c r="K13" s="77"/>
      <c r="L13" s="123" t="s">
        <v>93</v>
      </c>
      <c r="M13" s="123" t="s">
        <v>94</v>
      </c>
      <c r="N13" s="124">
        <v>1</v>
      </c>
      <c r="O13" s="124">
        <v>23</v>
      </c>
      <c r="P13" s="123" t="s">
        <v>95</v>
      </c>
      <c r="Q13" s="121"/>
      <c r="R13" s="123" t="s">
        <v>95</v>
      </c>
      <c r="S13" s="123" t="s">
        <v>95</v>
      </c>
      <c r="T13" s="121"/>
      <c r="U13" s="124">
        <v>2</v>
      </c>
      <c r="V13" s="123">
        <v>0</v>
      </c>
      <c r="W13" s="124">
        <v>0.5</v>
      </c>
      <c r="X13" s="123" t="s">
        <v>103</v>
      </c>
      <c r="Y13" s="124">
        <v>1.5</v>
      </c>
      <c r="Z13" s="124">
        <v>1</v>
      </c>
      <c r="AA13" s="123">
        <v>0.5</v>
      </c>
      <c r="AB13" s="123" t="s">
        <v>103</v>
      </c>
      <c r="AC13" s="123" t="s">
        <v>95</v>
      </c>
      <c r="AD13" s="123" t="s">
        <v>96</v>
      </c>
      <c r="AE13" s="123" t="s">
        <v>97</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23" t="s">
        <v>98</v>
      </c>
      <c r="AO13" s="124">
        <v>5</v>
      </c>
      <c r="AP13" s="123" t="s">
        <v>121</v>
      </c>
    </row>
    <row r="14" spans="1:42" ht="30" x14ac:dyDescent="0.25">
      <c r="A14" s="117">
        <v>44075</v>
      </c>
      <c r="B14" s="112">
        <v>3139</v>
      </c>
      <c r="C14" s="25"/>
      <c r="D14" s="123" t="s">
        <v>108</v>
      </c>
      <c r="E14" s="77">
        <v>9</v>
      </c>
      <c r="F14" s="78">
        <v>656656.999628447</v>
      </c>
      <c r="G14" s="79">
        <v>6048544.0004069703</v>
      </c>
      <c r="H14" s="77" t="s">
        <v>122</v>
      </c>
      <c r="I14" s="77" t="s">
        <v>123</v>
      </c>
      <c r="J14" s="80">
        <v>33.799999999999997</v>
      </c>
      <c r="K14" s="77"/>
      <c r="L14" s="123" t="s">
        <v>93</v>
      </c>
      <c r="M14" s="123" t="s">
        <v>94</v>
      </c>
      <c r="N14" s="124">
        <v>1.2</v>
      </c>
      <c r="O14" s="124">
        <v>27</v>
      </c>
      <c r="P14" s="123" t="s">
        <v>95</v>
      </c>
      <c r="Q14" s="121"/>
      <c r="R14" s="123" t="s">
        <v>95</v>
      </c>
      <c r="S14" s="123" t="s">
        <v>95</v>
      </c>
      <c r="T14" s="121"/>
      <c r="U14" s="124">
        <v>4</v>
      </c>
      <c r="V14" s="123">
        <v>1.02</v>
      </c>
      <c r="W14" s="124">
        <v>0.25</v>
      </c>
      <c r="X14" s="123" t="s">
        <v>95</v>
      </c>
      <c r="Y14" s="124">
        <v>2</v>
      </c>
      <c r="Z14" s="124">
        <v>3.9</v>
      </c>
      <c r="AA14" s="123">
        <v>3.1</v>
      </c>
      <c r="AB14" s="123" t="s">
        <v>95</v>
      </c>
      <c r="AC14" s="123" t="s">
        <v>103</v>
      </c>
      <c r="AD14" s="123" t="s">
        <v>96</v>
      </c>
      <c r="AE14" s="123" t="s">
        <v>97</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23" t="s">
        <v>106</v>
      </c>
      <c r="AO14" s="124">
        <v>5</v>
      </c>
      <c r="AP14" s="123" t="s">
        <v>126</v>
      </c>
    </row>
    <row r="15" spans="1:42" x14ac:dyDescent="0.25">
      <c r="A15" s="117">
        <v>44077</v>
      </c>
      <c r="B15" s="112">
        <v>3054</v>
      </c>
      <c r="C15" s="25"/>
      <c r="D15" s="123" t="s">
        <v>108</v>
      </c>
      <c r="E15" s="77">
        <v>9</v>
      </c>
      <c r="F15" s="78">
        <v>664880.99945314496</v>
      </c>
      <c r="G15" s="79">
        <v>6052688.0006779898</v>
      </c>
      <c r="H15" s="77" t="s">
        <v>127</v>
      </c>
      <c r="I15" s="77" t="s">
        <v>128</v>
      </c>
      <c r="J15" s="80">
        <v>45</v>
      </c>
      <c r="K15" s="77"/>
      <c r="L15" s="123" t="s">
        <v>93</v>
      </c>
      <c r="M15" s="123" t="s">
        <v>94</v>
      </c>
      <c r="N15" s="124">
        <v>3</v>
      </c>
      <c r="O15" s="124">
        <v>40</v>
      </c>
      <c r="P15" s="123" t="s">
        <v>95</v>
      </c>
      <c r="Q15" s="121"/>
      <c r="R15" s="123" t="s">
        <v>95</v>
      </c>
      <c r="S15" s="123" t="s">
        <v>95</v>
      </c>
      <c r="T15" s="125"/>
      <c r="U15" s="124">
        <v>9.99</v>
      </c>
      <c r="V15" s="123">
        <v>0.76</v>
      </c>
      <c r="W15" s="124">
        <v>0.8</v>
      </c>
      <c r="X15" s="123" t="s">
        <v>95</v>
      </c>
      <c r="Y15" s="124">
        <v>2</v>
      </c>
      <c r="Z15" s="124">
        <v>3.5</v>
      </c>
      <c r="AA15" s="123">
        <v>3.3</v>
      </c>
      <c r="AB15" s="25" t="s">
        <v>103</v>
      </c>
      <c r="AC15" s="25" t="s">
        <v>103</v>
      </c>
      <c r="AD15" s="123" t="s">
        <v>96</v>
      </c>
      <c r="AE15" s="123" t="s">
        <v>97</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23" t="s">
        <v>106</v>
      </c>
      <c r="AO15" s="124">
        <v>5</v>
      </c>
      <c r="AP15" s="123" t="s">
        <v>130</v>
      </c>
    </row>
    <row r="16" spans="1:42" ht="30" x14ac:dyDescent="0.25">
      <c r="A16" s="117">
        <v>44077</v>
      </c>
      <c r="B16" s="112">
        <v>58159</v>
      </c>
      <c r="C16" s="25"/>
      <c r="D16" s="123" t="s">
        <v>108</v>
      </c>
      <c r="E16" s="77">
        <v>9</v>
      </c>
      <c r="F16" s="78">
        <v>627643.00007156795</v>
      </c>
      <c r="G16" s="79">
        <v>6060448.9990846701</v>
      </c>
      <c r="H16" s="77" t="s">
        <v>131</v>
      </c>
      <c r="I16" s="77" t="s">
        <v>132</v>
      </c>
      <c r="J16" s="80"/>
      <c r="K16" s="77"/>
      <c r="L16" s="123" t="s">
        <v>93</v>
      </c>
      <c r="M16" s="123" t="s">
        <v>94</v>
      </c>
      <c r="N16" s="124">
        <v>1</v>
      </c>
      <c r="O16" s="124">
        <v>14</v>
      </c>
      <c r="P16" s="123" t="s">
        <v>95</v>
      </c>
      <c r="Q16" s="121"/>
      <c r="R16" s="123" t="s">
        <v>95</v>
      </c>
      <c r="S16" s="123" t="s">
        <v>95</v>
      </c>
      <c r="T16" s="125"/>
      <c r="U16" s="124">
        <v>0.75</v>
      </c>
      <c r="V16" s="123">
        <v>0.36</v>
      </c>
      <c r="W16" s="124">
        <v>0.8</v>
      </c>
      <c r="X16" s="123" t="s">
        <v>103</v>
      </c>
      <c r="Y16" s="124">
        <v>3</v>
      </c>
      <c r="Z16" s="124">
        <v>2.2999999999999998</v>
      </c>
      <c r="AA16" s="123">
        <v>3.8</v>
      </c>
      <c r="AB16" s="25" t="s">
        <v>95</v>
      </c>
      <c r="AC16" s="25" t="s">
        <v>103</v>
      </c>
      <c r="AD16" s="123" t="s">
        <v>96</v>
      </c>
      <c r="AE16" s="123" t="s">
        <v>97</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23" t="s">
        <v>106</v>
      </c>
      <c r="AO16" s="124">
        <v>5</v>
      </c>
      <c r="AP16" s="123" t="s">
        <v>133</v>
      </c>
    </row>
    <row r="17" spans="1:42" x14ac:dyDescent="0.25">
      <c r="A17" s="117">
        <v>44078</v>
      </c>
      <c r="B17" s="112">
        <v>195290</v>
      </c>
      <c r="C17" s="25"/>
      <c r="D17" s="123" t="s">
        <v>108</v>
      </c>
      <c r="E17" s="77">
        <v>9</v>
      </c>
      <c r="F17" s="78">
        <v>640014.00021057902</v>
      </c>
      <c r="G17" s="79">
        <v>6051696.9992154101</v>
      </c>
      <c r="H17" s="77" t="s">
        <v>134</v>
      </c>
      <c r="I17" s="77" t="s">
        <v>102</v>
      </c>
      <c r="J17" s="80"/>
      <c r="K17" s="77"/>
      <c r="L17" s="123" t="s">
        <v>93</v>
      </c>
      <c r="M17" s="123" t="s">
        <v>94</v>
      </c>
      <c r="N17" s="124">
        <v>0.8</v>
      </c>
      <c r="O17" s="124">
        <v>0.3</v>
      </c>
      <c r="P17" s="123" t="s">
        <v>95</v>
      </c>
      <c r="Q17" s="125"/>
      <c r="R17" s="123" t="s">
        <v>95</v>
      </c>
      <c r="S17" s="123" t="s">
        <v>95</v>
      </c>
      <c r="T17" s="121"/>
      <c r="U17" s="124">
        <v>6</v>
      </c>
      <c r="V17" s="123">
        <v>0.66</v>
      </c>
      <c r="W17" s="124">
        <v>0.7</v>
      </c>
      <c r="X17" s="123" t="s">
        <v>95</v>
      </c>
      <c r="Y17" s="124">
        <v>1.5</v>
      </c>
      <c r="Z17" s="124">
        <v>2.4</v>
      </c>
      <c r="AA17" s="123">
        <v>1.7</v>
      </c>
      <c r="AB17" s="123" t="s">
        <v>103</v>
      </c>
      <c r="AC17" s="123" t="s">
        <v>103</v>
      </c>
      <c r="AD17" s="123" t="s">
        <v>96</v>
      </c>
      <c r="AE17" s="123" t="s">
        <v>97</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23" t="s">
        <v>106</v>
      </c>
      <c r="AO17" s="124">
        <v>5</v>
      </c>
      <c r="AP17" s="123" t="s">
        <v>135</v>
      </c>
    </row>
    <row r="18" spans="1:42" x14ac:dyDescent="0.25">
      <c r="A18" s="117">
        <v>44078</v>
      </c>
      <c r="B18" s="112">
        <v>195288</v>
      </c>
      <c r="C18" s="25"/>
      <c r="D18" s="123" t="s">
        <v>92</v>
      </c>
      <c r="E18" s="77">
        <v>9</v>
      </c>
      <c r="F18" s="78">
        <v>640899.00027898105</v>
      </c>
      <c r="G18" s="79">
        <v>6051558.9989868496</v>
      </c>
      <c r="H18" s="77" t="s">
        <v>134</v>
      </c>
      <c r="I18" s="77" t="s">
        <v>136</v>
      </c>
      <c r="J18" s="80"/>
      <c r="K18" s="77"/>
      <c r="L18" s="123" t="s">
        <v>93</v>
      </c>
      <c r="M18" s="123" t="s">
        <v>94</v>
      </c>
      <c r="N18" s="124">
        <v>1.2</v>
      </c>
      <c r="O18" s="124">
        <v>11</v>
      </c>
      <c r="P18" s="123" t="s">
        <v>95</v>
      </c>
      <c r="Q18" s="121"/>
      <c r="R18" s="123" t="s">
        <v>95</v>
      </c>
      <c r="S18" s="123" t="s">
        <v>95</v>
      </c>
      <c r="T18" s="125"/>
      <c r="U18" s="124">
        <v>1.2</v>
      </c>
      <c r="V18" s="123">
        <v>0.3</v>
      </c>
      <c r="W18" s="124">
        <v>1.5</v>
      </c>
      <c r="X18" s="123" t="s">
        <v>103</v>
      </c>
      <c r="Y18" s="124">
        <v>1</v>
      </c>
      <c r="Z18" s="124">
        <v>3</v>
      </c>
      <c r="AA18" s="123">
        <v>2</v>
      </c>
      <c r="AB18" s="123" t="s">
        <v>103</v>
      </c>
      <c r="AC18" s="123" t="s">
        <v>95</v>
      </c>
      <c r="AD18" s="123" t="s">
        <v>96</v>
      </c>
      <c r="AE18" s="123" t="s">
        <v>97</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23" t="s">
        <v>106</v>
      </c>
      <c r="AO18" s="124">
        <v>5</v>
      </c>
      <c r="AP18" s="123" t="s">
        <v>137</v>
      </c>
    </row>
    <row r="19" spans="1:42" x14ac:dyDescent="0.25">
      <c r="A19" s="117">
        <v>44079</v>
      </c>
      <c r="B19" s="112">
        <v>197360</v>
      </c>
      <c r="C19" s="25"/>
      <c r="D19" s="123" t="s">
        <v>92</v>
      </c>
      <c r="E19" s="77">
        <v>9</v>
      </c>
      <c r="F19" s="78">
        <v>649936</v>
      </c>
      <c r="G19" s="79">
        <v>5992406</v>
      </c>
      <c r="H19" s="77" t="s">
        <v>140</v>
      </c>
      <c r="I19" s="77" t="s">
        <v>138</v>
      </c>
      <c r="J19" s="42"/>
      <c r="K19" s="77"/>
      <c r="L19" s="123" t="s">
        <v>93</v>
      </c>
      <c r="M19" s="123" t="s">
        <v>94</v>
      </c>
      <c r="N19" s="124">
        <v>1.2</v>
      </c>
      <c r="O19" s="124">
        <v>27</v>
      </c>
      <c r="P19" s="123" t="s">
        <v>95</v>
      </c>
      <c r="Q19" s="121"/>
      <c r="R19" s="123" t="s">
        <v>95</v>
      </c>
      <c r="S19" s="123" t="s">
        <v>95</v>
      </c>
      <c r="T19" s="125"/>
      <c r="U19" s="124">
        <v>2.5</v>
      </c>
      <c r="V19" s="123">
        <v>0.24</v>
      </c>
      <c r="W19" s="124">
        <v>1.6</v>
      </c>
      <c r="X19" s="123" t="s">
        <v>95</v>
      </c>
      <c r="Y19" s="124">
        <v>1</v>
      </c>
      <c r="Z19" s="124">
        <v>2.2000000000000002</v>
      </c>
      <c r="AA19" s="123">
        <v>1.5</v>
      </c>
      <c r="AB19" s="123" t="s">
        <v>103</v>
      </c>
      <c r="AC19" s="123" t="s">
        <v>103</v>
      </c>
      <c r="AD19" s="123" t="s">
        <v>96</v>
      </c>
      <c r="AE19" s="123" t="s">
        <v>104</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23" t="s">
        <v>106</v>
      </c>
      <c r="AO19" s="124">
        <v>5</v>
      </c>
      <c r="AP19" s="123" t="s">
        <v>139</v>
      </c>
    </row>
    <row r="20" spans="1:42" x14ac:dyDescent="0.25">
      <c r="A20" s="117">
        <v>44100</v>
      </c>
      <c r="B20" s="112"/>
      <c r="C20" s="25">
        <v>1800092</v>
      </c>
      <c r="D20" s="123" t="s">
        <v>92</v>
      </c>
      <c r="E20" s="77">
        <v>9</v>
      </c>
      <c r="F20" s="78">
        <v>654311.98</v>
      </c>
      <c r="G20" s="79">
        <v>6012382.71</v>
      </c>
      <c r="H20" s="123" t="s">
        <v>141</v>
      </c>
      <c r="I20" s="77" t="s">
        <v>142</v>
      </c>
      <c r="J20" s="42"/>
      <c r="K20" s="77"/>
      <c r="L20" s="123" t="s">
        <v>93</v>
      </c>
      <c r="M20" s="123" t="s">
        <v>94</v>
      </c>
      <c r="N20" s="124">
        <v>1.5</v>
      </c>
      <c r="O20" s="124">
        <v>12</v>
      </c>
      <c r="P20" s="123" t="s">
        <v>95</v>
      </c>
      <c r="Q20" s="121"/>
      <c r="R20" s="123" t="s">
        <v>95</v>
      </c>
      <c r="S20" s="123" t="s">
        <v>95</v>
      </c>
      <c r="T20" s="121"/>
      <c r="U20" s="123">
        <v>1</v>
      </c>
      <c r="V20" s="123">
        <v>0.4</v>
      </c>
      <c r="W20" s="123">
        <v>1.2</v>
      </c>
      <c r="X20" s="123" t="s">
        <v>95</v>
      </c>
      <c r="Y20" s="123">
        <v>1.49</v>
      </c>
      <c r="Z20" s="123">
        <v>5.0999999999999996</v>
      </c>
      <c r="AA20" s="123">
        <v>3</v>
      </c>
      <c r="AB20" s="123" t="s">
        <v>95</v>
      </c>
      <c r="AC20" s="123" t="s">
        <v>103</v>
      </c>
      <c r="AD20" s="123" t="s">
        <v>96</v>
      </c>
      <c r="AE20" s="123" t="s">
        <v>104</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23" t="s">
        <v>98</v>
      </c>
      <c r="AO20" s="123">
        <v>12</v>
      </c>
      <c r="AP20" s="123" t="s">
        <v>143</v>
      </c>
    </row>
    <row r="21" spans="1:42" x14ac:dyDescent="0.25">
      <c r="A21" s="117">
        <v>44070</v>
      </c>
      <c r="B21" s="112"/>
      <c r="C21" s="25">
        <v>1800062</v>
      </c>
      <c r="D21" s="123" t="s">
        <v>92</v>
      </c>
      <c r="E21" s="123">
        <v>9</v>
      </c>
      <c r="F21" s="124">
        <v>666847.20480056095</v>
      </c>
      <c r="G21" s="81">
        <v>6044305.1508315504</v>
      </c>
      <c r="H21" s="123" t="s">
        <v>124</v>
      </c>
      <c r="I21" s="123" t="s">
        <v>102</v>
      </c>
      <c r="J21" s="42"/>
      <c r="K21" s="25" t="s">
        <v>144</v>
      </c>
      <c r="L21" s="123" t="s">
        <v>93</v>
      </c>
      <c r="M21" s="123" t="s">
        <v>125</v>
      </c>
      <c r="N21" s="124">
        <v>4</v>
      </c>
      <c r="O21" s="124">
        <v>24</v>
      </c>
      <c r="P21" s="123" t="s">
        <v>95</v>
      </c>
      <c r="Q21" s="125"/>
      <c r="R21" s="123" t="s">
        <v>95</v>
      </c>
      <c r="S21" s="123" t="s">
        <v>95</v>
      </c>
      <c r="T21" s="125"/>
      <c r="U21" s="124">
        <v>1.6</v>
      </c>
      <c r="V21" s="123">
        <v>2</v>
      </c>
      <c r="W21" s="124">
        <v>3.8</v>
      </c>
      <c r="X21" s="123" t="s">
        <v>103</v>
      </c>
      <c r="Y21" s="124">
        <v>4</v>
      </c>
      <c r="Z21" s="124">
        <v>11.1</v>
      </c>
      <c r="AA21" s="123">
        <v>1.2</v>
      </c>
      <c r="AB21" s="123" t="s">
        <v>95</v>
      </c>
      <c r="AC21" s="123" t="s">
        <v>103</v>
      </c>
      <c r="AD21" s="123" t="s">
        <v>96</v>
      </c>
      <c r="AE21" s="123" t="s">
        <v>104</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23" t="s">
        <v>98</v>
      </c>
      <c r="AO21" s="124">
        <v>20</v>
      </c>
      <c r="AP21" s="123" t="s">
        <v>145</v>
      </c>
    </row>
    <row r="22" spans="1:42" x14ac:dyDescent="0.25">
      <c r="A22" s="117">
        <v>44071</v>
      </c>
      <c r="B22" s="112"/>
      <c r="C22" s="25">
        <v>1800060</v>
      </c>
      <c r="D22" s="123" t="s">
        <v>108</v>
      </c>
      <c r="E22" s="77">
        <v>9</v>
      </c>
      <c r="F22" s="78">
        <v>672404.70140713803</v>
      </c>
      <c r="G22" s="79">
        <v>6044146.31063178</v>
      </c>
      <c r="H22" s="77" t="s">
        <v>146</v>
      </c>
      <c r="I22" s="77" t="s">
        <v>102</v>
      </c>
      <c r="J22" s="80"/>
      <c r="K22" s="77" t="s">
        <v>144</v>
      </c>
      <c r="L22" s="123" t="s">
        <v>93</v>
      </c>
      <c r="M22" s="123" t="s">
        <v>94</v>
      </c>
      <c r="N22" s="124">
        <v>4.2</v>
      </c>
      <c r="O22" s="124">
        <v>24</v>
      </c>
      <c r="P22" s="123" t="s">
        <v>95</v>
      </c>
      <c r="Q22" s="125"/>
      <c r="R22" s="123" t="s">
        <v>95</v>
      </c>
      <c r="S22" s="123" t="s">
        <v>95</v>
      </c>
      <c r="T22" s="125"/>
      <c r="U22" s="124">
        <v>1</v>
      </c>
      <c r="V22" s="123">
        <v>0.2</v>
      </c>
      <c r="W22" s="124">
        <v>1</v>
      </c>
      <c r="X22" s="123" t="s">
        <v>95</v>
      </c>
      <c r="Y22" s="124">
        <v>2</v>
      </c>
      <c r="Z22" s="124">
        <v>12.5</v>
      </c>
      <c r="AA22" s="123">
        <v>1.5</v>
      </c>
      <c r="AB22" s="123" t="s">
        <v>95</v>
      </c>
      <c r="AC22" s="123" t="s">
        <v>103</v>
      </c>
      <c r="AD22" s="123" t="s">
        <v>96</v>
      </c>
      <c r="AE22" s="123" t="s">
        <v>104</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23" t="s">
        <v>98</v>
      </c>
      <c r="AO22" s="124">
        <v>20</v>
      </c>
      <c r="AP22" s="123" t="s">
        <v>147</v>
      </c>
    </row>
    <row r="23" spans="1:42" x14ac:dyDescent="0.25">
      <c r="A23" s="117">
        <v>44071</v>
      </c>
      <c r="B23" s="112"/>
      <c r="C23" s="25">
        <v>1800213</v>
      </c>
      <c r="D23" s="123" t="s">
        <v>108</v>
      </c>
      <c r="E23" s="77">
        <v>9</v>
      </c>
      <c r="F23" s="78">
        <v>670240.81780552701</v>
      </c>
      <c r="G23" s="79">
        <v>6044772.3294465402</v>
      </c>
      <c r="H23" s="77" t="s">
        <v>127</v>
      </c>
      <c r="I23" s="77" t="s">
        <v>102</v>
      </c>
      <c r="J23" s="80"/>
      <c r="K23" s="77" t="s">
        <v>144</v>
      </c>
      <c r="L23" s="123" t="s">
        <v>93</v>
      </c>
      <c r="M23" s="123" t="s">
        <v>94</v>
      </c>
      <c r="N23" s="124">
        <v>1.75</v>
      </c>
      <c r="O23" s="124">
        <v>25</v>
      </c>
      <c r="P23" s="123" t="s">
        <v>95</v>
      </c>
      <c r="Q23" s="125"/>
      <c r="R23" s="123" t="s">
        <v>95</v>
      </c>
      <c r="S23" s="123" t="s">
        <v>95</v>
      </c>
      <c r="T23" s="125"/>
      <c r="U23" s="124">
        <v>3</v>
      </c>
      <c r="V23" s="123">
        <v>0</v>
      </c>
      <c r="W23" s="124">
        <v>1.35</v>
      </c>
      <c r="X23" s="123" t="s">
        <v>103</v>
      </c>
      <c r="Y23" s="124">
        <v>2</v>
      </c>
      <c r="Z23" s="124">
        <v>6.3</v>
      </c>
      <c r="AA23" s="123">
        <v>5.5</v>
      </c>
      <c r="AB23" s="123" t="s">
        <v>95</v>
      </c>
      <c r="AC23" s="123" t="s">
        <v>103</v>
      </c>
      <c r="AD23" s="123" t="s">
        <v>96</v>
      </c>
      <c r="AE23" s="123" t="s">
        <v>104</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23" t="s">
        <v>98</v>
      </c>
      <c r="AO23" s="124">
        <v>12</v>
      </c>
      <c r="AP23" s="123" t="s">
        <v>148</v>
      </c>
    </row>
    <row r="24" spans="1:42" x14ac:dyDescent="0.25">
      <c r="A24" s="82">
        <v>44071</v>
      </c>
      <c r="B24" s="76"/>
      <c r="C24" s="25">
        <v>1801069</v>
      </c>
      <c r="D24" s="25" t="s">
        <v>108</v>
      </c>
      <c r="E24" s="77">
        <v>9</v>
      </c>
      <c r="F24" s="78">
        <v>660454.32060591294</v>
      </c>
      <c r="G24" s="79">
        <v>6037919.0739658298</v>
      </c>
      <c r="H24" s="77" t="s">
        <v>119</v>
      </c>
      <c r="I24" s="77" t="s">
        <v>102</v>
      </c>
      <c r="J24" s="80"/>
      <c r="K24" s="77" t="s">
        <v>144</v>
      </c>
      <c r="L24" s="25" t="s">
        <v>93</v>
      </c>
      <c r="M24" s="25" t="s">
        <v>94</v>
      </c>
      <c r="N24" s="124">
        <v>2.5</v>
      </c>
      <c r="O24" s="124">
        <v>15</v>
      </c>
      <c r="P24" s="123" t="s">
        <v>103</v>
      </c>
      <c r="Q24" s="124">
        <v>1.9</v>
      </c>
      <c r="R24" s="123" t="s">
        <v>103</v>
      </c>
      <c r="S24" s="123" t="s">
        <v>95</v>
      </c>
      <c r="T24" s="125"/>
      <c r="U24" s="124">
        <v>1</v>
      </c>
      <c r="V24" s="123">
        <v>0</v>
      </c>
      <c r="W24" s="124">
        <v>0</v>
      </c>
      <c r="X24" s="123" t="s">
        <v>95</v>
      </c>
      <c r="Y24" s="124">
        <v>2</v>
      </c>
      <c r="Z24" s="124">
        <v>4.7</v>
      </c>
      <c r="AA24" s="123">
        <v>1.8</v>
      </c>
      <c r="AB24" s="25" t="s">
        <v>103</v>
      </c>
      <c r="AC24" s="25" t="s">
        <v>95</v>
      </c>
      <c r="AD24" s="123" t="s">
        <v>96</v>
      </c>
      <c r="AE24" s="123" t="s">
        <v>104</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5"/>
      <c r="AP24" s="25" t="s">
        <v>151</v>
      </c>
    </row>
    <row r="25" spans="1:42" x14ac:dyDescent="0.25">
      <c r="A25" s="117">
        <v>44071</v>
      </c>
      <c r="B25" s="112"/>
      <c r="C25" s="25">
        <v>1800076</v>
      </c>
      <c r="D25" s="116" t="s">
        <v>92</v>
      </c>
      <c r="E25" s="77">
        <v>9</v>
      </c>
      <c r="F25" s="78">
        <v>660627</v>
      </c>
      <c r="G25" s="79">
        <v>6037843</v>
      </c>
      <c r="H25" s="77" t="s">
        <v>119</v>
      </c>
      <c r="I25" s="77" t="s">
        <v>149</v>
      </c>
      <c r="J25" s="80"/>
      <c r="K25" s="77" t="s">
        <v>150</v>
      </c>
      <c r="L25" s="116" t="s">
        <v>93</v>
      </c>
      <c r="M25" s="116" t="s">
        <v>94</v>
      </c>
      <c r="N25" s="124">
        <v>0.9</v>
      </c>
      <c r="O25" s="124">
        <v>25</v>
      </c>
      <c r="P25" s="123" t="s">
        <v>103</v>
      </c>
      <c r="Q25" s="124">
        <v>0.3</v>
      </c>
      <c r="R25" s="123" t="s">
        <v>103</v>
      </c>
      <c r="S25" s="123" t="s">
        <v>103</v>
      </c>
      <c r="T25" s="124">
        <v>10</v>
      </c>
      <c r="U25" s="124">
        <v>2</v>
      </c>
      <c r="V25" s="123">
        <v>0</v>
      </c>
      <c r="W25" s="124">
        <v>0.4</v>
      </c>
      <c r="X25" s="123" t="s">
        <v>95</v>
      </c>
      <c r="Y25" s="124">
        <v>1</v>
      </c>
      <c r="Z25" s="124">
        <v>3.5</v>
      </c>
      <c r="AA25" s="123">
        <v>3</v>
      </c>
      <c r="AB25" s="116" t="s">
        <v>95</v>
      </c>
      <c r="AC25" s="116" t="s">
        <v>95</v>
      </c>
      <c r="AD25" s="123" t="s">
        <v>96</v>
      </c>
      <c r="AE25" s="123" t="s">
        <v>104</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5"/>
      <c r="AP25" s="116" t="s">
        <v>152</v>
      </c>
    </row>
    <row r="26" spans="1:42" x14ac:dyDescent="0.25">
      <c r="A26" s="117">
        <v>44074</v>
      </c>
      <c r="B26" s="76"/>
      <c r="C26" s="123">
        <v>1805606</v>
      </c>
      <c r="D26" s="123" t="s">
        <v>108</v>
      </c>
      <c r="E26" s="77">
        <v>9</v>
      </c>
      <c r="F26" s="78">
        <v>631091.97519472404</v>
      </c>
      <c r="G26" s="79">
        <v>6055866.47529421</v>
      </c>
      <c r="H26" s="77" t="s">
        <v>153</v>
      </c>
      <c r="I26" s="77" t="s">
        <v>149</v>
      </c>
      <c r="J26" s="80"/>
      <c r="K26" s="77" t="s">
        <v>150</v>
      </c>
      <c r="L26" s="123" t="s">
        <v>93</v>
      </c>
      <c r="M26" s="123" t="s">
        <v>94</v>
      </c>
      <c r="N26" s="124">
        <v>2.5</v>
      </c>
      <c r="O26" s="124">
        <v>17</v>
      </c>
      <c r="P26" s="123" t="s">
        <v>95</v>
      </c>
      <c r="Q26" s="125"/>
      <c r="R26" s="123" t="s">
        <v>95</v>
      </c>
      <c r="S26" s="123" t="s">
        <v>95</v>
      </c>
      <c r="T26" s="125"/>
      <c r="U26" s="124">
        <v>0.8</v>
      </c>
      <c r="V26" s="123">
        <v>0.57999999999999996</v>
      </c>
      <c r="W26" s="124">
        <v>0.56999999999999995</v>
      </c>
      <c r="X26" s="123" t="s">
        <v>95</v>
      </c>
      <c r="Y26" s="124">
        <v>4</v>
      </c>
      <c r="Z26" s="124">
        <v>3.8</v>
      </c>
      <c r="AA26" s="123">
        <v>4.5</v>
      </c>
      <c r="AB26" s="123" t="s">
        <v>95</v>
      </c>
      <c r="AC26" s="123" t="s">
        <v>95</v>
      </c>
      <c r="AD26" s="123" t="s">
        <v>96</v>
      </c>
      <c r="AE26" s="123" t="s">
        <v>104</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23" t="s">
        <v>106</v>
      </c>
      <c r="AO26" s="124">
        <v>6</v>
      </c>
      <c r="AP26" s="123" t="s">
        <v>155</v>
      </c>
    </row>
    <row r="27" spans="1:42" x14ac:dyDescent="0.25">
      <c r="A27" s="117">
        <v>44074</v>
      </c>
      <c r="B27" s="76"/>
      <c r="C27" s="123">
        <v>1805608</v>
      </c>
      <c r="D27" s="123" t="s">
        <v>108</v>
      </c>
      <c r="E27" s="77">
        <v>9</v>
      </c>
      <c r="F27" s="78">
        <v>634336</v>
      </c>
      <c r="G27" s="79">
        <v>6054609</v>
      </c>
      <c r="H27" s="77" t="s">
        <v>154</v>
      </c>
      <c r="I27" s="77" t="s">
        <v>149</v>
      </c>
      <c r="J27" s="80"/>
      <c r="K27" s="77" t="s">
        <v>150</v>
      </c>
      <c r="L27" s="123" t="s">
        <v>93</v>
      </c>
      <c r="M27" s="123" t="s">
        <v>94</v>
      </c>
      <c r="N27" s="124">
        <v>3</v>
      </c>
      <c r="O27" s="124">
        <v>15</v>
      </c>
      <c r="P27" s="123" t="s">
        <v>95</v>
      </c>
      <c r="Q27" s="125"/>
      <c r="R27" s="123" t="s">
        <v>95</v>
      </c>
      <c r="S27" s="123" t="s">
        <v>95</v>
      </c>
      <c r="T27" s="125"/>
      <c r="U27" s="124">
        <v>0.8</v>
      </c>
      <c r="V27" s="123">
        <v>0.27</v>
      </c>
      <c r="W27" s="124">
        <v>0.47</v>
      </c>
      <c r="X27" s="123" t="s">
        <v>95</v>
      </c>
      <c r="Y27" s="124">
        <v>2</v>
      </c>
      <c r="Z27" s="124">
        <v>5.3</v>
      </c>
      <c r="AA27" s="123">
        <v>2</v>
      </c>
      <c r="AB27" s="123" t="s">
        <v>95</v>
      </c>
      <c r="AC27" s="123" t="s">
        <v>95</v>
      </c>
      <c r="AD27" s="123" t="s">
        <v>96</v>
      </c>
      <c r="AE27" s="123" t="s">
        <v>104</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23" t="s">
        <v>106</v>
      </c>
      <c r="AO27" s="124">
        <v>7</v>
      </c>
      <c r="AP27" s="123" t="s">
        <v>156</v>
      </c>
    </row>
    <row r="28" spans="1:42" x14ac:dyDescent="0.25">
      <c r="A28" s="117"/>
      <c r="B28" s="76"/>
      <c r="C28" s="123"/>
      <c r="D28" s="123"/>
      <c r="E28" s="77"/>
      <c r="F28" s="78"/>
      <c r="G28" s="79"/>
      <c r="H28" s="77"/>
      <c r="I28" s="77"/>
      <c r="J28" s="80"/>
      <c r="K28" s="77"/>
      <c r="L28" s="123"/>
      <c r="M28" s="123"/>
      <c r="N28" s="124"/>
      <c r="O28" s="124"/>
      <c r="P28" s="123"/>
      <c r="Q28" s="124"/>
      <c r="R28" s="123"/>
      <c r="S28" s="123"/>
      <c r="T28" s="124"/>
      <c r="U28" s="124"/>
      <c r="V28" s="123"/>
      <c r="W28" s="124"/>
      <c r="X28" s="123"/>
      <c r="Y28" s="124"/>
      <c r="Z28" s="124"/>
      <c r="AA28" s="123"/>
      <c r="AB28" s="123"/>
      <c r="AC28" s="123"/>
      <c r="AD28" s="123"/>
      <c r="AE28" s="123"/>
      <c r="AF28" s="22">
        <f t="shared" si="8"/>
        <v>0</v>
      </c>
      <c r="AG28" s="15">
        <f t="shared" si="1"/>
        <v>0</v>
      </c>
      <c r="AH28" s="7">
        <f t="shared" si="2"/>
        <v>0</v>
      </c>
      <c r="AI28" s="7">
        <f t="shared" si="3"/>
        <v>0</v>
      </c>
      <c r="AJ28" s="7">
        <f t="shared" si="4"/>
        <v>0</v>
      </c>
      <c r="AK28" s="12">
        <f t="shared" si="5"/>
        <v>0</v>
      </c>
      <c r="AL28" s="14">
        <f t="shared" si="9"/>
        <v>0</v>
      </c>
      <c r="AM28" s="16" t="str">
        <f t="shared" si="7"/>
        <v/>
      </c>
      <c r="AN28" s="123"/>
      <c r="AO28" s="124"/>
      <c r="AP28" s="123"/>
    </row>
    <row r="29" spans="1:42" x14ac:dyDescent="0.25">
      <c r="A29" s="117"/>
      <c r="B29" s="76"/>
      <c r="C29" s="123"/>
      <c r="D29" s="123"/>
      <c r="E29" s="77"/>
      <c r="F29" s="78"/>
      <c r="G29" s="79"/>
      <c r="H29" s="77"/>
      <c r="I29" s="77"/>
      <c r="J29" s="80"/>
      <c r="K29" s="77"/>
      <c r="L29" s="123"/>
      <c r="M29" s="123"/>
      <c r="N29" s="124"/>
      <c r="O29" s="124"/>
      <c r="P29" s="123"/>
      <c r="Q29" s="124"/>
      <c r="R29" s="123"/>
      <c r="S29" s="123"/>
      <c r="T29" s="124"/>
      <c r="U29" s="124"/>
      <c r="V29" s="123"/>
      <c r="W29" s="124"/>
      <c r="X29" s="123"/>
      <c r="Y29" s="124"/>
      <c r="Z29" s="124"/>
      <c r="AA29" s="123"/>
      <c r="AB29" s="123"/>
      <c r="AC29" s="123"/>
      <c r="AD29" s="123"/>
      <c r="AE29" s="123"/>
      <c r="AF29" s="22">
        <f t="shared" si="8"/>
        <v>0</v>
      </c>
      <c r="AG29" s="15">
        <f t="shared" si="1"/>
        <v>0</v>
      </c>
      <c r="AH29" s="7">
        <f t="shared" si="2"/>
        <v>0</v>
      </c>
      <c r="AI29" s="7">
        <f t="shared" si="3"/>
        <v>0</v>
      </c>
      <c r="AJ29" s="7">
        <f t="shared" si="4"/>
        <v>0</v>
      </c>
      <c r="AK29" s="12">
        <f t="shared" si="5"/>
        <v>0</v>
      </c>
      <c r="AL29" s="14">
        <f t="shared" si="9"/>
        <v>0</v>
      </c>
      <c r="AM29" s="16" t="str">
        <f t="shared" si="7"/>
        <v/>
      </c>
      <c r="AN29" s="123"/>
      <c r="AO29" s="124"/>
      <c r="AP29" s="123"/>
    </row>
    <row r="30" spans="1:42" x14ac:dyDescent="0.25">
      <c r="A30" s="117"/>
      <c r="B30" s="76"/>
      <c r="C30" s="123"/>
      <c r="D30" s="123"/>
      <c r="E30" s="77"/>
      <c r="F30" s="78"/>
      <c r="G30" s="79"/>
      <c r="H30" s="77"/>
      <c r="I30" s="77"/>
      <c r="J30" s="80"/>
      <c r="K30" s="77"/>
      <c r="L30" s="123"/>
      <c r="M30" s="123"/>
      <c r="N30" s="124"/>
      <c r="O30" s="124"/>
      <c r="P30" s="123"/>
      <c r="Q30" s="124"/>
      <c r="R30" s="123"/>
      <c r="S30" s="123"/>
      <c r="T30" s="124"/>
      <c r="U30" s="124"/>
      <c r="V30" s="123"/>
      <c r="W30" s="124"/>
      <c r="X30" s="123"/>
      <c r="Y30" s="124"/>
      <c r="Z30" s="124"/>
      <c r="AA30" s="123"/>
      <c r="AB30" s="123"/>
      <c r="AC30" s="123"/>
      <c r="AD30" s="123"/>
      <c r="AE30" s="123"/>
      <c r="AF30" s="22">
        <f t="shared" si="8"/>
        <v>0</v>
      </c>
      <c r="AG30" s="15">
        <f t="shared" si="1"/>
        <v>0</v>
      </c>
      <c r="AH30" s="7">
        <f t="shared" si="2"/>
        <v>0</v>
      </c>
      <c r="AI30" s="7">
        <f t="shared" si="3"/>
        <v>0</v>
      </c>
      <c r="AJ30" s="7">
        <f t="shared" si="4"/>
        <v>0</v>
      </c>
      <c r="AK30" s="12">
        <f t="shared" si="5"/>
        <v>0</v>
      </c>
      <c r="AL30" s="14">
        <f t="shared" si="9"/>
        <v>0</v>
      </c>
      <c r="AM30" s="16" t="str">
        <f t="shared" si="7"/>
        <v/>
      </c>
      <c r="AN30" s="123"/>
      <c r="AO30" s="124"/>
      <c r="AP30" s="123"/>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mcb+IxvElx+RpqXjKGhhKm3W7RrFIEamiWH7DYUcdwHOFbZSjjCXuVO9BG+6Zom7iREcLh6XPgCiEDDA6e2ksw==" saltValue="dGVhQqAZyoWsWPsrEAkcj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31: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1: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30"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30"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Q6 Q8 Q30 Q25"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42141802-118F-4456-AD2B-220F9CB2F5F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EF905BE8-2974-4F7B-A386-AC9E42AF29CD}">
      <formula1>0.01</formula1>
      <formula2>1.84</formula2>
    </dataValidation>
    <dataValidation type="decimal" allowBlank="1" showInputMessage="1" showErrorMessage="1" errorTitle="Invalid value entered" error="The Average Depth Embededdment you entered is invalid. The Average Depth Embededdment must be &lt;= 2.49 and &gt;= 0.01" sqref="Q29 Q26 Q24" xr:uid="{CEE9A2CB-B964-4DE4-A567-C8334EE48A4D}">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20" xr:uid="{873D262A-4328-4D80-AE0C-6D395DCB0546}">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0B549754-C04E-428F-9103-D921AF0CA333}">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Q28 Q15" xr:uid="{E3D81C35-4D17-4384-96F9-31800F512165}">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E171799B-103C-4934-9EFD-EC015692C451}">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FEB3B933-3D2C-4CBA-A9F3-914D167E6230}">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4A2F12AD-FEA4-4175-B109-8E6CE2237EE1}">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99D1CF8C-BC7F-4EC6-BBBB-CE7A6116129F}">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B8D5E87D-FA27-4396-B125-01D1C8950E47}">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7505DD78-CC4C-4B4C-B6A2-230CE2B8736C}">
      <formula1>0.01</formula1>
      <formula2>1.74</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2020-10-28T18:40:25Z</dcterms:modified>
</cp:coreProperties>
</file>