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DCD3DC58-8AF4-45D6-8F44-390F0F47787F}"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<sst xmlns="http://schemas.openxmlformats.org/spreadsheetml/2006/main" count="471" uniqueCount="167">
  <si>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</si>
  <si>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</si>
  <si>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</si>
  <si>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</si>
  <si>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</si>
  <si>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</si>
  <si>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</si>
  <si>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</si>
  <si>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</si>
  <si>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</si>
  <si>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</si>
  <si>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</si>
  <si>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</si>
  <si>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</si>
  <si>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</si>
  <si>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</si>
  <si>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</si>
  <si>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</si>
  <si>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</si>
  <si>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</si>
  <si>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</si>
  <si>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</si>
  <si>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</si>
  <si>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</si>
  <si>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</si>
  <si>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</si>
  <si>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</si>
  <si>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</si>
  <si>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</si>
  <si>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</si>
  <si>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</si>
  <si>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</si>
  <si>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</si>
  <si>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</si>
  <si>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</si>
  <si>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</si>
  <si>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</si>
  <si>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</si>
  <si>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</si>
  <si>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</si>
  <si>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</si>
  <si>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</si>
  <si>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</si>
  <si>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</si>
  <si>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</si>
  <si>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</si>
  <si>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</si>
  <si>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</si>
  <si>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</si>
  <si>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</si>
  <si>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</si>
  <si>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</si>
  <si>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</si>
  <si>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</si>
  <si>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</si>
  <si>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</si>
  <si>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</si>
  <si>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</si>
  <si>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</si>
  <si>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</si>
  <si>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</si>
  <si>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</si>
  <si>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</si>
  <si>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</si>
  <si>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</si>
  <si>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</si>
  <si>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</si>
  <si>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</si>
  <si>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</si>
  <si>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</si>
  <si>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</si>
  <si>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</si>
  <si>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</si>
  <si>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</si>
  <si>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</si>
  <si>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</si>
  <si>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</si>
  <si>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</si>
  <si>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</si>
  <si>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</si>
  <si>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</si>
  <si>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</si>
  <si>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</si>
  <si>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</si>
  <si>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</si>
  <si>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</si>
  <si>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</si>
  <si>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</si>
  <si>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</si>
  <si>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</si>
  <si>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</si>
  <si>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</si>
  <si>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</si>
  <si>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</si>
  <si>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</si>
  <si>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</si>
  <si>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</si>
  <si>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</si>
  <si>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</si>
  <si>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</si>
  <si>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</si>
  <si>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</si>
  <si>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</si>
  <si>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</si>
  <si>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</si>
  <si>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</si>
  <si>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</si>
  <si>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</si>
  <si>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</si>
  <si>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</si>
  <si>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</si>
  <si>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</si>
  <si>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</si>
  <si>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</si>
  <si>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</si>
  <si>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</si>
  <si>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</si>
  <si>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</si>
  <si>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</si>
  <si>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</si>
  <si>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</si>
  <si>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</si>
  <si>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</si>
  <si>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</si>
  <si>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</si>
  <si>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</si>
  <si>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</si>
  <si>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</si>
  <si>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</si>
  <si>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</si>
  <si>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</si>
  <si>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</si>
  <si>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</si>
  <si>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</si>
  <si>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</si>
  <si>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</si>
  <si>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</si>
  <si>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Add Substrate to Further embed the CBS</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</si>
  <si>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</si>
  <si>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</si>
  <si>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</si>
  <si>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</si>
  <si>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</si>
  <si>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</si>
  <si>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</si>
  <si>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</si>
  <si>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</si>
  <si>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</si>
  <si>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</si>
  <si>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</si>
  <si>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</si>
  <si>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</si>
  <si>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</si>
  <si>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</si>
  <si>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MoTI</t>
  </si>
  <si>
    <t>CN</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</si>
  <si>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</si>
  <si>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</si>
  <si>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</si>
  <si>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</si>
  <si>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CN Rail</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</si>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</sst>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8" activePane="bottomLeft" state="frozen"/>
      <selection pane="bottomLeft" activeCell="C26" sqref="C2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101</v>
      </c>
      <c r="AO5" s="116">
        <v>12</v>
      </c>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16">
        <v>5</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16" t="s">
        <v>118</v>
      </c>
      <c r="AO12" s="114">
        <v>5</v>
      </c>
      <c r="AP12" s="25" t="s">
        <v>122</v>
      </c>
    </row>
    <row r="13" spans="1:42" ht="30" x14ac:dyDescent="0.25">
      <c r="A13" s="82">
        <v>44069</v>
      </c>
      <c r="B13" s="76"/>
      <c r="C13" s="25">
        <v>1804153</v>
      </c>
      <c r="D13" s="25" t="s">
        <v>103</v>
      </c>
      <c r="E13" s="77">
        <v>9</v>
      </c>
      <c r="F13" s="78">
        <v>653554</v>
      </c>
      <c r="G13" s="79">
        <v>6015856</v>
      </c>
      <c r="H13" s="77" t="s">
        <v>93</v>
      </c>
      <c r="I13" s="77" t="s">
        <v>123</v>
      </c>
      <c r="J13" s="80"/>
      <c r="K13" s="77"/>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x14ac:dyDescent="0.25">
      <c r="A15" s="82">
        <v>44069</v>
      </c>
      <c r="B15" s="76"/>
      <c r="C15" s="25">
        <v>1804851</v>
      </c>
      <c r="D15" s="25" t="s">
        <v>103</v>
      </c>
      <c r="E15" s="77">
        <v>9</v>
      </c>
      <c r="F15" s="78">
        <v>654032.39180147403</v>
      </c>
      <c r="G15" s="79">
        <v>6020242.25224928</v>
      </c>
      <c r="H15" s="77" t="s">
        <v>125</v>
      </c>
      <c r="I15" s="77" t="s">
        <v>126</v>
      </c>
      <c r="J15" s="80"/>
      <c r="K15" s="77"/>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x14ac:dyDescent="0.25">
      <c r="A17" s="82">
        <v>44070</v>
      </c>
      <c r="B17" s="76"/>
      <c r="C17" s="25">
        <v>1801077</v>
      </c>
      <c r="D17" s="25" t="s">
        <v>103</v>
      </c>
      <c r="E17" s="77">
        <v>9</v>
      </c>
      <c r="F17" s="78">
        <v>661696.00822342397</v>
      </c>
      <c r="G17" s="79">
        <v>6039603.0454586204</v>
      </c>
      <c r="H17" s="77" t="s">
        <v>128</v>
      </c>
      <c r="I17" s="77" t="s">
        <v>129</v>
      </c>
      <c r="J17" s="80"/>
      <c r="K17" s="77"/>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16" t="s">
        <v>118</v>
      </c>
      <c r="AO18" s="114">
        <v>5</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5</v>
      </c>
      <c r="AP19" s="25" t="s">
        <v>133</v>
      </c>
    </row>
    <row r="20" spans="1:42" x14ac:dyDescent="0.25">
      <c r="A20" s="82">
        <v>44070</v>
      </c>
      <c r="B20" s="76"/>
      <c r="C20" s="25">
        <v>1800073</v>
      </c>
      <c r="D20" s="25" t="s">
        <v>92</v>
      </c>
      <c r="E20" s="77">
        <v>9</v>
      </c>
      <c r="F20" s="78">
        <v>661765.45069832797</v>
      </c>
      <c r="G20" s="79">
        <v>6039489.9599989103</v>
      </c>
      <c r="H20" s="25" t="s">
        <v>128</v>
      </c>
      <c r="I20" s="77" t="s">
        <v>134</v>
      </c>
      <c r="J20" s="42"/>
      <c r="K20" s="77" t="s">
        <v>154</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5</v>
      </c>
      <c r="AP20" s="25" t="s">
        <v>135</v>
      </c>
    </row>
    <row r="21" spans="1:42" x14ac:dyDescent="0.25">
      <c r="A21" s="82">
        <v>44070</v>
      </c>
      <c r="B21" s="76"/>
      <c r="C21" s="25">
        <v>1800071</v>
      </c>
      <c r="D21" s="25" t="s">
        <v>92</v>
      </c>
      <c r="E21" s="25">
        <v>9</v>
      </c>
      <c r="F21" s="75">
        <v>663216</v>
      </c>
      <c r="G21" s="81">
        <v>6042012</v>
      </c>
      <c r="H21" s="25" t="s">
        <v>136</v>
      </c>
      <c r="I21" s="25" t="s">
        <v>134</v>
      </c>
      <c r="J21" s="42"/>
      <c r="K21" s="25" t="s">
        <v>154</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118</v>
      </c>
      <c r="AO21" s="114">
        <v>5</v>
      </c>
      <c r="AP21" s="25" t="s">
        <v>138</v>
      </c>
    </row>
    <row r="22" spans="1:42" x14ac:dyDescent="0.25">
      <c r="A22" s="82">
        <v>44070</v>
      </c>
      <c r="B22" s="76"/>
      <c r="C22" s="25">
        <v>1800064</v>
      </c>
      <c r="D22" s="25" t="s">
        <v>92</v>
      </c>
      <c r="E22" s="77">
        <v>9</v>
      </c>
      <c r="F22" s="78">
        <v>665609.02209430397</v>
      </c>
      <c r="G22" s="79">
        <v>6044134.8838069001</v>
      </c>
      <c r="H22" s="77" t="s">
        <v>130</v>
      </c>
      <c r="I22" s="77" t="s">
        <v>134</v>
      </c>
      <c r="J22" s="80"/>
      <c r="K22" s="77" t="s">
        <v>154</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137</v>
      </c>
      <c r="AO22" s="114">
        <v>5</v>
      </c>
      <c r="AP22" s="25" t="s">
        <v>139</v>
      </c>
    </row>
    <row r="23" spans="1:42" x14ac:dyDescent="0.25">
      <c r="A23" s="82">
        <v>44070</v>
      </c>
      <c r="B23" s="76"/>
      <c r="C23" s="25">
        <v>1800062</v>
      </c>
      <c r="D23" s="25" t="s">
        <v>92</v>
      </c>
      <c r="E23" s="77">
        <v>9</v>
      </c>
      <c r="F23" s="78">
        <v>666847.20480056095</v>
      </c>
      <c r="G23" s="79">
        <v>6044305.1508315504</v>
      </c>
      <c r="H23" s="77" t="s">
        <v>140</v>
      </c>
      <c r="I23" s="77" t="s">
        <v>134</v>
      </c>
      <c r="J23" s="80"/>
      <c r="K23" s="77" t="s">
        <v>154</v>
      </c>
      <c r="L23" s="25" t="s">
        <v>95</v>
      </c>
      <c r="M23" s="25" t="s">
        <v>141</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20</v>
      </c>
      <c r="AP23" s="25" t="s">
        <v>142</v>
      </c>
    </row>
    <row r="24" spans="1:42" x14ac:dyDescent="0.25">
      <c r="A24" s="82">
        <v>44070</v>
      </c>
      <c r="B24" s="76"/>
      <c r="C24" s="25">
        <v>1800066</v>
      </c>
      <c r="D24" s="25" t="s">
        <v>92</v>
      </c>
      <c r="E24" s="77">
        <v>9</v>
      </c>
      <c r="F24" s="78">
        <v>665586.39408702601</v>
      </c>
      <c r="G24" s="79">
        <v>6043992.7826889399</v>
      </c>
      <c r="H24" s="77" t="s">
        <v>130</v>
      </c>
      <c r="I24" s="77" t="s">
        <v>143</v>
      </c>
      <c r="J24" s="80"/>
      <c r="K24" s="77" t="s">
        <v>155</v>
      </c>
      <c r="L24" s="25" t="s">
        <v>95</v>
      </c>
      <c r="M24" s="25" t="s">
        <v>144</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1"/>
      <c r="AO24" s="122"/>
      <c r="AP24" s="25" t="s">
        <v>145</v>
      </c>
    </row>
    <row r="25" spans="1:42" x14ac:dyDescent="0.25">
      <c r="A25" s="82">
        <v>44070</v>
      </c>
      <c r="B25" s="76"/>
      <c r="C25" s="25">
        <v>1805595</v>
      </c>
      <c r="D25" s="25" t="s">
        <v>92</v>
      </c>
      <c r="E25" s="77">
        <v>9</v>
      </c>
      <c r="F25" s="78">
        <v>665623.56530409004</v>
      </c>
      <c r="G25" s="79">
        <v>6044045.2564013302</v>
      </c>
      <c r="H25" s="77" t="s">
        <v>140</v>
      </c>
      <c r="I25" s="77" t="s">
        <v>143</v>
      </c>
      <c r="J25" s="80"/>
      <c r="K25" s="77" t="s">
        <v>155</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145</v>
      </c>
    </row>
    <row r="26" spans="1:42" x14ac:dyDescent="0.25">
      <c r="A26" s="82">
        <v>44070</v>
      </c>
      <c r="B26" s="76"/>
      <c r="C26" s="25">
        <v>2020082701</v>
      </c>
      <c r="D26" s="25" t="s">
        <v>103</v>
      </c>
      <c r="E26" s="77">
        <v>9</v>
      </c>
      <c r="F26" s="78">
        <v>665574</v>
      </c>
      <c r="G26" s="79">
        <v>6043989</v>
      </c>
      <c r="H26" s="77" t="s">
        <v>130</v>
      </c>
      <c r="I26" s="77" t="s">
        <v>146</v>
      </c>
      <c r="J26" s="80"/>
      <c r="K26" s="77" t="s">
        <v>154</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147</v>
      </c>
    </row>
    <row r="27" spans="1:42" x14ac:dyDescent="0.25">
      <c r="A27" s="82">
        <v>44071</v>
      </c>
      <c r="B27" s="76"/>
      <c r="C27" s="25">
        <v>1800060</v>
      </c>
      <c r="D27" s="25" t="s">
        <v>103</v>
      </c>
      <c r="E27" s="77">
        <v>9</v>
      </c>
      <c r="F27" s="78">
        <v>672404.70140713803</v>
      </c>
      <c r="G27" s="79">
        <v>6044146.31063178</v>
      </c>
      <c r="H27" s="77" t="s">
        <v>148</v>
      </c>
      <c r="I27" s="77" t="s">
        <v>134</v>
      </c>
      <c r="J27" s="80"/>
      <c r="K27" s="77" t="s">
        <v>154</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16" t="s">
        <v>101</v>
      </c>
      <c r="AO27" s="114">
        <v>20</v>
      </c>
      <c r="AP27" s="25" t="s">
        <v>152</v>
      </c>
    </row>
    <row r="28" spans="1:42" x14ac:dyDescent="0.25">
      <c r="A28" s="82">
        <v>44071</v>
      </c>
      <c r="B28" s="76"/>
      <c r="C28" s="25">
        <v>1800213</v>
      </c>
      <c r="D28" s="25" t="s">
        <v>103</v>
      </c>
      <c r="E28" s="77">
        <v>9</v>
      </c>
      <c r="F28" s="78">
        <v>670240.81780552701</v>
      </c>
      <c r="G28" s="79">
        <v>6044772.3294465402</v>
      </c>
      <c r="H28" s="77" t="s">
        <v>150</v>
      </c>
      <c r="I28" s="77" t="s">
        <v>134</v>
      </c>
      <c r="J28" s="80"/>
      <c r="K28" s="77" t="s">
        <v>154</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12</v>
      </c>
      <c r="AP28" s="25" t="s">
        <v>151</v>
      </c>
    </row>
    <row r="29" spans="1:42" x14ac:dyDescent="0.25">
      <c r="A29" s="82">
        <v>44071</v>
      </c>
      <c r="B29" s="76"/>
      <c r="C29" s="25">
        <v>1801069</v>
      </c>
      <c r="D29" s="25" t="s">
        <v>103</v>
      </c>
      <c r="E29" s="77">
        <v>9</v>
      </c>
      <c r="F29" s="78">
        <v>660454.32060591294</v>
      </c>
      <c r="G29" s="79">
        <v>6037919.0739658298</v>
      </c>
      <c r="H29" s="77" t="s">
        <v>153</v>
      </c>
      <c r="I29" s="77" t="s">
        <v>134</v>
      </c>
      <c r="J29" s="80"/>
      <c r="K29" s="77" t="s">
        <v>154</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149</v>
      </c>
    </row>
    <row r="30" spans="1:42" x14ac:dyDescent="0.25">
      <c r="A30" s="82">
        <v>44071</v>
      </c>
      <c r="B30" s="76"/>
      <c r="C30" s="25">
        <v>1800076</v>
      </c>
      <c r="D30" s="25" t="s">
        <v>92</v>
      </c>
      <c r="E30" s="77">
        <v>9</v>
      </c>
      <c r="F30" s="78">
        <v>660627</v>
      </c>
      <c r="G30" s="79">
        <v>6037843</v>
      </c>
      <c r="H30" s="77" t="s">
        <v>153</v>
      </c>
      <c r="I30" s="77" t="s">
        <v>143</v>
      </c>
      <c r="J30" s="80"/>
      <c r="K30" s="77" t="s">
        <v>160</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156</v>
      </c>
    </row>
    <row r="31" spans="1:42" x14ac:dyDescent="0.25">
      <c r="A31" s="82">
        <v>44072</v>
      </c>
      <c r="B31" s="76"/>
      <c r="C31" s="25">
        <v>2020083101</v>
      </c>
      <c r="D31" s="25" t="s">
        <v>92</v>
      </c>
      <c r="E31" s="77">
        <v>9</v>
      </c>
      <c r="F31" s="78">
        <v>628108</v>
      </c>
      <c r="G31" s="79">
        <v>6059632</v>
      </c>
      <c r="H31" s="77" t="s">
        <v>157</v>
      </c>
      <c r="I31" s="77" t="s">
        <v>143</v>
      </c>
      <c r="J31" s="80"/>
      <c r="K31" s="77" t="s">
        <v>160</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158</v>
      </c>
    </row>
    <row r="32" spans="1:42" x14ac:dyDescent="0.25">
      <c r="A32" s="82">
        <v>44074</v>
      </c>
      <c r="B32" s="76"/>
      <c r="C32" s="25">
        <v>1805606</v>
      </c>
      <c r="D32" s="25" t="s">
        <v>103</v>
      </c>
      <c r="E32" s="77">
        <v>9</v>
      </c>
      <c r="F32" s="78">
        <v>631091.97519472404</v>
      </c>
      <c r="G32" s="79">
        <v>6055866.47529421</v>
      </c>
      <c r="H32" s="77" t="s">
        <v>159</v>
      </c>
      <c r="I32" s="77" t="s">
        <v>143</v>
      </c>
      <c r="J32" s="80"/>
      <c r="K32" s="77" t="s">
        <v>160</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16" t="s">
        <v>118</v>
      </c>
      <c r="AO32" s="114">
        <v>6</v>
      </c>
      <c r="AP32" s="25" t="s">
        <v>161</v>
      </c>
    </row>
    <row r="33" spans="1:42" x14ac:dyDescent="0.25">
      <c r="A33" s="82">
        <v>44074</v>
      </c>
      <c r="B33" s="76"/>
      <c r="C33" s="25">
        <v>1805608</v>
      </c>
      <c r="D33" s="25" t="s">
        <v>103</v>
      </c>
      <c r="E33" s="77">
        <v>9</v>
      </c>
      <c r="F33" s="78">
        <v>634336</v>
      </c>
      <c r="G33" s="79">
        <v>6054609</v>
      </c>
      <c r="H33" s="77" t="s">
        <v>162</v>
      </c>
      <c r="I33" s="77" t="s">
        <v>143</v>
      </c>
      <c r="J33" s="80"/>
      <c r="K33" s="77" t="s">
        <v>160</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118</v>
      </c>
      <c r="AO33" s="114">
        <v>7</v>
      </c>
      <c r="AP33" s="25" t="s">
        <v>163</v>
      </c>
    </row>
    <row r="34" spans="1:42" x14ac:dyDescent="0.25">
      <c r="A34" s="82">
        <v>44079</v>
      </c>
      <c r="B34" s="76"/>
      <c r="C34" s="25">
        <v>14000079</v>
      </c>
      <c r="D34" s="25" t="s">
        <v>92</v>
      </c>
      <c r="E34" s="77">
        <v>9</v>
      </c>
      <c r="F34" s="78">
        <v>650567.01099132095</v>
      </c>
      <c r="G34" s="79">
        <v>5993273.9768573102</v>
      </c>
      <c r="H34" s="77" t="s">
        <v>164</v>
      </c>
      <c r="I34" s="77" t="s">
        <v>165</v>
      </c>
      <c r="J34" s="80"/>
      <c r="K34" s="77"/>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16" t="s">
        <v>101</v>
      </c>
      <c r="AO34" s="114">
        <v>10</v>
      </c>
      <c r="AP34" s="25" t="s">
        <v>166</v>
      </c>
    </row>
    <row r="35" spans="1:42" x14ac:dyDescent="0.25">
      <c r="A35" s="117"/>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NyNKfXD0uf5/kaWkJvkfAQZvWF4iKmnN4r7V+Di8qL6SwgXJuR6wEN2zEEEMaJoyAOMFR539X4UhfuRx4OMKTA==" saltValue="kCz5BxeatNFU1OY/0fPWl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2020-10-22T21:58:27Z</dcterms:modified>
</cp:coreProperties>
</file>