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AD0313BC-7A7D-424C-9002-410F7B388E80}" xr6:coauthVersionLast="46" xr6:coauthVersionMax="46" xr10:uidLastSave="{00000000-0000-0000-0000-000000000000}"/>
  <bookViews>
    <workbookView xWindow="-28920" yWindow="-120" windowWidth="29040" windowHeight="1584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c r="AJ5258" i="2"/>
  <c r="AI5258" i="2"/>
  <c r="AH5258" i="2"/>
  <c r="AG5258" i="2"/>
  <c r="AF5258" i="2"/>
  <c r="AK5258" i="2"/>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c r="AJ5253" i="2"/>
  <c r="AI5253" i="2"/>
  <c r="AH5253" i="2"/>
  <c r="AG5253" i="2"/>
  <c r="AF5253" i="2"/>
  <c r="AK5253" i="2"/>
  <c r="AJ5252" i="2"/>
  <c r="AI5252" i="2"/>
  <c r="AH5252" i="2"/>
  <c r="AG5252" i="2"/>
  <c r="AF5252" i="2"/>
  <c r="AK5252" i="2"/>
  <c r="AJ5251" i="2"/>
  <c r="AI5251" i="2"/>
  <c r="AH5251" i="2"/>
  <c r="AG5251" i="2"/>
  <c r="AF5251" i="2"/>
  <c r="AK5251" i="2"/>
  <c r="AJ5250" i="2"/>
  <c r="AI5250" i="2"/>
  <c r="AH5250" i="2"/>
  <c r="AG5250" i="2"/>
  <c r="AF5250" i="2"/>
  <c r="AK5250" i="2"/>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c r="AJ5237" i="2"/>
  <c r="AI5237" i="2"/>
  <c r="AH5237" i="2"/>
  <c r="AG5237" i="2"/>
  <c r="AF5237" i="2"/>
  <c r="AK5237" i="2"/>
  <c r="AJ5236" i="2"/>
  <c r="AI5236" i="2"/>
  <c r="AH5236" i="2"/>
  <c r="AG5236" i="2"/>
  <c r="AF5236" i="2"/>
  <c r="AK5236" i="2"/>
  <c r="AJ5235" i="2"/>
  <c r="AI5235" i="2"/>
  <c r="AH5235" i="2"/>
  <c r="AG5235" i="2"/>
  <c r="AF5235" i="2"/>
  <c r="AK5235" i="2"/>
  <c r="AJ5234" i="2"/>
  <c r="AI5234" i="2"/>
  <c r="AH5234" i="2"/>
  <c r="AG5234" i="2"/>
  <c r="AF5234" i="2"/>
  <c r="AK5234" i="2"/>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c r="AJ5229" i="2"/>
  <c r="AI5229" i="2"/>
  <c r="AH5229" i="2"/>
  <c r="AG5229" i="2"/>
  <c r="AF5229" i="2"/>
  <c r="AK5229" i="2"/>
  <c r="AJ5228" i="2"/>
  <c r="AI5228" i="2"/>
  <c r="AH5228" i="2"/>
  <c r="AG5228" i="2"/>
  <c r="AF5228" i="2"/>
  <c r="AK5228" i="2"/>
  <c r="AJ5227" i="2"/>
  <c r="AI5227" i="2"/>
  <c r="AH5227" i="2"/>
  <c r="AG5227" i="2"/>
  <c r="AL5227" i="2" s="1"/>
  <c r="AF5227" i="2"/>
  <c r="AK5227" i="2" s="1"/>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G5131" i="2"/>
  <c r="AF5131" i="2"/>
  <c r="AK5131" i="2" s="1"/>
  <c r="AJ5130" i="2"/>
  <c r="AI5130" i="2"/>
  <c r="AH5130" i="2"/>
  <c r="AG5130" i="2"/>
  <c r="AF5130" i="2"/>
  <c r="AK5130" i="2"/>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s="1"/>
  <c r="AJ5118" i="2"/>
  <c r="AI5118" i="2"/>
  <c r="AH5118" i="2"/>
  <c r="AG5118" i="2"/>
  <c r="AL5118" i="2" s="1"/>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L5057" i="2" s="1"/>
  <c r="AF5057" i="2"/>
  <c r="AK5057" i="2"/>
  <c r="AJ5056" i="2"/>
  <c r="AI5056" i="2"/>
  <c r="AH5056" i="2"/>
  <c r="AG5056" i="2"/>
  <c r="AF5056" i="2"/>
  <c r="AK5056" i="2"/>
  <c r="AJ5055" i="2"/>
  <c r="AI5055" i="2"/>
  <c r="AH5055" i="2"/>
  <c r="AG5055" i="2"/>
  <c r="AF5055" i="2"/>
  <c r="AK5055" i="2"/>
  <c r="AJ5054" i="2"/>
  <c r="AI5054" i="2"/>
  <c r="AH5054" i="2"/>
  <c r="AG5054" i="2"/>
  <c r="AF5054" i="2"/>
  <c r="AK5054" i="2"/>
  <c r="AJ5053" i="2"/>
  <c r="AI5053" i="2"/>
  <c r="AH5053" i="2"/>
  <c r="AG5053" i="2"/>
  <c r="AF5053" i="2"/>
  <c r="AK5053" i="2"/>
  <c r="AJ5052" i="2"/>
  <c r="AI5052" i="2"/>
  <c r="AH5052" i="2"/>
  <c r="AG5052" i="2"/>
  <c r="AF5052" i="2"/>
  <c r="AK5052" i="2"/>
  <c r="AJ5051" i="2"/>
  <c r="AI5051" i="2"/>
  <c r="AH5051" i="2"/>
  <c r="AG5051" i="2"/>
  <c r="AF5051" i="2"/>
  <c r="AK5051" i="2"/>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c r="AJ5046" i="2"/>
  <c r="AI5046" i="2"/>
  <c r="AH5046" i="2"/>
  <c r="AG5046" i="2"/>
  <c r="AF5046" i="2"/>
  <c r="AK5046" i="2"/>
  <c r="AJ5045" i="2"/>
  <c r="AI5045" i="2"/>
  <c r="AH5045" i="2"/>
  <c r="AG5045" i="2"/>
  <c r="AF5045" i="2"/>
  <c r="AK5045" i="2"/>
  <c r="AJ5044" i="2"/>
  <c r="AI5044" i="2"/>
  <c r="AH5044" i="2"/>
  <c r="AG5044" i="2"/>
  <c r="AF5044" i="2"/>
  <c r="AK5044" i="2"/>
  <c r="AJ5043" i="2"/>
  <c r="AI5043" i="2"/>
  <c r="AH5043" i="2"/>
  <c r="AG5043" i="2"/>
  <c r="AF5043" i="2"/>
  <c r="AK5043" i="2"/>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c r="AJ5034" i="2"/>
  <c r="AI5034" i="2"/>
  <c r="AH5034" i="2"/>
  <c r="AG5034" i="2"/>
  <c r="AF5034" i="2"/>
  <c r="AK5034" i="2"/>
  <c r="AJ5033" i="2"/>
  <c r="AI5033" i="2"/>
  <c r="AH5033" i="2"/>
  <c r="AG5033" i="2"/>
  <c r="AF5033" i="2"/>
  <c r="AK5033" i="2"/>
  <c r="AJ5032" i="2"/>
  <c r="AI5032" i="2"/>
  <c r="AH5032" i="2"/>
  <c r="AG5032" i="2"/>
  <c r="AF5032" i="2"/>
  <c r="AK5032" i="2"/>
  <c r="AJ5031" i="2"/>
  <c r="AI5031" i="2"/>
  <c r="AH5031" i="2"/>
  <c r="AG5031" i="2"/>
  <c r="AF5031" i="2"/>
  <c r="AK5031" i="2"/>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c r="AJ5026" i="2"/>
  <c r="AI5026" i="2"/>
  <c r="AH5026" i="2"/>
  <c r="AG5026" i="2"/>
  <c r="AF5026" i="2"/>
  <c r="AK5026" i="2"/>
  <c r="AJ5025" i="2"/>
  <c r="AI5025" i="2"/>
  <c r="AH5025" i="2"/>
  <c r="AG5025" i="2"/>
  <c r="AF5025" i="2"/>
  <c r="AK5025" i="2"/>
  <c r="AJ5024" i="2"/>
  <c r="AI5024" i="2"/>
  <c r="AH5024" i="2"/>
  <c r="AG5024" i="2"/>
  <c r="AF5024" i="2"/>
  <c r="AK5024" i="2"/>
  <c r="AJ5023" i="2"/>
  <c r="AI5023" i="2"/>
  <c r="AH5023" i="2"/>
  <c r="AG5023" i="2"/>
  <c r="AF5023" i="2"/>
  <c r="AK5023" i="2"/>
  <c r="AJ5022" i="2"/>
  <c r="AI5022" i="2"/>
  <c r="AH5022" i="2"/>
  <c r="AG5022" i="2"/>
  <c r="AF5022" i="2"/>
  <c r="AK5022" i="2"/>
  <c r="AJ5021" i="2"/>
  <c r="AI5021" i="2"/>
  <c r="AH5021" i="2"/>
  <c r="AG5021" i="2"/>
  <c r="AF5021" i="2"/>
  <c r="AK5021" i="2"/>
  <c r="AJ5020" i="2"/>
  <c r="AI5020" i="2"/>
  <c r="AH5020" i="2"/>
  <c r="AG5020" i="2"/>
  <c r="AF5020" i="2"/>
  <c r="AK5020" i="2"/>
  <c r="AJ5019" i="2"/>
  <c r="AI5019" i="2"/>
  <c r="AH5019" i="2"/>
  <c r="AG5019" i="2"/>
  <c r="AF5019" i="2"/>
  <c r="AK5019" i="2"/>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c r="AJ5014" i="2"/>
  <c r="AI5014" i="2"/>
  <c r="AH5014" i="2"/>
  <c r="AG5014" i="2"/>
  <c r="AF5014" i="2"/>
  <c r="AK5014" i="2"/>
  <c r="AJ5013" i="2"/>
  <c r="AI5013" i="2"/>
  <c r="AH5013" i="2"/>
  <c r="AG5013" i="2"/>
  <c r="AF5013" i="2"/>
  <c r="AK5013" i="2"/>
  <c r="AJ5012" i="2"/>
  <c r="AI5012" i="2"/>
  <c r="AH5012" i="2"/>
  <c r="AG5012" i="2"/>
  <c r="AF5012" i="2"/>
  <c r="AK5012" i="2"/>
  <c r="AJ5011" i="2"/>
  <c r="AI5011" i="2"/>
  <c r="AH5011" i="2"/>
  <c r="AG5011" i="2"/>
  <c r="AF5011" i="2"/>
  <c r="AK5011" i="2"/>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c r="AJ5002" i="2"/>
  <c r="AI5002" i="2"/>
  <c r="AH5002" i="2"/>
  <c r="AG5002" i="2"/>
  <c r="AF5002" i="2"/>
  <c r="AK5002" i="2"/>
  <c r="AJ5001" i="2"/>
  <c r="AI5001" i="2"/>
  <c r="AH5001" i="2"/>
  <c r="AG5001" i="2"/>
  <c r="AF5001" i="2"/>
  <c r="AK5001" i="2"/>
  <c r="AJ5000" i="2"/>
  <c r="AI5000" i="2"/>
  <c r="AH5000" i="2"/>
  <c r="AG5000" i="2"/>
  <c r="AF5000" i="2"/>
  <c r="AK5000" i="2"/>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s="1"/>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c r="AG163" i="2"/>
  <c r="AH163" i="2"/>
  <c r="AI163" i="2"/>
  <c r="AJ163" i="2"/>
  <c r="AF164" i="2"/>
  <c r="AK164" i="2"/>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c r="AG168" i="2"/>
  <c r="AH168" i="2"/>
  <c r="AI168" i="2"/>
  <c r="AL168" i="2" s="1"/>
  <c r="AJ168" i="2"/>
  <c r="AF169" i="2"/>
  <c r="AK169" i="2" s="1"/>
  <c r="AG169" i="2"/>
  <c r="AL169" i="2" s="1"/>
  <c r="AH169" i="2"/>
  <c r="AI169" i="2"/>
  <c r="AJ169" i="2"/>
  <c r="AF170" i="2"/>
  <c r="AK170" i="2"/>
  <c r="AG170" i="2"/>
  <c r="AH170" i="2"/>
  <c r="AI170" i="2"/>
  <c r="AJ170" i="2"/>
  <c r="AF171" i="2"/>
  <c r="AK171" i="2"/>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c r="AG175" i="2"/>
  <c r="AH175" i="2"/>
  <c r="AI175" i="2"/>
  <c r="AJ175" i="2"/>
  <c r="AF176" i="2"/>
  <c r="AK176" i="2"/>
  <c r="AG176" i="2"/>
  <c r="AH176" i="2"/>
  <c r="AI176" i="2"/>
  <c r="AJ176" i="2"/>
  <c r="AF177" i="2"/>
  <c r="AK177" i="2"/>
  <c r="AG177" i="2"/>
  <c r="AH177" i="2"/>
  <c r="AI177" i="2"/>
  <c r="AJ177" i="2"/>
  <c r="AF178" i="2"/>
  <c r="AK178" i="2"/>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L307" i="2" s="1"/>
  <c r="AF308" i="2"/>
  <c r="AK308" i="2" s="1"/>
  <c r="AG308" i="2"/>
  <c r="AH308" i="2"/>
  <c r="AI308" i="2"/>
  <c r="AJ308" i="2"/>
  <c r="AF309" i="2"/>
  <c r="AK309" i="2"/>
  <c r="AG309" i="2"/>
  <c r="AH309" i="2"/>
  <c r="AI309" i="2"/>
  <c r="AJ309" i="2"/>
  <c r="AF310" i="2"/>
  <c r="AK310" i="2" s="1"/>
  <c r="AL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L445" i="2" s="1"/>
  <c r="AJ445" i="2"/>
  <c r="AF446" i="2"/>
  <c r="AK446" i="2"/>
  <c r="AG446" i="2"/>
  <c r="AH446" i="2"/>
  <c r="AI446" i="2"/>
  <c r="AJ446" i="2"/>
  <c r="AF447" i="2"/>
  <c r="AK447" i="2"/>
  <c r="AG447" i="2"/>
  <c r="AH447" i="2"/>
  <c r="AI447" i="2"/>
  <c r="AJ447" i="2"/>
  <c r="AF448" i="2"/>
  <c r="AK448" i="2"/>
  <c r="AG448" i="2"/>
  <c r="AH448" i="2"/>
  <c r="AI448" i="2"/>
  <c r="AJ448" i="2"/>
  <c r="AF449" i="2"/>
  <c r="AK449" i="2"/>
  <c r="AG449" i="2"/>
  <c r="AH449" i="2"/>
  <c r="AI449" i="2"/>
  <c r="AJ449" i="2"/>
  <c r="AF450" i="2"/>
  <c r="AK450" i="2"/>
  <c r="AG450" i="2"/>
  <c r="AH450" i="2"/>
  <c r="AI450" i="2"/>
  <c r="AJ450" i="2"/>
  <c r="AF451" i="2"/>
  <c r="AK451" i="2"/>
  <c r="AG451" i="2"/>
  <c r="AH451" i="2"/>
  <c r="AI451" i="2"/>
  <c r="AJ451" i="2"/>
  <c r="AF452" i="2"/>
  <c r="AK452" i="2"/>
  <c r="AG452" i="2"/>
  <c r="AH452" i="2"/>
  <c r="AI452" i="2"/>
  <c r="AJ452" i="2"/>
  <c r="AF453" i="2"/>
  <c r="AK453" i="2"/>
  <c r="AG453" i="2"/>
  <c r="AH453" i="2"/>
  <c r="AI453" i="2"/>
  <c r="AJ453" i="2"/>
  <c r="AF454" i="2"/>
  <c r="AK454" i="2"/>
  <c r="AG454" i="2"/>
  <c r="AH454" i="2"/>
  <c r="AI454" i="2"/>
  <c r="AJ454" i="2"/>
  <c r="AF455" i="2"/>
  <c r="AK455" i="2"/>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c r="AG459" i="2"/>
  <c r="AH459" i="2"/>
  <c r="AI459" i="2"/>
  <c r="AJ459" i="2"/>
  <c r="AF460" i="2"/>
  <c r="AK460" i="2"/>
  <c r="AG460" i="2"/>
  <c r="AH460" i="2"/>
  <c r="AI460" i="2"/>
  <c r="AJ460" i="2"/>
  <c r="AF461" i="2"/>
  <c r="AK461" i="2"/>
  <c r="AG461" i="2"/>
  <c r="AH461" i="2"/>
  <c r="AI461" i="2"/>
  <c r="AJ461" i="2"/>
  <c r="AF462" i="2"/>
  <c r="AK462" i="2"/>
  <c r="AG462" i="2"/>
  <c r="AH462" i="2"/>
  <c r="AI462" i="2"/>
  <c r="AJ462" i="2"/>
  <c r="AF463" i="2"/>
  <c r="AK463" i="2"/>
  <c r="AG463" i="2"/>
  <c r="AH463" i="2"/>
  <c r="AI463" i="2"/>
  <c r="AJ463" i="2"/>
  <c r="AF464" i="2"/>
  <c r="AK464" i="2"/>
  <c r="AG464" i="2"/>
  <c r="AH464" i="2"/>
  <c r="AI464" i="2"/>
  <c r="AJ464" i="2"/>
  <c r="AF465" i="2"/>
  <c r="AK465" i="2"/>
  <c r="AG465" i="2"/>
  <c r="AH465" i="2"/>
  <c r="AI465" i="2"/>
  <c r="AJ465" i="2"/>
  <c r="AF466" i="2"/>
  <c r="AK466" i="2"/>
  <c r="AG466" i="2"/>
  <c r="AH466" i="2"/>
  <c r="AI466" i="2"/>
  <c r="AJ466" i="2"/>
  <c r="AF467" i="2"/>
  <c r="AK467" i="2"/>
  <c r="AG467" i="2"/>
  <c r="AH467" i="2"/>
  <c r="AI467" i="2"/>
  <c r="AJ467" i="2"/>
  <c r="AF468" i="2"/>
  <c r="AK468" i="2"/>
  <c r="AG468" i="2"/>
  <c r="AH468" i="2"/>
  <c r="AI468" i="2"/>
  <c r="AJ468" i="2"/>
  <c r="AF469" i="2"/>
  <c r="AK469" i="2"/>
  <c r="AG469" i="2"/>
  <c r="AH469" i="2"/>
  <c r="AI469" i="2"/>
  <c r="AJ469" i="2"/>
  <c r="AF470" i="2"/>
  <c r="AK470" i="2"/>
  <c r="AG470" i="2"/>
  <c r="AH470" i="2"/>
  <c r="AI470" i="2"/>
  <c r="AJ470" i="2"/>
  <c r="AF471" i="2"/>
  <c r="AK471" i="2"/>
  <c r="AG471" i="2"/>
  <c r="AH471" i="2"/>
  <c r="AI471" i="2"/>
  <c r="AJ471" i="2"/>
  <c r="AF472" i="2"/>
  <c r="AK472" i="2"/>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c r="AG480" i="2"/>
  <c r="AH480" i="2"/>
  <c r="AI480" i="2"/>
  <c r="AJ480" i="2"/>
  <c r="AF481" i="2"/>
  <c r="AK481" i="2"/>
  <c r="AG481" i="2"/>
  <c r="AH481" i="2"/>
  <c r="AI481" i="2"/>
  <c r="AJ481" i="2"/>
  <c r="AF482" i="2"/>
  <c r="AK482" i="2"/>
  <c r="AG482" i="2"/>
  <c r="AH482" i="2"/>
  <c r="AI482" i="2"/>
  <c r="AJ482" i="2"/>
  <c r="AF483" i="2"/>
  <c r="AK483" i="2"/>
  <c r="AG483" i="2"/>
  <c r="AH483" i="2"/>
  <c r="AI483" i="2"/>
  <c r="AJ483" i="2"/>
  <c r="AF484" i="2"/>
  <c r="AK484" i="2"/>
  <c r="AG484" i="2"/>
  <c r="AH484" i="2"/>
  <c r="AI484" i="2"/>
  <c r="AJ484" i="2"/>
  <c r="AF485" i="2"/>
  <c r="AK485" i="2"/>
  <c r="AG485" i="2"/>
  <c r="AH485" i="2"/>
  <c r="AI485" i="2"/>
  <c r="AJ485" i="2"/>
  <c r="AF486" i="2"/>
  <c r="AK486" i="2"/>
  <c r="AG486" i="2"/>
  <c r="AH486" i="2"/>
  <c r="AI486" i="2"/>
  <c r="AJ486" i="2"/>
  <c r="AF487" i="2"/>
  <c r="AK487" i="2"/>
  <c r="AG487" i="2"/>
  <c r="AH487" i="2"/>
  <c r="AI487" i="2"/>
  <c r="AJ487" i="2"/>
  <c r="AF488" i="2"/>
  <c r="AK488" i="2"/>
  <c r="AG488" i="2"/>
  <c r="AH488" i="2"/>
  <c r="AI488" i="2"/>
  <c r="AJ488" i="2"/>
  <c r="AF489" i="2"/>
  <c r="AK489" i="2"/>
  <c r="AG489" i="2"/>
  <c r="AH489" i="2"/>
  <c r="AI489" i="2"/>
  <c r="AJ489" i="2"/>
  <c r="AF490" i="2"/>
  <c r="AK490" i="2"/>
  <c r="AG490" i="2"/>
  <c r="AH490" i="2"/>
  <c r="AI490" i="2"/>
  <c r="AJ490" i="2"/>
  <c r="AF491" i="2"/>
  <c r="AK491" i="2"/>
  <c r="AG491" i="2"/>
  <c r="AH491" i="2"/>
  <c r="AI491" i="2"/>
  <c r="AJ491" i="2"/>
  <c r="AF492" i="2"/>
  <c r="AK492" i="2"/>
  <c r="AG492" i="2"/>
  <c r="AH492" i="2"/>
  <c r="AI492" i="2"/>
  <c r="AJ492" i="2"/>
  <c r="AF493" i="2"/>
  <c r="AK493" i="2"/>
  <c r="AG493" i="2"/>
  <c r="AH493" i="2"/>
  <c r="AI493" i="2"/>
  <c r="AJ493" i="2"/>
  <c r="AF494" i="2"/>
  <c r="AK494" i="2"/>
  <c r="AG494" i="2"/>
  <c r="AH494" i="2"/>
  <c r="AI494" i="2"/>
  <c r="AJ494" i="2"/>
  <c r="AF495" i="2"/>
  <c r="AK495" i="2"/>
  <c r="AG495" i="2"/>
  <c r="AH495" i="2"/>
  <c r="AI495" i="2"/>
  <c r="AJ495" i="2"/>
  <c r="AF496" i="2"/>
  <c r="AK496" i="2"/>
  <c r="AG496" i="2"/>
  <c r="AH496" i="2"/>
  <c r="AI496" i="2"/>
  <c r="AJ496" i="2"/>
  <c r="AF497" i="2"/>
  <c r="AK497" i="2"/>
  <c r="AG497" i="2"/>
  <c r="AH497" i="2"/>
  <c r="AI497" i="2"/>
  <c r="AJ497" i="2"/>
  <c r="AF498" i="2"/>
  <c r="AK498" i="2"/>
  <c r="AG498" i="2"/>
  <c r="AH498" i="2"/>
  <c r="AI498" i="2"/>
  <c r="AJ498" i="2"/>
  <c r="AF499" i="2"/>
  <c r="AK499" i="2"/>
  <c r="AG499" i="2"/>
  <c r="AH499" i="2"/>
  <c r="AI499" i="2"/>
  <c r="AJ499" i="2"/>
  <c r="AF500" i="2"/>
  <c r="AK500" i="2"/>
  <c r="AG500" i="2"/>
  <c r="AH500" i="2"/>
  <c r="AI500" i="2"/>
  <c r="AJ500" i="2"/>
  <c r="AF501" i="2"/>
  <c r="AK501" i="2"/>
  <c r="AG501" i="2"/>
  <c r="AH501" i="2"/>
  <c r="AI501" i="2"/>
  <c r="AJ501" i="2"/>
  <c r="AF502" i="2"/>
  <c r="AK502" i="2"/>
  <c r="AG502" i="2"/>
  <c r="AH502" i="2"/>
  <c r="AI502" i="2"/>
  <c r="AJ502" i="2"/>
  <c r="AF503" i="2"/>
  <c r="AK503" i="2"/>
  <c r="AG503" i="2"/>
  <c r="AH503" i="2"/>
  <c r="AI503" i="2"/>
  <c r="AJ503" i="2"/>
  <c r="AF504" i="2"/>
  <c r="AK504" i="2"/>
  <c r="AG504" i="2"/>
  <c r="AH504" i="2"/>
  <c r="AI504" i="2"/>
  <c r="AJ504" i="2"/>
  <c r="AF505" i="2"/>
  <c r="AK505" i="2"/>
  <c r="AG505" i="2"/>
  <c r="AH505" i="2"/>
  <c r="AI505" i="2"/>
  <c r="AJ505" i="2"/>
  <c r="AF506" i="2"/>
  <c r="AK506" i="2"/>
  <c r="AG506" i="2"/>
  <c r="AH506" i="2"/>
  <c r="AI506" i="2"/>
  <c r="AJ506" i="2"/>
  <c r="AF507" i="2"/>
  <c r="AK507" i="2"/>
  <c r="AG507" i="2"/>
  <c r="AH507" i="2"/>
  <c r="AI507" i="2"/>
  <c r="AJ507" i="2"/>
  <c r="AF508" i="2"/>
  <c r="AK508" i="2"/>
  <c r="AG508" i="2"/>
  <c r="AH508" i="2"/>
  <c r="AI508" i="2"/>
  <c r="AJ508" i="2"/>
  <c r="AF509" i="2"/>
  <c r="AK509" i="2"/>
  <c r="AG509" i="2"/>
  <c r="AH509" i="2"/>
  <c r="AI509" i="2"/>
  <c r="AJ509" i="2"/>
  <c r="AF510" i="2"/>
  <c r="AK510" i="2"/>
  <c r="AG510" i="2"/>
  <c r="AH510" i="2"/>
  <c r="AI510" i="2"/>
  <c r="AJ510" i="2"/>
  <c r="AF511" i="2"/>
  <c r="AK511" i="2"/>
  <c r="AG511" i="2"/>
  <c r="AH511" i="2"/>
  <c r="AI511" i="2"/>
  <c r="AJ511" i="2"/>
  <c r="AF512" i="2"/>
  <c r="AK512" i="2"/>
  <c r="AG512" i="2"/>
  <c r="AH512" i="2"/>
  <c r="AI512" i="2"/>
  <c r="AJ512" i="2"/>
  <c r="AF513" i="2"/>
  <c r="AK513" i="2"/>
  <c r="AG513" i="2"/>
  <c r="AH513" i="2"/>
  <c r="AI513" i="2"/>
  <c r="AJ513" i="2"/>
  <c r="AF514" i="2"/>
  <c r="AK514" i="2"/>
  <c r="AG514" i="2"/>
  <c r="AH514" i="2"/>
  <c r="AI514" i="2"/>
  <c r="AJ514" i="2"/>
  <c r="AF515" i="2"/>
  <c r="AK515" i="2"/>
  <c r="AG515" i="2"/>
  <c r="AH515" i="2"/>
  <c r="AI515" i="2"/>
  <c r="AJ515" i="2"/>
  <c r="AF516" i="2"/>
  <c r="AK516" i="2"/>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c r="AG520" i="2"/>
  <c r="AH520" i="2"/>
  <c r="AI520" i="2"/>
  <c r="AJ520" i="2"/>
  <c r="AF521" i="2"/>
  <c r="AK521" i="2"/>
  <c r="AG521" i="2"/>
  <c r="AH521" i="2"/>
  <c r="AI521" i="2"/>
  <c r="AJ521" i="2"/>
  <c r="AF522" i="2"/>
  <c r="AK522" i="2"/>
  <c r="AG522" i="2"/>
  <c r="AH522" i="2"/>
  <c r="AI522" i="2"/>
  <c r="AJ522" i="2"/>
  <c r="AF523" i="2"/>
  <c r="AK523" i="2"/>
  <c r="AG523" i="2"/>
  <c r="AH523" i="2"/>
  <c r="AI523" i="2"/>
  <c r="AJ523" i="2"/>
  <c r="AF524" i="2"/>
  <c r="AK524" i="2"/>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L568" i="2" s="1"/>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L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L592" i="2" s="1"/>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L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c r="AG629" i="2"/>
  <c r="AH629" i="2"/>
  <c r="AI629" i="2"/>
  <c r="AJ629" i="2"/>
  <c r="AF630" i="2"/>
  <c r="AK630" i="2" s="1"/>
  <c r="AG630" i="2"/>
  <c r="AH630" i="2"/>
  <c r="AI630" i="2"/>
  <c r="AJ630" i="2"/>
  <c r="AL630" i="2" s="1"/>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K640" i="2" s="1"/>
  <c r="AL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L649" i="2" s="1"/>
  <c r="AH649" i="2"/>
  <c r="AI649" i="2"/>
  <c r="AJ649" i="2"/>
  <c r="AF650" i="2"/>
  <c r="AK650" i="2"/>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s="1"/>
  <c r="AG659" i="2"/>
  <c r="AH659" i="2"/>
  <c r="AI659" i="2"/>
  <c r="AJ659" i="2"/>
  <c r="AF660" i="2"/>
  <c r="AK660" i="2"/>
  <c r="AL660" i="2" s="1"/>
  <c r="AG660" i="2"/>
  <c r="AH660" i="2"/>
  <c r="AI660" i="2"/>
  <c r="AJ660" i="2"/>
  <c r="AF661" i="2"/>
  <c r="AK661" i="2" s="1"/>
  <c r="AG661" i="2"/>
  <c r="AH661" i="2"/>
  <c r="AI661" i="2"/>
  <c r="AJ661" i="2"/>
  <c r="AF662" i="2"/>
  <c r="AK662" i="2"/>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c r="AG666" i="2"/>
  <c r="AH666" i="2"/>
  <c r="AI666" i="2"/>
  <c r="AL666" i="2" s="1"/>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s="1"/>
  <c r="AL671" i="2" s="1"/>
  <c r="AG671" i="2"/>
  <c r="AH671" i="2"/>
  <c r="AI671" i="2"/>
  <c r="AJ671" i="2"/>
  <c r="AF672" i="2"/>
  <c r="AK672" i="2"/>
  <c r="AG672" i="2"/>
  <c r="AH672" i="2"/>
  <c r="AI672" i="2"/>
  <c r="AJ672" i="2"/>
  <c r="AF673" i="2"/>
  <c r="AK673" i="2" s="1"/>
  <c r="AG673" i="2"/>
  <c r="AL673" i="2" s="1"/>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L684" i="2" s="1"/>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L690" i="2" s="1"/>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L695" i="2" s="1"/>
  <c r="AG695" i="2"/>
  <c r="AH695" i="2"/>
  <c r="AI695" i="2"/>
  <c r="AJ695" i="2"/>
  <c r="AF696" i="2"/>
  <c r="AK696" i="2"/>
  <c r="AG696" i="2"/>
  <c r="AH696" i="2"/>
  <c r="AI696" i="2"/>
  <c r="AJ696" i="2"/>
  <c r="AF697" i="2"/>
  <c r="AK697" i="2" s="1"/>
  <c r="AG697" i="2"/>
  <c r="AL697" i="2" s="1"/>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L703" i="2" s="1"/>
  <c r="AF704" i="2"/>
  <c r="AK704" i="2"/>
  <c r="AL704" i="2" s="1"/>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H837" i="2"/>
  <c r="AI837" i="2"/>
  <c r="AJ837" i="2"/>
  <c r="AF838" i="2"/>
  <c r="AK838" i="2" s="1"/>
  <c r="AG838" i="2"/>
  <c r="AH838" i="2"/>
  <c r="AI838" i="2"/>
  <c r="AJ838" i="2"/>
  <c r="AF839" i="2"/>
  <c r="AK839" i="2"/>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s="1"/>
  <c r="AL909" i="2" s="1"/>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I925" i="2"/>
  <c r="AJ925" i="2"/>
  <c r="AF926" i="2"/>
  <c r="AK926" i="2" s="1"/>
  <c r="AG926" i="2"/>
  <c r="AH926" i="2"/>
  <c r="AI926" i="2"/>
  <c r="AL926" i="2" s="1"/>
  <c r="AJ926" i="2"/>
  <c r="AF927" i="2"/>
  <c r="AK927" i="2" s="1"/>
  <c r="AG927" i="2"/>
  <c r="AH927" i="2"/>
  <c r="AI927" i="2"/>
  <c r="AJ927" i="2"/>
  <c r="AF928" i="2"/>
  <c r="AK928" i="2" s="1"/>
  <c r="AG928" i="2"/>
  <c r="AH928" i="2"/>
  <c r="AI928" i="2"/>
  <c r="AJ928" i="2"/>
  <c r="AF929" i="2"/>
  <c r="AK929" i="2" s="1"/>
  <c r="AL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L938" i="2" s="1"/>
  <c r="AJ938" i="2"/>
  <c r="AF939" i="2"/>
  <c r="AK939" i="2" s="1"/>
  <c r="AG939" i="2"/>
  <c r="AH939" i="2"/>
  <c r="AI939" i="2"/>
  <c r="AJ939" i="2"/>
  <c r="AF940" i="2"/>
  <c r="AK940" i="2" s="1"/>
  <c r="AG940" i="2"/>
  <c r="AH940" i="2"/>
  <c r="AI940" i="2"/>
  <c r="AJ940" i="2"/>
  <c r="AF941" i="2"/>
  <c r="AK941" i="2" s="1"/>
  <c r="AL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s="1"/>
  <c r="AG948" i="2"/>
  <c r="AH948" i="2"/>
  <c r="AI948" i="2"/>
  <c r="AJ948" i="2"/>
  <c r="AF949" i="2"/>
  <c r="AK949" i="2"/>
  <c r="AG949" i="2"/>
  <c r="AH949" i="2"/>
  <c r="AI949" i="2"/>
  <c r="AJ949" i="2"/>
  <c r="AF950" i="2"/>
  <c r="AK950" i="2" s="1"/>
  <c r="AG950" i="2"/>
  <c r="AL950" i="2"/>
  <c r="AH950" i="2"/>
  <c r="AI950" i="2"/>
  <c r="AJ950" i="2"/>
  <c r="AF951" i="2"/>
  <c r="AK951" i="2" s="1"/>
  <c r="AG951" i="2"/>
  <c r="AH951" i="2"/>
  <c r="AI951" i="2"/>
  <c r="AJ951" i="2"/>
  <c r="AF952" i="2"/>
  <c r="AK952" i="2" s="1"/>
  <c r="AG952" i="2"/>
  <c r="AH952" i="2"/>
  <c r="AI952" i="2"/>
  <c r="AL952" i="2" s="1"/>
  <c r="AJ952" i="2"/>
  <c r="AF953" i="2"/>
  <c r="AK953" i="2" s="1"/>
  <c r="AG953" i="2"/>
  <c r="AH953" i="2"/>
  <c r="AI953" i="2"/>
  <c r="AJ953" i="2"/>
  <c r="AF954" i="2"/>
  <c r="AK954" i="2" s="1"/>
  <c r="AG954" i="2"/>
  <c r="AH954" i="2"/>
  <c r="AI954" i="2"/>
  <c r="AJ954" i="2"/>
  <c r="AF955" i="2"/>
  <c r="AK955" i="2" s="1"/>
  <c r="AL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L962" i="2" s="1"/>
  <c r="AH962" i="2"/>
  <c r="AI962" i="2"/>
  <c r="AJ962" i="2"/>
  <c r="AF963" i="2"/>
  <c r="AK963" i="2" s="1"/>
  <c r="AG963" i="2"/>
  <c r="AH963" i="2"/>
  <c r="AI963" i="2"/>
  <c r="AJ963" i="2"/>
  <c r="AF964" i="2"/>
  <c r="AK964" i="2" s="1"/>
  <c r="AG964" i="2"/>
  <c r="AH964" i="2"/>
  <c r="AI964" i="2"/>
  <c r="AL964" i="2" s="1"/>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L980" i="2" s="1"/>
  <c r="AG980" i="2"/>
  <c r="AH980" i="2"/>
  <c r="AI980" i="2"/>
  <c r="AJ980" i="2"/>
  <c r="AF981" i="2"/>
  <c r="AK981" i="2" s="1"/>
  <c r="AG981" i="2"/>
  <c r="AH981" i="2"/>
  <c r="AI981" i="2"/>
  <c r="AJ981" i="2"/>
  <c r="AF982" i="2"/>
  <c r="AK982" i="2"/>
  <c r="AG982" i="2"/>
  <c r="AL982" i="2" s="1"/>
  <c r="AH982" i="2"/>
  <c r="AI982" i="2"/>
  <c r="AJ982" i="2"/>
  <c r="AF983" i="2"/>
  <c r="AK983" i="2" s="1"/>
  <c r="AL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L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L1009" i="2" s="1"/>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L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L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L1033" i="2" s="1"/>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L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L1045" i="2" s="1"/>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L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L1057" i="2" s="1"/>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L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L1069" i="2" s="1"/>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L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L1081" i="2" s="1"/>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s="1"/>
  <c r="AG1093" i="2"/>
  <c r="AL1093" i="2"/>
  <c r="AH1093" i="2"/>
  <c r="AI1093" i="2"/>
  <c r="AJ1093" i="2"/>
  <c r="AF1094" i="2"/>
  <c r="AK1094" i="2" s="1"/>
  <c r="AG1094" i="2"/>
  <c r="AH1094" i="2"/>
  <c r="AI1094" i="2"/>
  <c r="AJ1094" i="2"/>
  <c r="AF1095" i="2"/>
  <c r="AK1095" i="2" s="1"/>
  <c r="AG1095" i="2"/>
  <c r="AH1095" i="2"/>
  <c r="AI1095" i="2"/>
  <c r="AL1095" i="2" s="1"/>
  <c r="AJ1095" i="2"/>
  <c r="AF1096" i="2"/>
  <c r="AK1096" i="2" s="1"/>
  <c r="AG1096" i="2"/>
  <c r="AH1096" i="2"/>
  <c r="AI1096" i="2"/>
  <c r="AJ1096" i="2"/>
  <c r="AF1097" i="2"/>
  <c r="AK1097" i="2" s="1"/>
  <c r="AG1097" i="2"/>
  <c r="AH1097" i="2"/>
  <c r="AI1097" i="2"/>
  <c r="AJ1097" i="2"/>
  <c r="AF1098" i="2"/>
  <c r="AK1098" i="2" s="1"/>
  <c r="AL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c r="AL1105" i="2" s="1"/>
  <c r="AG1105" i="2"/>
  <c r="AH1105" i="2"/>
  <c r="AI1105" i="2"/>
  <c r="AJ1105" i="2"/>
  <c r="AF1106" i="2"/>
  <c r="AK1106" i="2" s="1"/>
  <c r="AG1106" i="2"/>
  <c r="AH1106" i="2"/>
  <c r="AI1106" i="2"/>
  <c r="AJ1106" i="2"/>
  <c r="AF1107" i="2"/>
  <c r="AK1107" i="2"/>
  <c r="AG1107" i="2"/>
  <c r="AL1107" i="2" s="1"/>
  <c r="AH1107" i="2"/>
  <c r="AI1107" i="2"/>
  <c r="AJ1107" i="2"/>
  <c r="AF1108" i="2"/>
  <c r="AK1108" i="2" s="1"/>
  <c r="AG1108" i="2"/>
  <c r="AH1108" i="2"/>
  <c r="AI1108" i="2"/>
  <c r="AJ1108" i="2"/>
  <c r="AF1109" i="2"/>
  <c r="AK1109" i="2"/>
  <c r="AG1109" i="2"/>
  <c r="AH1109" i="2"/>
  <c r="AL1109" i="2" s="1"/>
  <c r="AI1109" i="2"/>
  <c r="AJ1109" i="2"/>
  <c r="AF1110" i="2"/>
  <c r="AK1110" i="2" s="1"/>
  <c r="AG1110" i="2"/>
  <c r="AH1110" i="2"/>
  <c r="AI1110" i="2"/>
  <c r="AJ1110" i="2"/>
  <c r="AF1111" i="2"/>
  <c r="AK1111" i="2"/>
  <c r="AG1111" i="2"/>
  <c r="AL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L1131" i="2" s="1"/>
  <c r="AG1131" i="2"/>
  <c r="AH1131" i="2"/>
  <c r="AI1131" i="2"/>
  <c r="AJ1131" i="2"/>
  <c r="AF1132" i="2"/>
  <c r="AK1132" i="2"/>
  <c r="AG1132" i="2"/>
  <c r="AH1132" i="2"/>
  <c r="AI1132" i="2"/>
  <c r="AJ1132" i="2"/>
  <c r="AF1133" i="2"/>
  <c r="AK1133" i="2" s="1"/>
  <c r="AG1133" i="2"/>
  <c r="AL1133" i="2" s="1"/>
  <c r="AH1133" i="2"/>
  <c r="AI1133" i="2"/>
  <c r="AJ1133" i="2"/>
  <c r="AF1134" i="2"/>
  <c r="AK1134" i="2"/>
  <c r="AG1134" i="2"/>
  <c r="AH1134" i="2"/>
  <c r="AI1134" i="2"/>
  <c r="AJ1134" i="2"/>
  <c r="AF1135" i="2"/>
  <c r="AK1135" i="2" s="1"/>
  <c r="AL1135" i="2"/>
  <c r="AG1135" i="2"/>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L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L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L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L1200" i="2" s="1"/>
  <c r="AI1200" i="2"/>
  <c r="AJ1200" i="2"/>
  <c r="AF1201" i="2"/>
  <c r="AK1201" i="2"/>
  <c r="AG1201" i="2"/>
  <c r="AH1201" i="2"/>
  <c r="AI1201" i="2"/>
  <c r="AJ1201" i="2"/>
  <c r="AF1202" i="2"/>
  <c r="AK1202" i="2" s="1"/>
  <c r="AG1202" i="2"/>
  <c r="AH1202" i="2"/>
  <c r="AI1202" i="2"/>
  <c r="AL1202" i="2" s="1"/>
  <c r="AJ1202" i="2"/>
  <c r="AF1203" i="2"/>
  <c r="AK1203" i="2"/>
  <c r="AG1203" i="2"/>
  <c r="AH1203" i="2"/>
  <c r="AI1203" i="2"/>
  <c r="AJ1203" i="2"/>
  <c r="AF1204" i="2"/>
  <c r="AK1204" i="2" s="1"/>
  <c r="AG1204" i="2"/>
  <c r="AH1204" i="2"/>
  <c r="AI1204" i="2"/>
  <c r="AJ1204" i="2"/>
  <c r="AL1204" i="2" s="1"/>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L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s="1"/>
  <c r="AG1225" i="2"/>
  <c r="AH1225" i="2"/>
  <c r="AI1225" i="2"/>
  <c r="AJ1225" i="2"/>
  <c r="AF1226" i="2"/>
  <c r="AK1226" i="2" s="1"/>
  <c r="AG1226" i="2"/>
  <c r="AH1226" i="2"/>
  <c r="AI1226" i="2"/>
  <c r="AL1226" i="2" s="1"/>
  <c r="AJ1226" i="2"/>
  <c r="AF1227" i="2"/>
  <c r="AK1227" i="2" s="1"/>
  <c r="AG1227" i="2"/>
  <c r="AH1227" i="2"/>
  <c r="AI1227" i="2"/>
  <c r="AJ1227" i="2"/>
  <c r="AF1228" i="2"/>
  <c r="AK1228" i="2" s="1"/>
  <c r="AG1228" i="2"/>
  <c r="AH1228" i="2"/>
  <c r="AI1228" i="2"/>
  <c r="AJ1228" i="2"/>
  <c r="AF1229" i="2"/>
  <c r="AK1229" i="2" s="1"/>
  <c r="AL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L1236" i="2" s="1"/>
  <c r="AH1236" i="2"/>
  <c r="AI1236" i="2"/>
  <c r="AJ1236" i="2"/>
  <c r="AF1237" i="2"/>
  <c r="AK1237" i="2" s="1"/>
  <c r="AG1237" i="2"/>
  <c r="AH1237" i="2"/>
  <c r="AI1237" i="2"/>
  <c r="AJ1237" i="2"/>
  <c r="AF1238" i="2"/>
  <c r="AK1238" i="2" s="1"/>
  <c r="AG1238" i="2"/>
  <c r="AH1238" i="2"/>
  <c r="AI1238" i="2"/>
  <c r="AL1238" i="2" s="1"/>
  <c r="AJ1238" i="2"/>
  <c r="AF1239" i="2"/>
  <c r="AK1239" i="2" s="1"/>
  <c r="AG1239" i="2"/>
  <c r="AH1239" i="2"/>
  <c r="AI1239" i="2"/>
  <c r="AJ1239" i="2"/>
  <c r="AF1240" i="2"/>
  <c r="AK1240" i="2" s="1"/>
  <c r="AG1240" i="2"/>
  <c r="AH1240" i="2"/>
  <c r="AI1240" i="2"/>
  <c r="AJ1240" i="2"/>
  <c r="AF1241" i="2"/>
  <c r="AK1241" i="2" s="1"/>
  <c r="AL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L1248" i="2" s="1"/>
  <c r="AH1248" i="2"/>
  <c r="AI1248" i="2"/>
  <c r="AJ1248" i="2"/>
  <c r="AF1249" i="2"/>
  <c r="AK1249" i="2" s="1"/>
  <c r="AG1249" i="2"/>
  <c r="AH1249" i="2"/>
  <c r="AI1249" i="2"/>
  <c r="AJ1249" i="2"/>
  <c r="AF1250" i="2"/>
  <c r="AK1250" i="2"/>
  <c r="AG1250" i="2"/>
  <c r="AH1250" i="2"/>
  <c r="AL1250" i="2" s="1"/>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L1270" i="2" s="1"/>
  <c r="AG1270" i="2"/>
  <c r="AH1270" i="2"/>
  <c r="AI1270" i="2"/>
  <c r="AJ1270" i="2"/>
  <c r="AF1271" i="2"/>
  <c r="AK1271" i="2" s="1"/>
  <c r="AG1271" i="2"/>
  <c r="AH1271" i="2"/>
  <c r="AI1271" i="2"/>
  <c r="AJ1271" i="2"/>
  <c r="AF1272" i="2"/>
  <c r="AK1272" i="2"/>
  <c r="AG1272" i="2"/>
  <c r="AL1272" i="2" s="1"/>
  <c r="AH1272" i="2"/>
  <c r="AI1272" i="2"/>
  <c r="AJ1272" i="2"/>
  <c r="AF1273" i="2"/>
  <c r="AK1273" i="2" s="1"/>
  <c r="AG1273" i="2"/>
  <c r="AH1273" i="2"/>
  <c r="AI1273" i="2"/>
  <c r="AJ1273" i="2"/>
  <c r="AF1274" i="2"/>
  <c r="AK1274" i="2"/>
  <c r="AG1274" i="2"/>
  <c r="AH1274" i="2"/>
  <c r="AL1274" i="2" s="1"/>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s="1"/>
  <c r="AG1315" i="2"/>
  <c r="AH1315" i="2"/>
  <c r="AI1315" i="2"/>
  <c r="AJ1315" i="2"/>
  <c r="AF1316" i="2"/>
  <c r="AK1316" i="2" s="1"/>
  <c r="AG1316" i="2"/>
  <c r="AH1316" i="2"/>
  <c r="AI1316" i="2"/>
  <c r="AJ1316" i="2"/>
  <c r="AF1317" i="2"/>
  <c r="AK1317" i="2" s="1"/>
  <c r="AL1317" i="2" s="1"/>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s="1"/>
  <c r="AG1321" i="2"/>
  <c r="AH1321" i="2"/>
  <c r="AI1321" i="2"/>
  <c r="AJ1321" i="2"/>
  <c r="AL1321" i="2" s="1"/>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L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L1335" i="2" s="1"/>
  <c r="AI1335" i="2"/>
  <c r="AJ1335" i="2"/>
  <c r="AF1336" i="2"/>
  <c r="AK1336" i="2"/>
  <c r="AG1336" i="2"/>
  <c r="AH1336" i="2"/>
  <c r="AI1336" i="2"/>
  <c r="AJ1336" i="2"/>
  <c r="AF1337" i="2"/>
  <c r="AK1337" i="2" s="1"/>
  <c r="AG1337" i="2"/>
  <c r="AH1337" i="2"/>
  <c r="AI1337" i="2"/>
  <c r="AL1337" i="2" s="1"/>
  <c r="AJ1337" i="2"/>
  <c r="AF1338" i="2"/>
  <c r="AK1338" i="2"/>
  <c r="AG1338" i="2"/>
  <c r="AH1338" i="2"/>
  <c r="AI1338" i="2"/>
  <c r="AJ1338" i="2"/>
  <c r="AF1339" i="2"/>
  <c r="AK1339" i="2" s="1"/>
  <c r="AG1339" i="2"/>
  <c r="AH1339" i="2"/>
  <c r="AI1339" i="2"/>
  <c r="AJ1339" i="2"/>
  <c r="AL1339" i="2" s="1"/>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L1343" i="2" s="1"/>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L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L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L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s="1"/>
  <c r="AL1465" i="2" s="1"/>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c r="AG1486" i="2"/>
  <c r="AL1486" i="2" s="1"/>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s="1"/>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s="1"/>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c r="AG1535" i="2"/>
  <c r="AH1535" i="2"/>
  <c r="AI1535" i="2"/>
  <c r="AJ1535" i="2"/>
  <c r="AF1536" i="2"/>
  <c r="AK1536" i="2" s="1"/>
  <c r="AG1536" i="2"/>
  <c r="AH1536" i="2"/>
  <c r="AI1536" i="2"/>
  <c r="AJ1536" i="2"/>
  <c r="AF1537" i="2"/>
  <c r="AK1537" i="2"/>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L1588" i="2" s="1"/>
  <c r="AH1588" i="2"/>
  <c r="AI1588" i="2"/>
  <c r="AJ1588" i="2"/>
  <c r="AF1589" i="2"/>
  <c r="AK1589" i="2" s="1"/>
  <c r="AG1589" i="2"/>
  <c r="AH1589" i="2"/>
  <c r="AI1589" i="2"/>
  <c r="AJ1589" i="2"/>
  <c r="AF1590" i="2"/>
  <c r="AK1590" i="2"/>
  <c r="AG1590" i="2"/>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L1663" i="2" s="1"/>
  <c r="AG1663" i="2"/>
  <c r="AH1663" i="2"/>
  <c r="AI1663" i="2"/>
  <c r="AJ1663" i="2"/>
  <c r="AF1664" i="2"/>
  <c r="AK1664" i="2" s="1"/>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L1679" i="2" s="1"/>
  <c r="AG1679" i="2"/>
  <c r="AH1679" i="2"/>
  <c r="AI1679" i="2"/>
  <c r="AJ1679" i="2"/>
  <c r="AF1680" i="2"/>
  <c r="AK1680" i="2" s="1"/>
  <c r="AG1680" i="2"/>
  <c r="AH1680" i="2"/>
  <c r="AI1680" i="2"/>
  <c r="AJ1680" i="2"/>
  <c r="AF1681" i="2"/>
  <c r="AK1681" i="2"/>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c r="AG1733" i="2"/>
  <c r="AH1733" i="2"/>
  <c r="AI1733" i="2"/>
  <c r="AJ1733" i="2"/>
  <c r="AF1734" i="2"/>
  <c r="AK1734" i="2" s="1"/>
  <c r="AG1734" i="2"/>
  <c r="AH1734" i="2"/>
  <c r="AI1734" i="2"/>
  <c r="AJ1734" i="2"/>
  <c r="AF1735" i="2"/>
  <c r="AK1735" i="2" s="1"/>
  <c r="AG1735" i="2"/>
  <c r="AH1735" i="2"/>
  <c r="AI1735" i="2"/>
  <c r="AJ1735" i="2"/>
  <c r="AL1735" i="2" s="1"/>
  <c r="AF1736" i="2"/>
  <c r="AK1736" i="2" s="1"/>
  <c r="AG1736" i="2"/>
  <c r="AH1736" i="2"/>
  <c r="AI1736" i="2"/>
  <c r="AJ1736" i="2"/>
  <c r="AF1737" i="2"/>
  <c r="AK1737" i="2"/>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L1776" i="2" s="1"/>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c r="AG1788" i="2"/>
  <c r="AH1788" i="2"/>
  <c r="AI1788" i="2"/>
  <c r="AJ1788" i="2"/>
  <c r="AF1789" i="2"/>
  <c r="AK1789" i="2" s="1"/>
  <c r="AL1789" i="2" s="1"/>
  <c r="AG1789" i="2"/>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s="1"/>
  <c r="AG1881" i="2"/>
  <c r="AH1881" i="2"/>
  <c r="AI1881" i="2"/>
  <c r="AJ1881" i="2"/>
  <c r="AF1882" i="2"/>
  <c r="AK1882" i="2" s="1"/>
  <c r="AG1882" i="2"/>
  <c r="AH1882" i="2"/>
  <c r="AI1882" i="2"/>
  <c r="AJ1882" i="2"/>
  <c r="AF1883" i="2"/>
  <c r="AK1883" i="2"/>
  <c r="AG1883" i="2"/>
  <c r="AL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L2004" i="2"/>
  <c r="AG2004" i="2"/>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L2015" i="2" s="1"/>
  <c r="AG2015" i="2"/>
  <c r="AH2015" i="2"/>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L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L2149" i="2" s="1"/>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L2159" i="2" s="1"/>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s="1"/>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s="1"/>
  <c r="AG2226" i="2"/>
  <c r="AH2226" i="2"/>
  <c r="AI2226" i="2"/>
  <c r="AJ2226" i="2"/>
  <c r="AF2227" i="2"/>
  <c r="AK2227" i="2" s="1"/>
  <c r="AG2227" i="2"/>
  <c r="AH2227" i="2"/>
  <c r="AI2227" i="2"/>
  <c r="AJ2227" i="2"/>
  <c r="AF2228" i="2"/>
  <c r="AK2228" i="2" s="1"/>
  <c r="AL2228" i="2" s="1"/>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s="1"/>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L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L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s="1"/>
  <c r="AL2302" i="2" s="1"/>
  <c r="AG2302" i="2"/>
  <c r="AH2302" i="2"/>
  <c r="AI2302" i="2"/>
  <c r="AJ2302" i="2"/>
  <c r="AF2303" i="2"/>
  <c r="AK2303" i="2" s="1"/>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G2314" i="2"/>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s="1"/>
  <c r="AH2320" i="2"/>
  <c r="AI2320" i="2"/>
  <c r="AJ2320" i="2"/>
  <c r="AF2321" i="2"/>
  <c r="AK2321" i="2" s="1"/>
  <c r="AG2321" i="2"/>
  <c r="AH2321" i="2"/>
  <c r="AI2321" i="2"/>
  <c r="AJ2321" i="2"/>
  <c r="AF2322" i="2"/>
  <c r="AK2322" i="2"/>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L2334" i="2" s="1"/>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c r="AG2351" i="2"/>
  <c r="AH2351" i="2"/>
  <c r="AI2351" i="2"/>
  <c r="AJ2351" i="2"/>
  <c r="AF2352" i="2"/>
  <c r="AK2352" i="2" s="1"/>
  <c r="AG2352" i="2"/>
  <c r="AH2352" i="2"/>
  <c r="AI2352" i="2"/>
  <c r="AJ2352" i="2"/>
  <c r="AF2353" i="2"/>
  <c r="AK2353" i="2"/>
  <c r="AL2353" i="2"/>
  <c r="AG2353" i="2"/>
  <c r="AH2353" i="2"/>
  <c r="AI2353" i="2"/>
  <c r="AJ2353" i="2"/>
  <c r="AF2354" i="2"/>
  <c r="AK2354" i="2"/>
  <c r="AG2354" i="2"/>
  <c r="AH2354" i="2"/>
  <c r="AI2354" i="2"/>
  <c r="AJ2354" i="2"/>
  <c r="AF2355" i="2"/>
  <c r="AK2355" i="2"/>
  <c r="AG2355" i="2"/>
  <c r="AH2355" i="2"/>
  <c r="AI2355" i="2"/>
  <c r="AJ2355" i="2"/>
  <c r="AF2356" i="2"/>
  <c r="AK2356" i="2" s="1"/>
  <c r="AG2356" i="2"/>
  <c r="AH2356" i="2"/>
  <c r="AI2356" i="2"/>
  <c r="AJ2356" i="2"/>
  <c r="AF2357" i="2"/>
  <c r="AK2357" i="2" s="1"/>
  <c r="AL2357" i="2" s="1"/>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L2364" i="2" s="1"/>
  <c r="AJ2364" i="2"/>
  <c r="AF2365" i="2"/>
  <c r="AK2365" i="2"/>
  <c r="AG2365" i="2"/>
  <c r="AH2365" i="2"/>
  <c r="AI2365" i="2"/>
  <c r="AJ2365" i="2"/>
  <c r="AF2366" i="2"/>
  <c r="AK2366" i="2"/>
  <c r="AG2366" i="2"/>
  <c r="AH2366" i="2"/>
  <c r="AL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c r="AG2382" i="2"/>
  <c r="AH2382" i="2"/>
  <c r="AI2382" i="2"/>
  <c r="AJ2382" i="2"/>
  <c r="AF2383" i="2"/>
  <c r="AK2383" i="2" s="1"/>
  <c r="AG2383" i="2"/>
  <c r="AH2383" i="2"/>
  <c r="AI2383" i="2"/>
  <c r="AJ2383" i="2"/>
  <c r="AF2384" i="2"/>
  <c r="AK2384" i="2"/>
  <c r="AL2384" i="2"/>
  <c r="AG2384" i="2"/>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L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L2395" i="2" s="1"/>
  <c r="AF2396" i="2"/>
  <c r="AK2396" i="2" s="1"/>
  <c r="AG2396" i="2"/>
  <c r="AH2396" i="2"/>
  <c r="AI2396" i="2"/>
  <c r="AJ2396" i="2"/>
  <c r="AF2397" i="2"/>
  <c r="AK2397" i="2" s="1"/>
  <c r="AG2397" i="2"/>
  <c r="AH2397" i="2"/>
  <c r="AI2397" i="2"/>
  <c r="AJ2397" i="2"/>
  <c r="AF2398" i="2"/>
  <c r="AK2398" i="2" s="1"/>
  <c r="AG2398" i="2"/>
  <c r="AL2398" i="2" s="1"/>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H2406" i="2"/>
  <c r="AL2406" i="2" s="1"/>
  <c r="AI2406" i="2"/>
  <c r="AJ2406" i="2"/>
  <c r="AF2407" i="2"/>
  <c r="AK2407" i="2" s="1"/>
  <c r="AG2407" i="2"/>
  <c r="AH2407" i="2"/>
  <c r="AI2407" i="2"/>
  <c r="AJ2407" i="2"/>
  <c r="AF2408" i="2"/>
  <c r="AK2408" i="2"/>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s="1"/>
  <c r="AG2413" i="2"/>
  <c r="AH2413" i="2"/>
  <c r="AI2413" i="2"/>
  <c r="AJ2413" i="2"/>
  <c r="AF2414" i="2"/>
  <c r="AK2414" i="2"/>
  <c r="AG2414" i="2"/>
  <c r="AL2414" i="2" s="1"/>
  <c r="AH2414" i="2"/>
  <c r="AI2414" i="2"/>
  <c r="AJ2414" i="2"/>
  <c r="AF2415" i="2"/>
  <c r="AK2415" i="2"/>
  <c r="AG2415" i="2"/>
  <c r="AH2415" i="2"/>
  <c r="AI2415" i="2"/>
  <c r="AJ2415" i="2"/>
  <c r="AF2416" i="2"/>
  <c r="AK2416" i="2" s="1"/>
  <c r="AL2416" i="2"/>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L2429" i="2" s="1"/>
  <c r="AH2429" i="2"/>
  <c r="AI2429" i="2"/>
  <c r="AJ2429" i="2"/>
  <c r="AF2430" i="2"/>
  <c r="AK2430" i="2"/>
  <c r="AG2430" i="2"/>
  <c r="AH2430" i="2"/>
  <c r="AI2430" i="2"/>
  <c r="AJ2430" i="2"/>
  <c r="AL2430" i="2"/>
  <c r="AF2431" i="2"/>
  <c r="AK2431" i="2"/>
  <c r="AG2431" i="2"/>
  <c r="AH2431" i="2"/>
  <c r="AI2431" i="2"/>
  <c r="AJ2431" i="2"/>
  <c r="AF2432" i="2"/>
  <c r="AK2432" i="2" s="1"/>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L2437" i="2" s="1"/>
  <c r="AF2438" i="2"/>
  <c r="AK2438" i="2"/>
  <c r="AG2438" i="2"/>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I2446" i="2"/>
  <c r="AJ2446" i="2"/>
  <c r="AF2447" i="2"/>
  <c r="AK2447" i="2"/>
  <c r="AG2447" i="2"/>
  <c r="AH2447" i="2"/>
  <c r="AI2447" i="2"/>
  <c r="AJ2447" i="2"/>
  <c r="AF2448" i="2"/>
  <c r="AK2448" i="2" s="1"/>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c r="AL2452" i="2" s="1"/>
  <c r="AG2452" i="2"/>
  <c r="AH2452" i="2"/>
  <c r="AI2452" i="2"/>
  <c r="AJ2452" i="2"/>
  <c r="AF2453" i="2"/>
  <c r="AK2453" i="2" s="1"/>
  <c r="AG2453" i="2"/>
  <c r="AH2453" i="2"/>
  <c r="AI2453" i="2"/>
  <c r="AJ2453" i="2"/>
  <c r="AF2454" i="2"/>
  <c r="AK2454" i="2"/>
  <c r="AL2454" i="2"/>
  <c r="AG2454" i="2"/>
  <c r="AH2454" i="2"/>
  <c r="AI2454" i="2"/>
  <c r="AJ2454" i="2"/>
  <c r="AF2455" i="2"/>
  <c r="AK2455" i="2"/>
  <c r="AG2455" i="2"/>
  <c r="AH2455" i="2"/>
  <c r="AI2455" i="2"/>
  <c r="AJ2455" i="2"/>
  <c r="AF2456" i="2"/>
  <c r="AK2456" i="2"/>
  <c r="AL2456" i="2" s="1"/>
  <c r="AG2456" i="2"/>
  <c r="AH2456" i="2"/>
  <c r="AI2456" i="2"/>
  <c r="AJ2456" i="2"/>
  <c r="AF2457" i="2"/>
  <c r="AK2457" i="2"/>
  <c r="AG2457" i="2"/>
  <c r="AH2457" i="2"/>
  <c r="AI2457" i="2"/>
  <c r="AJ2457" i="2"/>
  <c r="AF2458" i="2"/>
  <c r="AK2458" i="2"/>
  <c r="AL2458" i="2" s="1"/>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s="1"/>
  <c r="AG2463" i="2"/>
  <c r="AH2463" i="2"/>
  <c r="AI2463" i="2"/>
  <c r="AJ2463" i="2"/>
  <c r="AF2464" i="2"/>
  <c r="AK2464" i="2" s="1"/>
  <c r="AG2464" i="2"/>
  <c r="AH2464" i="2"/>
  <c r="AL2464" i="2" s="1"/>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s="1"/>
  <c r="AG2468" i="2"/>
  <c r="AH2468" i="2"/>
  <c r="AI2468" i="2"/>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L2473" i="2" s="1"/>
  <c r="AI2473" i="2"/>
  <c r="AJ2473" i="2"/>
  <c r="AF2474" i="2"/>
  <c r="AK2474" i="2"/>
  <c r="AG2474" i="2"/>
  <c r="AH2474" i="2"/>
  <c r="AI2474" i="2"/>
  <c r="AJ2474" i="2"/>
  <c r="AF2475" i="2"/>
  <c r="AK2475" i="2" s="1"/>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L2497" i="2" s="1"/>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L2510" i="2" s="1"/>
  <c r="AF2511" i="2"/>
  <c r="AK2511" i="2"/>
  <c r="AG2511" i="2"/>
  <c r="AH2511" i="2"/>
  <c r="AI2511" i="2"/>
  <c r="AJ2511" i="2"/>
  <c r="AF2512" i="2"/>
  <c r="AK2512" i="2" s="1"/>
  <c r="AG2512" i="2"/>
  <c r="AH2512" i="2"/>
  <c r="AI2512" i="2"/>
  <c r="AJ2512" i="2"/>
  <c r="AF2513" i="2"/>
  <c r="AK2513" i="2" s="1"/>
  <c r="AL2513" i="2" s="1"/>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L2517" i="2" s="1"/>
  <c r="AJ2517" i="2"/>
  <c r="AF2518" i="2"/>
  <c r="AK2518" i="2" s="1"/>
  <c r="AG2518" i="2"/>
  <c r="AH2518" i="2"/>
  <c r="AI2518" i="2"/>
  <c r="AJ2518" i="2"/>
  <c r="AF2519" i="2"/>
  <c r="AK2519" i="2"/>
  <c r="AG2519" i="2"/>
  <c r="AH2519" i="2"/>
  <c r="AI2519" i="2"/>
  <c r="AJ2519" i="2"/>
  <c r="AF2520" i="2"/>
  <c r="AK2520" i="2" s="1"/>
  <c r="AG2520" i="2"/>
  <c r="AH2520" i="2"/>
  <c r="AI2520" i="2"/>
  <c r="AJ2520" i="2"/>
  <c r="AF2521" i="2"/>
  <c r="AK2521" i="2" s="1"/>
  <c r="AG2521" i="2"/>
  <c r="AH2521" i="2"/>
  <c r="AI2521" i="2"/>
  <c r="AJ2521" i="2"/>
  <c r="AF2522" i="2"/>
  <c r="AK2522" i="2" s="1"/>
  <c r="AL2522" i="2" s="1"/>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L2528" i="2" s="1"/>
  <c r="AJ2528" i="2"/>
  <c r="AF2529" i="2"/>
  <c r="AK2529" i="2" s="1"/>
  <c r="AG2529" i="2"/>
  <c r="AH2529" i="2"/>
  <c r="AI2529" i="2"/>
  <c r="AJ2529" i="2"/>
  <c r="AF2530" i="2"/>
  <c r="AK2530" i="2"/>
  <c r="AG2530" i="2"/>
  <c r="AH2530" i="2"/>
  <c r="AI2530" i="2"/>
  <c r="AJ2530" i="2"/>
  <c r="AF2531" i="2"/>
  <c r="AK2531" i="2"/>
  <c r="AG2531" i="2"/>
  <c r="AH2531" i="2"/>
  <c r="AI2531" i="2"/>
  <c r="AJ2531" i="2"/>
  <c r="AF2532" i="2"/>
  <c r="AK2532" i="2"/>
  <c r="AG2532" i="2"/>
  <c r="AH2532" i="2"/>
  <c r="AI2532" i="2"/>
  <c r="AJ2532" i="2"/>
  <c r="AL2532" i="2" s="1"/>
  <c r="AF2533" i="2"/>
  <c r="AK2533" i="2"/>
  <c r="AG2533" i="2"/>
  <c r="AH2533" i="2"/>
  <c r="AI2533" i="2"/>
  <c r="AJ2533" i="2"/>
  <c r="AF2534" i="2"/>
  <c r="AK2534" i="2"/>
  <c r="AG2534" i="2"/>
  <c r="AH2534" i="2"/>
  <c r="AI2534" i="2"/>
  <c r="AJ2534" i="2"/>
  <c r="AL2534" i="2" s="1"/>
  <c r="AF2535" i="2"/>
  <c r="AK2535" i="2"/>
  <c r="AG2535" i="2"/>
  <c r="AH2535" i="2"/>
  <c r="AI2535" i="2"/>
  <c r="AJ2535" i="2"/>
  <c r="AF2536" i="2"/>
  <c r="AK2536" i="2"/>
  <c r="AG2536" i="2"/>
  <c r="AH2536" i="2"/>
  <c r="AI2536" i="2"/>
  <c r="AJ2536" i="2"/>
  <c r="AL2536" i="2" s="1"/>
  <c r="AF2537" i="2"/>
  <c r="AK2537" i="2"/>
  <c r="AG2537" i="2"/>
  <c r="AH2537" i="2"/>
  <c r="AI2537" i="2"/>
  <c r="AJ2537" i="2"/>
  <c r="AF2538" i="2"/>
  <c r="AK2538" i="2"/>
  <c r="AG2538" i="2"/>
  <c r="AH2538" i="2"/>
  <c r="AI2538" i="2"/>
  <c r="AJ2538" i="2"/>
  <c r="AL2538" i="2" s="1"/>
  <c r="AF2539" i="2"/>
  <c r="AK2539" i="2"/>
  <c r="AG2539" i="2"/>
  <c r="AH2539" i="2"/>
  <c r="AI2539" i="2"/>
  <c r="AJ2539" i="2"/>
  <c r="AF2540" i="2"/>
  <c r="AK2540" i="2"/>
  <c r="AG2540" i="2"/>
  <c r="AH2540" i="2"/>
  <c r="AI2540" i="2"/>
  <c r="AJ2540" i="2"/>
  <c r="AL2540" i="2" s="1"/>
  <c r="AF2541" i="2"/>
  <c r="AK2541" i="2"/>
  <c r="AG2541" i="2"/>
  <c r="AH2541" i="2"/>
  <c r="AI2541" i="2"/>
  <c r="AJ2541" i="2"/>
  <c r="AF2542" i="2"/>
  <c r="AK2542" i="2"/>
  <c r="AG2542" i="2"/>
  <c r="AH2542" i="2"/>
  <c r="AI2542" i="2"/>
  <c r="AJ2542" i="2"/>
  <c r="AF2543" i="2"/>
  <c r="AK2543" i="2"/>
  <c r="AG2543" i="2"/>
  <c r="AH2543" i="2"/>
  <c r="AI2543" i="2"/>
  <c r="AJ2543" i="2"/>
  <c r="AF2544" i="2"/>
  <c r="AK2544" i="2" s="1"/>
  <c r="AG2544" i="2"/>
  <c r="AL2544" i="2" s="1"/>
  <c r="AH2544" i="2"/>
  <c r="AI2544" i="2"/>
  <c r="AJ2544" i="2"/>
  <c r="AF2545" i="2"/>
  <c r="AK2545" i="2" s="1"/>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K2553" i="2" s="1"/>
  <c r="AG2553" i="2"/>
  <c r="AH2553" i="2"/>
  <c r="AI2553" i="2"/>
  <c r="AJ2553" i="2"/>
  <c r="AF2554" i="2"/>
  <c r="AK2554" i="2" s="1"/>
  <c r="AL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s="1"/>
  <c r="AG2568" i="2"/>
  <c r="AH2568" i="2"/>
  <c r="AI2568" i="2"/>
  <c r="AJ2568" i="2"/>
  <c r="AF2569" i="2"/>
  <c r="AK2569" i="2" s="1"/>
  <c r="AG2569" i="2"/>
  <c r="AH2569" i="2"/>
  <c r="AI2569" i="2"/>
  <c r="AJ2569" i="2"/>
  <c r="AL2569" i="2" s="1"/>
  <c r="AF2570" i="2"/>
  <c r="AK2570" i="2" s="1"/>
  <c r="AG2570" i="2"/>
  <c r="AH2570" i="2"/>
  <c r="AI2570" i="2"/>
  <c r="AJ2570" i="2"/>
  <c r="AF2571" i="2"/>
  <c r="AK2571" i="2" s="1"/>
  <c r="AG2571" i="2"/>
  <c r="AL2571" i="2" s="1"/>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L2584" i="2" s="1"/>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L2588" i="2" s="1"/>
  <c r="AI2588" i="2"/>
  <c r="AJ2588" i="2"/>
  <c r="AF2589" i="2"/>
  <c r="AK2589" i="2" s="1"/>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L2595" i="2" s="1"/>
  <c r="AG2595" i="2"/>
  <c r="AH2595" i="2"/>
  <c r="AI2595" i="2"/>
  <c r="AJ2595" i="2"/>
  <c r="AF2596" i="2"/>
  <c r="AK2596" i="2"/>
  <c r="AG2596" i="2"/>
  <c r="AH2596" i="2"/>
  <c r="AI2596" i="2"/>
  <c r="AJ2596" i="2"/>
  <c r="AF2597" i="2"/>
  <c r="AK2597" i="2" s="1"/>
  <c r="AG2597" i="2"/>
  <c r="AL2597" i="2" s="1"/>
  <c r="AH2597" i="2"/>
  <c r="AI2597" i="2"/>
  <c r="AJ2597" i="2"/>
  <c r="AF2598" i="2"/>
  <c r="AK2598" i="2"/>
  <c r="AG2598" i="2"/>
  <c r="AH2598" i="2"/>
  <c r="AI2598" i="2"/>
  <c r="AJ2598" i="2"/>
  <c r="AF2599" i="2"/>
  <c r="AK2599" i="2" s="1"/>
  <c r="AG2599" i="2"/>
  <c r="AH2599" i="2"/>
  <c r="AL2599" i="2" s="1"/>
  <c r="AI2599" i="2"/>
  <c r="AJ2599" i="2"/>
  <c r="AF2600" i="2"/>
  <c r="AK2600" i="2"/>
  <c r="AG2600" i="2"/>
  <c r="AH2600" i="2"/>
  <c r="AI2600" i="2"/>
  <c r="AJ2600" i="2"/>
  <c r="AF2601" i="2"/>
  <c r="AK2601" i="2" s="1"/>
  <c r="AG2601" i="2"/>
  <c r="AH2601" i="2"/>
  <c r="AI2601" i="2"/>
  <c r="AL2601" i="2" s="1"/>
  <c r="AJ2601" i="2"/>
  <c r="AF2602" i="2"/>
  <c r="AK2602" i="2"/>
  <c r="AG2602" i="2"/>
  <c r="AH2602" i="2"/>
  <c r="AI2602" i="2"/>
  <c r="AJ2602" i="2"/>
  <c r="AF2603" i="2"/>
  <c r="AK2603" i="2" s="1"/>
  <c r="AG2603" i="2"/>
  <c r="AH2603" i="2"/>
  <c r="AI2603" i="2"/>
  <c r="AJ2603" i="2"/>
  <c r="AF2604" i="2"/>
  <c r="AK2604" i="2"/>
  <c r="AG2604" i="2"/>
  <c r="AH2604" i="2"/>
  <c r="AI2604" i="2"/>
  <c r="AJ2604" i="2"/>
  <c r="AF2605" i="2"/>
  <c r="AK2605" i="2" s="1"/>
  <c r="AG2605" i="2"/>
  <c r="AL2605" i="2" s="1"/>
  <c r="AH2605" i="2"/>
  <c r="AI2605" i="2"/>
  <c r="AJ2605" i="2"/>
  <c r="AF2606" i="2"/>
  <c r="AK2606" i="2" s="1"/>
  <c r="AG2606" i="2"/>
  <c r="AL2606" i="2" s="1"/>
  <c r="AH2606" i="2"/>
  <c r="AI2606" i="2"/>
  <c r="AJ2606" i="2"/>
  <c r="AF2607" i="2"/>
  <c r="AK2607" i="2"/>
  <c r="AG2607" i="2"/>
  <c r="AH2607" i="2"/>
  <c r="AI2607" i="2"/>
  <c r="AJ2607" i="2"/>
  <c r="AF2608" i="2"/>
  <c r="AK2608" i="2"/>
  <c r="AG2608" i="2"/>
  <c r="AL2608" i="2" s="1"/>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L2614" i="2" s="1"/>
  <c r="AF2615" i="2"/>
  <c r="AK2615" i="2" s="1"/>
  <c r="AG2615" i="2"/>
  <c r="AH2615" i="2"/>
  <c r="AI2615" i="2"/>
  <c r="AJ2615" i="2"/>
  <c r="AF2616" i="2"/>
  <c r="AK2616" i="2" s="1"/>
  <c r="AG2616" i="2"/>
  <c r="AH2616" i="2"/>
  <c r="AI2616" i="2"/>
  <c r="AJ2616" i="2"/>
  <c r="AF2617" i="2"/>
  <c r="AK2617" i="2" s="1"/>
  <c r="AL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H2622" i="2"/>
  <c r="AI2622" i="2"/>
  <c r="AJ2622" i="2"/>
  <c r="AL2622" i="2"/>
  <c r="AF2623" i="2"/>
  <c r="AK2623" i="2" s="1"/>
  <c r="AG2623" i="2"/>
  <c r="AH2623" i="2"/>
  <c r="AI2623" i="2"/>
  <c r="AJ2623" i="2"/>
  <c r="AF2624" i="2"/>
  <c r="AK2624" i="2"/>
  <c r="AG2624" i="2"/>
  <c r="AH2624" i="2"/>
  <c r="AL2624" i="2" s="1"/>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c r="AG2631" i="2"/>
  <c r="AH2631" i="2"/>
  <c r="AI2631" i="2"/>
  <c r="AJ2631" i="2"/>
  <c r="AF2632" i="2"/>
  <c r="AK2632" i="2" s="1"/>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F2654" i="2"/>
  <c r="AK2654" i="2" s="1"/>
  <c r="AG2654" i="2"/>
  <c r="AH2654" i="2"/>
  <c r="AI2654" i="2"/>
  <c r="AJ2654" i="2"/>
  <c r="AF2655" i="2"/>
  <c r="AK2655" i="2" s="1"/>
  <c r="AG2655" i="2"/>
  <c r="AH2655" i="2"/>
  <c r="AI2655" i="2"/>
  <c r="AJ2655" i="2"/>
  <c r="AF2656" i="2"/>
  <c r="AK2656" i="2"/>
  <c r="AL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c r="AG2665" i="2"/>
  <c r="AH2665" i="2"/>
  <c r="AI2665" i="2"/>
  <c r="AJ2665" i="2"/>
  <c r="AF2666" i="2"/>
  <c r="AK2666" i="2" s="1"/>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L2669" i="2" s="1"/>
  <c r="AJ2669" i="2"/>
  <c r="AF2670" i="2"/>
  <c r="AK2670" i="2" s="1"/>
  <c r="AG2670" i="2"/>
  <c r="AH2670" i="2"/>
  <c r="AI2670" i="2"/>
  <c r="AJ2670" i="2"/>
  <c r="AF2671" i="2"/>
  <c r="AK2671" i="2"/>
  <c r="AG2671" i="2"/>
  <c r="AH2671" i="2"/>
  <c r="AI2671" i="2"/>
  <c r="AJ2671" i="2"/>
  <c r="AL2671" i="2" s="1"/>
  <c r="AF2672" i="2"/>
  <c r="AK2672" i="2" s="1"/>
  <c r="AG2672" i="2"/>
  <c r="AH2672" i="2"/>
  <c r="AI2672" i="2"/>
  <c r="AJ2672" i="2"/>
  <c r="AF2673" i="2"/>
  <c r="AK2673" i="2"/>
  <c r="AG2673" i="2"/>
  <c r="AH2673" i="2"/>
  <c r="AI2673" i="2"/>
  <c r="AJ2673" i="2"/>
  <c r="AF2674" i="2"/>
  <c r="AK2674" i="2"/>
  <c r="AG2674" i="2"/>
  <c r="AH2674" i="2"/>
  <c r="AI2674" i="2"/>
  <c r="AJ2674" i="2"/>
  <c r="AF2675" i="2"/>
  <c r="AK2675" i="2" s="1"/>
  <c r="AG2675" i="2"/>
  <c r="AH2675" i="2"/>
  <c r="AI2675" i="2"/>
  <c r="AJ2675" i="2"/>
  <c r="AF2676" i="2"/>
  <c r="AK2676" i="2"/>
  <c r="AL2676" i="2" s="1"/>
  <c r="AG2676" i="2"/>
  <c r="AH2676" i="2"/>
  <c r="AI2676" i="2"/>
  <c r="AJ2676" i="2"/>
  <c r="AF2677" i="2"/>
  <c r="AK2677" i="2" s="1"/>
  <c r="AG2677" i="2"/>
  <c r="AH2677" i="2"/>
  <c r="AI2677" i="2"/>
  <c r="AJ2677" i="2"/>
  <c r="AF2678" i="2"/>
  <c r="AK2678" i="2"/>
  <c r="AG2678" i="2"/>
  <c r="AH2678" i="2"/>
  <c r="AI2678" i="2"/>
  <c r="AJ2678" i="2"/>
  <c r="AF2679" i="2"/>
  <c r="AK2679" i="2" s="1"/>
  <c r="AL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H2690" i="2"/>
  <c r="AI2690" i="2"/>
  <c r="AL2690" i="2" s="1"/>
  <c r="AJ2690" i="2"/>
  <c r="AF2691" i="2"/>
  <c r="AK2691" i="2" s="1"/>
  <c r="AL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s="1"/>
  <c r="AG2705" i="2"/>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L2722" i="2" s="1"/>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L2727" i="2"/>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L2762" i="2" s="1"/>
  <c r="AG2762" i="2"/>
  <c r="AH2762" i="2"/>
  <c r="AI2762" i="2"/>
  <c r="AJ2762" i="2"/>
  <c r="AF2763" i="2"/>
  <c r="AK2763" i="2" s="1"/>
  <c r="AG2763" i="2"/>
  <c r="AH2763" i="2"/>
  <c r="AI2763" i="2"/>
  <c r="AJ2763" i="2"/>
  <c r="AF2764" i="2"/>
  <c r="AK2764" i="2"/>
  <c r="AL2764" i="2" s="1"/>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s="1"/>
  <c r="AG2776" i="2"/>
  <c r="AH2776" i="2"/>
  <c r="AI2776" i="2"/>
  <c r="AJ2776" i="2"/>
  <c r="AF2777" i="2"/>
  <c r="AK2777" i="2" s="1"/>
  <c r="AG2777" i="2"/>
  <c r="AH2777" i="2"/>
  <c r="AI2777" i="2"/>
  <c r="AJ2777" i="2"/>
  <c r="AF2778" i="2"/>
  <c r="AK2778" i="2" s="1"/>
  <c r="AG2778" i="2"/>
  <c r="AH2778" i="2"/>
  <c r="AI2778" i="2"/>
  <c r="AJ2778" i="2"/>
  <c r="AF2779" i="2"/>
  <c r="AK2779" i="2" s="1"/>
  <c r="AG2779" i="2"/>
  <c r="AH2779" i="2"/>
  <c r="AI2779" i="2"/>
  <c r="AJ2779" i="2"/>
  <c r="AF2780" i="2"/>
  <c r="AK2780" i="2" s="1"/>
  <c r="AL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s="1"/>
  <c r="AG2795" i="2"/>
  <c r="AH2795" i="2"/>
  <c r="AI2795" i="2"/>
  <c r="AJ2795" i="2"/>
  <c r="AF2796" i="2"/>
  <c r="AK2796" i="2"/>
  <c r="AL2796" i="2" s="1"/>
  <c r="AG2796" i="2"/>
  <c r="AH2796" i="2"/>
  <c r="AI2796" i="2"/>
  <c r="AJ2796" i="2"/>
  <c r="AF2797" i="2"/>
  <c r="AK2797" i="2" s="1"/>
  <c r="AG2797" i="2"/>
  <c r="AH2797" i="2"/>
  <c r="AI2797" i="2"/>
  <c r="AJ2797" i="2"/>
  <c r="AF2798" i="2"/>
  <c r="AK2798" i="2"/>
  <c r="AG2798" i="2"/>
  <c r="AH2798" i="2"/>
  <c r="AI2798" i="2"/>
  <c r="AJ2798" i="2"/>
  <c r="AF2799" i="2"/>
  <c r="AK2799" i="2" s="1"/>
  <c r="AG2799" i="2"/>
  <c r="AH2799" i="2"/>
  <c r="AI2799" i="2"/>
  <c r="AL2799" i="2" s="1"/>
  <c r="AJ2799" i="2"/>
  <c r="AF2800" i="2"/>
  <c r="AK2800" i="2" s="1"/>
  <c r="AG2800" i="2"/>
  <c r="AH2800" i="2"/>
  <c r="AI2800" i="2"/>
  <c r="AL2800" i="2" s="1"/>
  <c r="AJ2800" i="2"/>
  <c r="AF2801" i="2"/>
  <c r="AK2801" i="2"/>
  <c r="AG2801" i="2"/>
  <c r="AH2801" i="2"/>
  <c r="AI2801" i="2"/>
  <c r="AJ2801" i="2"/>
  <c r="AF2802" i="2"/>
  <c r="AK2802" i="2" s="1"/>
  <c r="AG2802" i="2"/>
  <c r="AH2802" i="2"/>
  <c r="AI2802" i="2"/>
  <c r="AJ2802" i="2"/>
  <c r="AL2802" i="2" s="1"/>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L2813" i="2" s="1"/>
  <c r="AJ2813" i="2"/>
  <c r="AF2814" i="2"/>
  <c r="AK2814" i="2" s="1"/>
  <c r="AG2814" i="2"/>
  <c r="AH2814" i="2"/>
  <c r="AI2814" i="2"/>
  <c r="AJ2814" i="2"/>
  <c r="AF2815" i="2"/>
  <c r="AK2815" i="2"/>
  <c r="AG2815" i="2"/>
  <c r="AH2815" i="2"/>
  <c r="AI2815" i="2"/>
  <c r="AJ2815" i="2"/>
  <c r="AL2815" i="2" s="1"/>
  <c r="AF2816" i="2"/>
  <c r="AK2816" i="2" s="1"/>
  <c r="AG2816" i="2"/>
  <c r="AH2816" i="2"/>
  <c r="AI2816" i="2"/>
  <c r="AJ2816" i="2"/>
  <c r="AF2817" i="2"/>
  <c r="AK2817" i="2"/>
  <c r="AG2817" i="2"/>
  <c r="AH2817" i="2"/>
  <c r="AI2817" i="2"/>
  <c r="AJ2817" i="2"/>
  <c r="AF2818" i="2"/>
  <c r="AK2818" i="2" s="1"/>
  <c r="AL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L2822" i="2" s="1"/>
  <c r="AI2822" i="2"/>
  <c r="AJ2822" i="2"/>
  <c r="AF2823" i="2"/>
  <c r="AK2823" i="2"/>
  <c r="AG2823" i="2"/>
  <c r="AH2823" i="2"/>
  <c r="AI2823" i="2"/>
  <c r="AJ2823" i="2"/>
  <c r="AF2824" i="2"/>
  <c r="AK2824" i="2" s="1"/>
  <c r="AG2824" i="2"/>
  <c r="AH2824" i="2"/>
  <c r="AI2824" i="2"/>
  <c r="AL2824" i="2" s="1"/>
  <c r="AJ2824" i="2"/>
  <c r="AF2825" i="2"/>
  <c r="AK2825" i="2"/>
  <c r="AG2825" i="2"/>
  <c r="AH2825" i="2"/>
  <c r="AI2825" i="2"/>
  <c r="AJ2825" i="2"/>
  <c r="AF2826" i="2"/>
  <c r="AK2826" i="2" s="1"/>
  <c r="AG2826" i="2"/>
  <c r="AH2826" i="2"/>
  <c r="AI2826" i="2"/>
  <c r="AJ2826" i="2"/>
  <c r="AL2826" i="2" s="1"/>
  <c r="AF2827" i="2"/>
  <c r="AK2827" i="2"/>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s="1"/>
  <c r="AG2836" i="2"/>
  <c r="AH2836" i="2"/>
  <c r="AI2836" i="2"/>
  <c r="AJ2836" i="2"/>
  <c r="AF2837" i="2"/>
  <c r="AK2837" i="2" s="1"/>
  <c r="AL2837" i="2" s="1"/>
  <c r="AG2837" i="2"/>
  <c r="AH2837" i="2"/>
  <c r="AI2837" i="2"/>
  <c r="AJ2837" i="2"/>
  <c r="AF2838" i="2"/>
  <c r="AK2838" i="2" s="1"/>
  <c r="AG2838" i="2"/>
  <c r="AH2838" i="2"/>
  <c r="AI2838" i="2"/>
  <c r="AJ2838" i="2"/>
  <c r="AF2839" i="2"/>
  <c r="AK2839" i="2" s="1"/>
  <c r="AG2839" i="2"/>
  <c r="AL2839" i="2" s="1"/>
  <c r="AH2839" i="2"/>
  <c r="AI2839" i="2"/>
  <c r="AJ2839" i="2"/>
  <c r="AF2840" i="2"/>
  <c r="AK2840" i="2"/>
  <c r="AG2840" i="2"/>
  <c r="AH2840" i="2"/>
  <c r="AI2840" i="2"/>
  <c r="AJ2840" i="2"/>
  <c r="AF2841" i="2"/>
  <c r="AK2841" i="2" s="1"/>
  <c r="AG2841" i="2"/>
  <c r="AH2841" i="2"/>
  <c r="AL2841" i="2" s="1"/>
  <c r="AI2841" i="2"/>
  <c r="AJ2841" i="2"/>
  <c r="AF2842" i="2"/>
  <c r="AK2842" i="2"/>
  <c r="AG2842" i="2"/>
  <c r="AH2842" i="2"/>
  <c r="AI2842" i="2"/>
  <c r="AJ2842" i="2"/>
  <c r="AF2843" i="2"/>
  <c r="AK2843" i="2" s="1"/>
  <c r="AG2843" i="2"/>
  <c r="AH2843" i="2"/>
  <c r="AI2843" i="2"/>
  <c r="AL2843" i="2" s="1"/>
  <c r="AJ2843" i="2"/>
  <c r="AF2844" i="2"/>
  <c r="AK2844" i="2"/>
  <c r="AG2844" i="2"/>
  <c r="AH2844" i="2"/>
  <c r="AI2844" i="2"/>
  <c r="AJ2844" i="2"/>
  <c r="AF2845" i="2"/>
  <c r="AK2845" i="2" s="1"/>
  <c r="AG2845" i="2"/>
  <c r="AH2845" i="2"/>
  <c r="AI2845" i="2"/>
  <c r="AJ2845" i="2"/>
  <c r="AF2846" i="2"/>
  <c r="AK2846" i="2" s="1"/>
  <c r="AL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I2875" i="2"/>
  <c r="AJ2875" i="2"/>
  <c r="AF2876" i="2"/>
  <c r="AK2876" i="2" s="1"/>
  <c r="AG2876" i="2"/>
  <c r="AH2876" i="2"/>
  <c r="AI2876" i="2"/>
  <c r="AJ2876" i="2"/>
  <c r="AF2877" i="2"/>
  <c r="AK2877" i="2" s="1"/>
  <c r="AG2877" i="2"/>
  <c r="AH2877" i="2"/>
  <c r="AI2877" i="2"/>
  <c r="AJ2877" i="2"/>
  <c r="AF2878" i="2"/>
  <c r="AK2878" i="2" s="1"/>
  <c r="AG2878" i="2"/>
  <c r="AH2878" i="2"/>
  <c r="AI2878" i="2"/>
  <c r="AJ2878" i="2"/>
  <c r="AF2879" i="2"/>
  <c r="AK2879" i="2" s="1"/>
  <c r="AL2879" i="2" s="1"/>
  <c r="AG2879" i="2"/>
  <c r="AH2879" i="2"/>
  <c r="AI2879" i="2"/>
  <c r="AJ2879" i="2"/>
  <c r="AF2880" i="2"/>
  <c r="AK2880" i="2" s="1"/>
  <c r="AG2880" i="2"/>
  <c r="AH2880" i="2"/>
  <c r="AI2880" i="2"/>
  <c r="AJ2880" i="2"/>
  <c r="AF2881" i="2"/>
  <c r="AK2881" i="2" s="1"/>
  <c r="AG2881" i="2"/>
  <c r="AH2881" i="2"/>
  <c r="AI2881" i="2"/>
  <c r="AL2881" i="2" s="1"/>
  <c r="AJ2881" i="2"/>
  <c r="AF2882" i="2"/>
  <c r="AK2882" i="2" s="1"/>
  <c r="AG2882" i="2"/>
  <c r="AH2882" i="2"/>
  <c r="AI2882" i="2"/>
  <c r="AJ2882" i="2"/>
  <c r="AF2883" i="2"/>
  <c r="AK2883" i="2" s="1"/>
  <c r="AG2883" i="2"/>
  <c r="AH2883" i="2"/>
  <c r="AI2883" i="2"/>
  <c r="AJ2883" i="2"/>
  <c r="AF2884" i="2"/>
  <c r="AK2884" i="2" s="1"/>
  <c r="AL2884" i="2" s="1"/>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L2893" i="2" s="1"/>
  <c r="AJ2893" i="2"/>
  <c r="AF2894" i="2"/>
  <c r="AK2894" i="2" s="1"/>
  <c r="AG2894" i="2"/>
  <c r="AH2894" i="2"/>
  <c r="AI2894" i="2"/>
  <c r="AJ2894" i="2"/>
  <c r="AF2895" i="2"/>
  <c r="AK2895" i="2" s="1"/>
  <c r="AG2895" i="2"/>
  <c r="AH2895" i="2"/>
  <c r="AI2895" i="2"/>
  <c r="AJ2895" i="2"/>
  <c r="AF2896" i="2"/>
  <c r="AK2896" i="2" s="1"/>
  <c r="AL2896" i="2" s="1"/>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L2903" i="2" s="1"/>
  <c r="AG2903" i="2"/>
  <c r="AH2903" i="2"/>
  <c r="AI2903" i="2"/>
  <c r="AJ2903" i="2"/>
  <c r="AF2904" i="2"/>
  <c r="AK2904" i="2" s="1"/>
  <c r="AG2904" i="2"/>
  <c r="AH2904" i="2"/>
  <c r="AI2904" i="2"/>
  <c r="AJ2904" i="2"/>
  <c r="AF2905" i="2"/>
  <c r="AK2905" i="2" s="1"/>
  <c r="AG2905" i="2"/>
  <c r="AH2905" i="2"/>
  <c r="AI2905" i="2"/>
  <c r="AL2905" i="2" s="1"/>
  <c r="AJ2905" i="2"/>
  <c r="AF2906" i="2"/>
  <c r="AK2906" i="2" s="1"/>
  <c r="AG2906" i="2"/>
  <c r="AH2906" i="2"/>
  <c r="AI2906" i="2"/>
  <c r="AJ2906" i="2"/>
  <c r="AF2907" i="2"/>
  <c r="AK2907" i="2" s="1"/>
  <c r="AG2907" i="2"/>
  <c r="AH2907" i="2"/>
  <c r="AI2907" i="2"/>
  <c r="AJ2907" i="2"/>
  <c r="AF2908" i="2"/>
  <c r="AK2908" i="2" s="1"/>
  <c r="AL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L2915" i="2" s="1"/>
  <c r="AG2915" i="2"/>
  <c r="AH2915" i="2"/>
  <c r="AI2915" i="2"/>
  <c r="AJ2915" i="2"/>
  <c r="AF2916" i="2"/>
  <c r="AK2916" i="2" s="1"/>
  <c r="AG2916" i="2"/>
  <c r="AH2916" i="2"/>
  <c r="AI2916" i="2"/>
  <c r="AJ2916" i="2"/>
  <c r="AF2917" i="2"/>
  <c r="AK2917" i="2" s="1"/>
  <c r="AG2917" i="2"/>
  <c r="AH2917" i="2"/>
  <c r="AI2917" i="2"/>
  <c r="AL2917" i="2" s="1"/>
  <c r="AJ2917" i="2"/>
  <c r="AF2918" i="2"/>
  <c r="AK2918" i="2" s="1"/>
  <c r="AG2918" i="2"/>
  <c r="AH2918" i="2"/>
  <c r="AI2918" i="2"/>
  <c r="AJ2918" i="2"/>
  <c r="AF2919" i="2"/>
  <c r="AK2919" i="2" s="1"/>
  <c r="AG2919" i="2"/>
  <c r="AH2919" i="2"/>
  <c r="AI2919" i="2"/>
  <c r="AJ2919" i="2"/>
  <c r="AF2920" i="2"/>
  <c r="AK2920" i="2" s="1"/>
  <c r="AL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L2964" i="2" s="1"/>
  <c r="AI2964" i="2"/>
  <c r="AJ2964" i="2"/>
  <c r="AF2965" i="2"/>
  <c r="AK2965" i="2" s="1"/>
  <c r="AG2965" i="2"/>
  <c r="AH2965" i="2"/>
  <c r="AI2965" i="2"/>
  <c r="AJ2965" i="2"/>
  <c r="AF2966" i="2"/>
  <c r="AK2966" i="2"/>
  <c r="AG2966" i="2"/>
  <c r="AH2966" i="2"/>
  <c r="AL2966" i="2" s="1"/>
  <c r="AI2966" i="2"/>
  <c r="AJ2966" i="2"/>
  <c r="AF2967" i="2"/>
  <c r="AK2967" i="2" s="1"/>
  <c r="AG2967" i="2"/>
  <c r="AH2967" i="2"/>
  <c r="AI2967" i="2"/>
  <c r="AJ2967" i="2"/>
  <c r="AF2968" i="2"/>
  <c r="AK2968" i="2"/>
  <c r="AG2968" i="2"/>
  <c r="AH2968" i="2"/>
  <c r="AI2968" i="2"/>
  <c r="AL2968" i="2" s="1"/>
  <c r="AJ2968" i="2"/>
  <c r="AF2969" i="2"/>
  <c r="AK2969" i="2"/>
  <c r="AG2969" i="2"/>
  <c r="AH2969" i="2"/>
  <c r="AI2969" i="2"/>
  <c r="AJ2969" i="2"/>
  <c r="AF2970" i="2"/>
  <c r="AK2970" i="2"/>
  <c r="AG2970" i="2"/>
  <c r="AH2970" i="2"/>
  <c r="AI2970" i="2"/>
  <c r="AL2970" i="2" s="1"/>
  <c r="AJ2970" i="2"/>
  <c r="AF2971" i="2"/>
  <c r="AK2971" i="2"/>
  <c r="AG2971" i="2"/>
  <c r="AH2971" i="2"/>
  <c r="AI2971" i="2"/>
  <c r="AJ2971" i="2"/>
  <c r="AF2972" i="2"/>
  <c r="AK2972" i="2"/>
  <c r="AG2972" i="2"/>
  <c r="AH2972" i="2"/>
  <c r="AI2972" i="2"/>
  <c r="AL2972" i="2" s="1"/>
  <c r="AJ2972" i="2"/>
  <c r="AF2973" i="2"/>
  <c r="AK2973" i="2"/>
  <c r="AG2973" i="2"/>
  <c r="AH2973" i="2"/>
  <c r="AI2973" i="2"/>
  <c r="AJ2973" i="2"/>
  <c r="AF2974" i="2"/>
  <c r="AK2974" i="2"/>
  <c r="AG2974" i="2"/>
  <c r="AH2974" i="2"/>
  <c r="AI2974" i="2"/>
  <c r="AL2974" i="2" s="1"/>
  <c r="AJ2974" i="2"/>
  <c r="AF2975" i="2"/>
  <c r="AK2975" i="2"/>
  <c r="AG2975" i="2"/>
  <c r="AH2975" i="2"/>
  <c r="AI2975" i="2"/>
  <c r="AJ2975" i="2"/>
  <c r="AF2976" i="2"/>
  <c r="AK2976" i="2"/>
  <c r="AG2976" i="2"/>
  <c r="AH2976" i="2"/>
  <c r="AI2976" i="2"/>
  <c r="AL2976" i="2" s="1"/>
  <c r="AJ2976" i="2"/>
  <c r="AF2977" i="2"/>
  <c r="AK2977" i="2"/>
  <c r="AG2977" i="2"/>
  <c r="AH2977" i="2"/>
  <c r="AI2977" i="2"/>
  <c r="AJ2977" i="2"/>
  <c r="AF2978" i="2"/>
  <c r="AK2978" i="2"/>
  <c r="AG2978" i="2"/>
  <c r="AH2978" i="2"/>
  <c r="AI2978" i="2"/>
  <c r="AL2978" i="2" s="1"/>
  <c r="AJ2978" i="2"/>
  <c r="AF2979" i="2"/>
  <c r="AK2979" i="2"/>
  <c r="AG2979" i="2"/>
  <c r="AH2979" i="2"/>
  <c r="AI2979" i="2"/>
  <c r="AJ2979" i="2"/>
  <c r="AF2980" i="2"/>
  <c r="AK2980" i="2"/>
  <c r="AG2980" i="2"/>
  <c r="AH2980" i="2"/>
  <c r="AI2980" i="2"/>
  <c r="AL2980" i="2" s="1"/>
  <c r="AJ2980" i="2"/>
  <c r="AF2981" i="2"/>
  <c r="AK2981" i="2"/>
  <c r="AG2981" i="2"/>
  <c r="AH2981" i="2"/>
  <c r="AI2981" i="2"/>
  <c r="AJ2981" i="2"/>
  <c r="AF2982" i="2"/>
  <c r="AK2982" i="2"/>
  <c r="AG2982" i="2"/>
  <c r="AH2982" i="2"/>
  <c r="AI2982" i="2"/>
  <c r="AL2982" i="2" s="1"/>
  <c r="AJ2982" i="2"/>
  <c r="AF2983" i="2"/>
  <c r="AK2983" i="2"/>
  <c r="AG2983" i="2"/>
  <c r="AH2983" i="2"/>
  <c r="AI2983" i="2"/>
  <c r="AJ2983" i="2"/>
  <c r="AF2984" i="2"/>
  <c r="AK2984" i="2"/>
  <c r="AG2984" i="2"/>
  <c r="AH2984" i="2"/>
  <c r="AI2984" i="2"/>
  <c r="AL2984" i="2" s="1"/>
  <c r="AJ2984" i="2"/>
  <c r="AF2985" i="2"/>
  <c r="AK2985" i="2"/>
  <c r="AG2985" i="2"/>
  <c r="AH2985" i="2"/>
  <c r="AI2985" i="2"/>
  <c r="AJ2985" i="2"/>
  <c r="AF2986" i="2"/>
  <c r="AK2986" i="2"/>
  <c r="AG2986" i="2"/>
  <c r="AH2986" i="2"/>
  <c r="AI2986" i="2"/>
  <c r="AL2986" i="2" s="1"/>
  <c r="AJ2986" i="2"/>
  <c r="AF2987" i="2"/>
  <c r="AK2987" i="2"/>
  <c r="AG2987" i="2"/>
  <c r="AH2987" i="2"/>
  <c r="AI2987" i="2"/>
  <c r="AJ2987" i="2"/>
  <c r="AF2988" i="2"/>
  <c r="AK2988" i="2"/>
  <c r="AG2988" i="2"/>
  <c r="AH2988" i="2"/>
  <c r="AI2988" i="2"/>
  <c r="AL2988" i="2" s="1"/>
  <c r="AJ2988" i="2"/>
  <c r="AF2989" i="2"/>
  <c r="AK2989" i="2"/>
  <c r="AG2989" i="2"/>
  <c r="AH2989" i="2"/>
  <c r="AI2989" i="2"/>
  <c r="AJ2989" i="2"/>
  <c r="AF2990" i="2"/>
  <c r="AK2990" i="2"/>
  <c r="AG2990" i="2"/>
  <c r="AH2990" i="2"/>
  <c r="AI2990" i="2"/>
  <c r="AL2990" i="2" s="1"/>
  <c r="AJ2990" i="2"/>
  <c r="AF2991" i="2"/>
  <c r="AK2991" i="2"/>
  <c r="AG2991" i="2"/>
  <c r="AH2991" i="2"/>
  <c r="AI2991" i="2"/>
  <c r="AJ2991" i="2"/>
  <c r="AF2992" i="2"/>
  <c r="AK2992" i="2"/>
  <c r="AG2992" i="2"/>
  <c r="AH2992" i="2"/>
  <c r="AI2992" i="2"/>
  <c r="AL2992" i="2" s="1"/>
  <c r="AJ2992" i="2"/>
  <c r="AF2993" i="2"/>
  <c r="AK2993" i="2"/>
  <c r="AG2993" i="2"/>
  <c r="AH2993" i="2"/>
  <c r="AI2993" i="2"/>
  <c r="AJ2993" i="2"/>
  <c r="AF2994" i="2"/>
  <c r="AK2994" i="2"/>
  <c r="AG2994" i="2"/>
  <c r="AH2994" i="2"/>
  <c r="AI2994" i="2"/>
  <c r="AL2994" i="2" s="1"/>
  <c r="AJ2994" i="2"/>
  <c r="AF2995" i="2"/>
  <c r="AK2995" i="2"/>
  <c r="AG2995" i="2"/>
  <c r="AH2995" i="2"/>
  <c r="AI2995" i="2"/>
  <c r="AJ2995" i="2"/>
  <c r="AF2996" i="2"/>
  <c r="AK2996" i="2"/>
  <c r="AG2996" i="2"/>
  <c r="AH2996" i="2"/>
  <c r="AI2996" i="2"/>
  <c r="AL2996" i="2" s="1"/>
  <c r="AJ2996" i="2"/>
  <c r="AF2997" i="2"/>
  <c r="AK2997" i="2"/>
  <c r="AG2997" i="2"/>
  <c r="AH2997" i="2"/>
  <c r="AI2997" i="2"/>
  <c r="AJ2997" i="2"/>
  <c r="AF2998" i="2"/>
  <c r="AK2998" i="2"/>
  <c r="AG2998" i="2"/>
  <c r="AH2998" i="2"/>
  <c r="AI2998" i="2"/>
  <c r="AL2998" i="2" s="1"/>
  <c r="AJ2998" i="2"/>
  <c r="AF2999" i="2"/>
  <c r="AK2999" i="2"/>
  <c r="AG2999" i="2"/>
  <c r="AH2999" i="2"/>
  <c r="AI2999" i="2"/>
  <c r="AJ2999" i="2"/>
  <c r="AF3000" i="2"/>
  <c r="AK3000" i="2"/>
  <c r="AG3000" i="2"/>
  <c r="AH3000" i="2"/>
  <c r="AI3000" i="2"/>
  <c r="AL3000" i="2" s="1"/>
  <c r="AJ3000" i="2"/>
  <c r="AF3001" i="2"/>
  <c r="AK3001" i="2"/>
  <c r="AG3001" i="2"/>
  <c r="AH3001" i="2"/>
  <c r="AI3001" i="2"/>
  <c r="AJ3001" i="2"/>
  <c r="AF3002" i="2"/>
  <c r="AK3002" i="2"/>
  <c r="AG3002" i="2"/>
  <c r="AH3002" i="2"/>
  <c r="AI3002" i="2"/>
  <c r="AL3002" i="2" s="1"/>
  <c r="AJ3002" i="2"/>
  <c r="AF3003" i="2"/>
  <c r="AK3003" i="2"/>
  <c r="AG3003" i="2"/>
  <c r="AH3003" i="2"/>
  <c r="AI3003" i="2"/>
  <c r="AJ3003" i="2"/>
  <c r="AF3004" i="2"/>
  <c r="AK3004" i="2"/>
  <c r="AG3004" i="2"/>
  <c r="AH3004" i="2"/>
  <c r="AI3004" i="2"/>
  <c r="AL3004" i="2" s="1"/>
  <c r="AJ3004" i="2"/>
  <c r="AF3005" i="2"/>
  <c r="AK3005" i="2"/>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L3036" i="2" s="1"/>
  <c r="AG3036" i="2"/>
  <c r="AH3036" i="2"/>
  <c r="AI3036" i="2"/>
  <c r="AJ3036" i="2"/>
  <c r="AF3037" i="2"/>
  <c r="AK3037" i="2"/>
  <c r="AG3037" i="2"/>
  <c r="AH3037" i="2"/>
  <c r="AI3037" i="2"/>
  <c r="AJ3037" i="2"/>
  <c r="AF3038" i="2"/>
  <c r="AK3038" i="2" s="1"/>
  <c r="AG3038" i="2"/>
  <c r="AL3038" i="2" s="1"/>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L3060" i="2" s="1"/>
  <c r="AG3060" i="2"/>
  <c r="AH3060" i="2"/>
  <c r="AI3060" i="2"/>
  <c r="AJ3060" i="2"/>
  <c r="AF3061" i="2"/>
  <c r="AK3061" i="2"/>
  <c r="AG3061" i="2"/>
  <c r="AH3061" i="2"/>
  <c r="AI3061" i="2"/>
  <c r="AJ3061" i="2"/>
  <c r="AF3062" i="2"/>
  <c r="AK3062" i="2" s="1"/>
  <c r="AG3062" i="2"/>
  <c r="AL3062" i="2" s="1"/>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L3084" i="2" s="1"/>
  <c r="AG3084" i="2"/>
  <c r="AH3084" i="2"/>
  <c r="AI3084" i="2"/>
  <c r="AJ3084" i="2"/>
  <c r="AF3085" i="2"/>
  <c r="AK3085" i="2"/>
  <c r="AG3085" i="2"/>
  <c r="AH3085" i="2"/>
  <c r="AI3085" i="2"/>
  <c r="AJ3085" i="2"/>
  <c r="AF3086" i="2"/>
  <c r="AK3086" i="2" s="1"/>
  <c r="AG3086" i="2"/>
  <c r="AL3086" i="2" s="1"/>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H3123" i="2"/>
  <c r="AI3123" i="2"/>
  <c r="AL3123" i="2" s="1"/>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L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L3137" i="2" s="1"/>
  <c r="AJ3137" i="2"/>
  <c r="AF3138" i="2"/>
  <c r="AK3138" i="2" s="1"/>
  <c r="AG3138" i="2"/>
  <c r="AL3138" i="2" s="1"/>
  <c r="AH3138" i="2"/>
  <c r="AI3138" i="2"/>
  <c r="AJ3138" i="2"/>
  <c r="AF3139" i="2"/>
  <c r="AK3139" i="2" s="1"/>
  <c r="AG3139" i="2"/>
  <c r="AH3139" i="2"/>
  <c r="AI3139" i="2"/>
  <c r="AJ3139" i="2"/>
  <c r="AF3140" i="2"/>
  <c r="AK3140" i="2" s="1"/>
  <c r="AL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L3152" i="2" s="1"/>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s="1"/>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F3222" i="2"/>
  <c r="AK3222" i="2"/>
  <c r="AG3222" i="2"/>
  <c r="AH3222" i="2"/>
  <c r="AI3222" i="2"/>
  <c r="AJ3222" i="2"/>
  <c r="AF3223" i="2"/>
  <c r="AK3223" i="2" s="1"/>
  <c r="AL3223" i="2" s="1"/>
  <c r="AG3223" i="2"/>
  <c r="AH3223" i="2"/>
  <c r="AI3223" i="2"/>
  <c r="AJ3223" i="2"/>
  <c r="AF3224" i="2"/>
  <c r="AK3224" i="2"/>
  <c r="AG3224" i="2"/>
  <c r="AH3224" i="2"/>
  <c r="AI3224" i="2"/>
  <c r="AJ3224" i="2"/>
  <c r="AF3225" i="2"/>
  <c r="AK3225" i="2" s="1"/>
  <c r="AG3225" i="2"/>
  <c r="AL3225" i="2" s="1"/>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L3234" i="2" s="1"/>
  <c r="AH3234" i="2"/>
  <c r="AI3234" i="2"/>
  <c r="AJ3234" i="2"/>
  <c r="AF3235" i="2"/>
  <c r="AK3235" i="2"/>
  <c r="AG3235" i="2"/>
  <c r="AH3235" i="2"/>
  <c r="AI3235" i="2"/>
  <c r="AJ3235" i="2"/>
  <c r="AF3236" i="2"/>
  <c r="AK3236" i="2"/>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c r="AG3251" i="2"/>
  <c r="AH3251" i="2"/>
  <c r="AI3251" i="2"/>
  <c r="AJ3251" i="2"/>
  <c r="AF3252" i="2"/>
  <c r="AK3252" i="2"/>
  <c r="AG3252" i="2"/>
  <c r="AH3252" i="2"/>
  <c r="AI3252" i="2"/>
  <c r="AJ3252" i="2"/>
  <c r="AF3253" i="2"/>
  <c r="AK3253" i="2"/>
  <c r="AG3253" i="2"/>
  <c r="AH3253" i="2"/>
  <c r="AI3253" i="2"/>
  <c r="AJ3253" i="2"/>
  <c r="AF3254" i="2"/>
  <c r="AK3254" i="2" s="1"/>
  <c r="AG3254" i="2"/>
  <c r="AH3254" i="2"/>
  <c r="AI3254" i="2"/>
  <c r="AJ3254" i="2"/>
  <c r="AF3255" i="2"/>
  <c r="AK3255" i="2" s="1"/>
  <c r="AL3255" i="2" s="1"/>
  <c r="AG3255" i="2"/>
  <c r="AH3255" i="2"/>
  <c r="AI3255" i="2"/>
  <c r="AJ3255" i="2"/>
  <c r="AF3256" i="2"/>
  <c r="AK3256" i="2"/>
  <c r="AG3256" i="2"/>
  <c r="AL3256" i="2" s="1"/>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L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G3284" i="2"/>
  <c r="AH3284" i="2"/>
  <c r="AI3284" i="2"/>
  <c r="AJ3284" i="2"/>
  <c r="AF3285" i="2"/>
  <c r="AK3285" i="2"/>
  <c r="AG3285" i="2"/>
  <c r="AH3285" i="2"/>
  <c r="AI3285" i="2"/>
  <c r="AJ3285" i="2"/>
  <c r="AF3286" i="2"/>
  <c r="AK3286" i="2"/>
  <c r="AG3286" i="2"/>
  <c r="AH3286" i="2"/>
  <c r="AI3286" i="2"/>
  <c r="AJ3286" i="2"/>
  <c r="AF3287" i="2"/>
  <c r="AK3287" i="2"/>
  <c r="AG3287" i="2"/>
  <c r="AH3287" i="2"/>
  <c r="AI3287" i="2"/>
  <c r="AJ3287" i="2"/>
  <c r="AF3288" i="2"/>
  <c r="AK3288" i="2"/>
  <c r="AG3288" i="2"/>
  <c r="AH3288" i="2"/>
  <c r="AI3288" i="2"/>
  <c r="AJ3288" i="2"/>
  <c r="AF3289" i="2"/>
  <c r="AK3289" i="2"/>
  <c r="AG3289" i="2"/>
  <c r="AH3289" i="2"/>
  <c r="AI3289" i="2"/>
  <c r="AJ3289" i="2"/>
  <c r="AF3290" i="2"/>
  <c r="AK3290" i="2" s="1"/>
  <c r="AG3290" i="2"/>
  <c r="AH3290" i="2"/>
  <c r="AI3290" i="2"/>
  <c r="AJ3290" i="2"/>
  <c r="AF3291" i="2"/>
  <c r="AK3291" i="2" s="1"/>
  <c r="AG3291" i="2"/>
  <c r="AH3291" i="2"/>
  <c r="AI3291" i="2"/>
  <c r="AJ3291" i="2"/>
  <c r="AF3292" i="2"/>
  <c r="AK3292" i="2" s="1"/>
  <c r="AL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L3306" i="2" s="1"/>
  <c r="AI3306" i="2"/>
  <c r="AJ3306" i="2"/>
  <c r="AF3307" i="2"/>
  <c r="AK3307" i="2"/>
  <c r="AG3307" i="2"/>
  <c r="AL3307" i="2" s="1"/>
  <c r="AH3307" i="2"/>
  <c r="AI3307" i="2"/>
  <c r="AJ3307" i="2"/>
  <c r="AF3308" i="2"/>
  <c r="AK3308" i="2"/>
  <c r="AG3308" i="2"/>
  <c r="AH3308" i="2"/>
  <c r="AI3308" i="2"/>
  <c r="AJ3308" i="2"/>
  <c r="AF3309" i="2"/>
  <c r="AK3309" i="2" s="1"/>
  <c r="AL3309" i="2" s="1"/>
  <c r="AG3309" i="2"/>
  <c r="AH3309" i="2"/>
  <c r="AI3309" i="2"/>
  <c r="AJ3309" i="2"/>
  <c r="AF3310" i="2"/>
  <c r="AK3310" i="2"/>
  <c r="AG3310" i="2"/>
  <c r="AL3310" i="2" s="1"/>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L3327" i="2"/>
  <c r="AH3327" i="2"/>
  <c r="AI3327" i="2"/>
  <c r="AJ3327" i="2"/>
  <c r="AF3328" i="2"/>
  <c r="AK3328" i="2"/>
  <c r="AG3328" i="2"/>
  <c r="AH3328" i="2"/>
  <c r="AI3328" i="2"/>
  <c r="AJ3328" i="2"/>
  <c r="AF3329" i="2"/>
  <c r="AK3329" i="2"/>
  <c r="AG3329" i="2"/>
  <c r="AH3329" i="2"/>
  <c r="AI3329" i="2"/>
  <c r="AJ3329" i="2"/>
  <c r="AF3330" i="2"/>
  <c r="AK3330" i="2" s="1"/>
  <c r="AL3330" i="2"/>
  <c r="AG3330" i="2"/>
  <c r="AH3330" i="2"/>
  <c r="AI3330" i="2"/>
  <c r="AJ3330" i="2"/>
  <c r="AF3331" i="2"/>
  <c r="AK3331" i="2" s="1"/>
  <c r="AG3331" i="2"/>
  <c r="AH3331" i="2"/>
  <c r="AI3331" i="2"/>
  <c r="AJ3331" i="2"/>
  <c r="AF3332" i="2"/>
  <c r="AK3332" i="2"/>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c r="AG3336" i="2"/>
  <c r="AH3336" i="2"/>
  <c r="AI3336" i="2"/>
  <c r="AJ3336" i="2"/>
  <c r="AF3337" i="2"/>
  <c r="AK3337" i="2" s="1"/>
  <c r="AG3337" i="2"/>
  <c r="AH3337" i="2"/>
  <c r="AI3337" i="2"/>
  <c r="AJ3337" i="2"/>
  <c r="AF3338" i="2"/>
  <c r="AK3338" i="2"/>
  <c r="AG3338" i="2"/>
  <c r="AH3338" i="2"/>
  <c r="AI3338" i="2"/>
  <c r="AJ3338" i="2"/>
  <c r="AF3339" i="2"/>
  <c r="AK3339" i="2" s="1"/>
  <c r="AG3339" i="2"/>
  <c r="AH3339" i="2"/>
  <c r="AI3339" i="2"/>
  <c r="AJ3339" i="2"/>
  <c r="AF3340" i="2"/>
  <c r="AK3340" i="2"/>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c r="AG3344" i="2"/>
  <c r="AL3344" i="2" s="1"/>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J3353" i="2"/>
  <c r="AL3353" i="2" s="1"/>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G3378" i="2"/>
  <c r="AL3378" i="2" s="1"/>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c r="AG3383" i="2"/>
  <c r="AH3383" i="2"/>
  <c r="AI3383" i="2"/>
  <c r="AJ3383" i="2"/>
  <c r="AF3384" i="2"/>
  <c r="AK3384" i="2" s="1"/>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I3414" i="2"/>
  <c r="AJ3414" i="2"/>
  <c r="AF3415" i="2"/>
  <c r="AK3415" i="2"/>
  <c r="AG3415" i="2"/>
  <c r="AH3415" i="2"/>
  <c r="AI3415" i="2"/>
  <c r="AL3415" i="2" s="1"/>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L3439" i="2" s="1"/>
  <c r="AI3439" i="2"/>
  <c r="AJ3439" i="2"/>
  <c r="AF3440" i="2"/>
  <c r="AK3440" i="2"/>
  <c r="AG3440" i="2"/>
  <c r="AH3440" i="2"/>
  <c r="AI3440" i="2"/>
  <c r="AJ3440" i="2"/>
  <c r="AF3441" i="2"/>
  <c r="AK3441" i="2"/>
  <c r="AG3441" i="2"/>
  <c r="AH3441" i="2"/>
  <c r="AI3441" i="2"/>
  <c r="AJ3441" i="2"/>
  <c r="AF3442" i="2"/>
  <c r="AK3442" i="2"/>
  <c r="AL3442" i="2" s="1"/>
  <c r="AG3442" i="2"/>
  <c r="AH3442" i="2"/>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H3447" i="2"/>
  <c r="AL3447" i="2" s="1"/>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c r="AI3464" i="2"/>
  <c r="AJ3464" i="2"/>
  <c r="AF3465" i="2"/>
  <c r="AK3465" i="2"/>
  <c r="AG3465" i="2"/>
  <c r="AL3465" i="2" s="1"/>
  <c r="AH3465" i="2"/>
  <c r="AI3465" i="2"/>
  <c r="AJ3465" i="2"/>
  <c r="AF3466" i="2"/>
  <c r="AK3466" i="2"/>
  <c r="AG3466" i="2"/>
  <c r="AH3466" i="2"/>
  <c r="AI3466" i="2"/>
  <c r="AJ3466" i="2"/>
  <c r="AF3467" i="2"/>
  <c r="AK3467" i="2"/>
  <c r="AL3467" i="2"/>
  <c r="AG3467" i="2"/>
  <c r="AH3467" i="2"/>
  <c r="AI3467" i="2"/>
  <c r="AJ3467" i="2"/>
  <c r="AF3468" i="2"/>
  <c r="AK3468" i="2"/>
  <c r="AG3468" i="2"/>
  <c r="AH3468" i="2"/>
  <c r="AI3468" i="2"/>
  <c r="AJ3468" i="2"/>
  <c r="AF3469" i="2"/>
  <c r="AK3469" i="2"/>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c r="AG3487" i="2"/>
  <c r="AH3487" i="2"/>
  <c r="AI3487" i="2"/>
  <c r="AJ3487" i="2"/>
  <c r="AF3488" i="2"/>
  <c r="AK3488" i="2"/>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c r="AG3492" i="2"/>
  <c r="AL3492" i="2" s="1"/>
  <c r="AH3492" i="2"/>
  <c r="AI3492" i="2"/>
  <c r="AJ3492" i="2"/>
  <c r="AF3493" i="2"/>
  <c r="AK3493" i="2"/>
  <c r="AG3493" i="2"/>
  <c r="AH3493" i="2"/>
  <c r="AL3493" i="2" s="1"/>
  <c r="AI3493" i="2"/>
  <c r="AJ3493" i="2"/>
  <c r="AF3494" i="2"/>
  <c r="AK3494" i="2" s="1"/>
  <c r="AG3494" i="2"/>
  <c r="AH3494" i="2"/>
  <c r="AI3494" i="2"/>
  <c r="AJ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c r="AG3498" i="2"/>
  <c r="AH3498" i="2"/>
  <c r="AI3498" i="2"/>
  <c r="AJ3498" i="2"/>
  <c r="AF3499" i="2"/>
  <c r="AG3499" i="2"/>
  <c r="AL3499" i="2" s="1"/>
  <c r="AH3499" i="2"/>
  <c r="AI3499" i="2"/>
  <c r="AJ3499" i="2"/>
  <c r="AK3499" i="2"/>
  <c r="AF3500" i="2"/>
  <c r="AK3500" i="2" s="1"/>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s="1"/>
  <c r="AG3506" i="2"/>
  <c r="AH3506" i="2"/>
  <c r="AL3506" i="2" s="1"/>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I3515" i="2"/>
  <c r="AJ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c r="AG3532" i="2"/>
  <c r="AH3532" i="2"/>
  <c r="AI3532" i="2"/>
  <c r="AL3532" i="2"/>
  <c r="AJ3532" i="2"/>
  <c r="AF3533" i="2"/>
  <c r="AK3533" i="2"/>
  <c r="AG3533" i="2"/>
  <c r="AH3533" i="2"/>
  <c r="AI3533" i="2"/>
  <c r="AJ3533" i="2"/>
  <c r="AF3534" i="2"/>
  <c r="AK3534" i="2"/>
  <c r="AG3534" i="2"/>
  <c r="AH3534" i="2"/>
  <c r="AI3534" i="2"/>
  <c r="AL3534" i="2" s="1"/>
  <c r="AJ3534" i="2"/>
  <c r="AF3535" i="2"/>
  <c r="AK3535" i="2"/>
  <c r="AG3535" i="2"/>
  <c r="AH3535" i="2"/>
  <c r="AL3535" i="2" s="1"/>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s="1"/>
  <c r="AL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L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J3554" i="2"/>
  <c r="AF3555" i="2"/>
  <c r="AK3555" i="2" s="1"/>
  <c r="AG3555" i="2"/>
  <c r="AH3555" i="2"/>
  <c r="AI3555" i="2"/>
  <c r="AJ3555" i="2"/>
  <c r="AL3555" i="2" s="1"/>
  <c r="AF3556" i="2"/>
  <c r="AK3556" i="2" s="1"/>
  <c r="AG3556" i="2"/>
  <c r="AH3556" i="2"/>
  <c r="AI3556" i="2"/>
  <c r="AJ3556" i="2"/>
  <c r="AF3557" i="2"/>
  <c r="AK3557" i="2" s="1"/>
  <c r="AG3557" i="2"/>
  <c r="AH3557" i="2"/>
  <c r="AI3557" i="2"/>
  <c r="AJ3557" i="2"/>
  <c r="AF3558" i="2"/>
  <c r="AK3558" i="2" s="1"/>
  <c r="AL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L3567" i="2" s="1"/>
  <c r="AJ3567" i="2"/>
  <c r="AF3568" i="2"/>
  <c r="AK3568" i="2" s="1"/>
  <c r="AG3568" i="2"/>
  <c r="AH3568" i="2"/>
  <c r="AI3568" i="2"/>
  <c r="AJ3568" i="2"/>
  <c r="AF3569" i="2"/>
  <c r="AK3569" i="2" s="1"/>
  <c r="AG3569" i="2"/>
  <c r="AH3569" i="2"/>
  <c r="AI3569" i="2"/>
  <c r="AJ3569" i="2"/>
  <c r="AF3570" i="2"/>
  <c r="AK3570" i="2" s="1"/>
  <c r="AL3570" i="2" s="1"/>
  <c r="AG3570" i="2"/>
  <c r="AH3570" i="2"/>
  <c r="AI3570" i="2"/>
  <c r="AJ3570" i="2"/>
  <c r="AF3571" i="2"/>
  <c r="AK3571" i="2" s="1"/>
  <c r="AG3571" i="2"/>
  <c r="AH3571" i="2"/>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c r="AG3579" i="2"/>
  <c r="AH3579" i="2"/>
  <c r="AI3579" i="2"/>
  <c r="AJ3579" i="2"/>
  <c r="AF3580" i="2"/>
  <c r="AK3580" i="2" s="1"/>
  <c r="AG3580" i="2"/>
  <c r="AH3580" i="2"/>
  <c r="AI3580" i="2"/>
  <c r="AJ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c r="AH3610" i="2"/>
  <c r="AI3610" i="2"/>
  <c r="AJ3610" i="2"/>
  <c r="AF3611" i="2"/>
  <c r="AK3611" i="2"/>
  <c r="AG3611" i="2"/>
  <c r="AH3611" i="2"/>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s="1"/>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s="1"/>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s="1"/>
  <c r="AG3627" i="2"/>
  <c r="AH3627" i="2"/>
  <c r="AI3627" i="2"/>
  <c r="AJ3627" i="2"/>
  <c r="AF3628" i="2"/>
  <c r="AK3628" i="2" s="1"/>
  <c r="AG3628" i="2"/>
  <c r="AH3628" i="2"/>
  <c r="AI3628" i="2"/>
  <c r="AL3628" i="2" s="1"/>
  <c r="AJ3628" i="2"/>
  <c r="AF3629" i="2"/>
  <c r="AK3629" i="2"/>
  <c r="AG3629" i="2"/>
  <c r="AH3629" i="2"/>
  <c r="AI3629" i="2"/>
  <c r="AJ3629" i="2"/>
  <c r="AF3630" i="2"/>
  <c r="AK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H3683" i="2"/>
  <c r="AI3683" i="2"/>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s="1"/>
  <c r="AL3694" i="2" s="1"/>
  <c r="AG3694" i="2"/>
  <c r="AH3694" i="2"/>
  <c r="AI3694" i="2"/>
  <c r="AJ3694" i="2"/>
  <c r="AF3695" i="2"/>
  <c r="AK3695" i="2" s="1"/>
  <c r="AG3695" i="2"/>
  <c r="AH3695" i="2"/>
  <c r="AL3695" i="2" s="1"/>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s="1"/>
  <c r="AG3709" i="2"/>
  <c r="AH3709" i="2"/>
  <c r="AI3709" i="2"/>
  <c r="AJ3709" i="2"/>
  <c r="AF3710" i="2"/>
  <c r="AK3710" i="2"/>
  <c r="AG3710" i="2"/>
  <c r="AH3710" i="2"/>
  <c r="AI3710" i="2"/>
  <c r="AL3710" i="2" s="1"/>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L3716" i="2" s="1"/>
  <c r="AG3716" i="2"/>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L3721" i="2" s="1"/>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s="1"/>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c r="AG3735" i="2"/>
  <c r="AH3735" i="2"/>
  <c r="AL3735" i="2" s="1"/>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H3740" i="2"/>
  <c r="AI3740" i="2"/>
  <c r="AJ3740" i="2"/>
  <c r="AF3741" i="2"/>
  <c r="AK3741" i="2" s="1"/>
  <c r="AG3741" i="2"/>
  <c r="AL3741" i="2" s="1"/>
  <c r="AH3741" i="2"/>
  <c r="AI3741" i="2"/>
  <c r="AJ3741" i="2"/>
  <c r="AF3742" i="2"/>
  <c r="AK3742" i="2" s="1"/>
  <c r="AL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L3755" i="2"/>
  <c r="AF3756" i="2"/>
  <c r="AK3756" i="2"/>
  <c r="AG3756" i="2"/>
  <c r="AH3756" i="2"/>
  <c r="AI3756" i="2"/>
  <c r="AJ3756" i="2"/>
  <c r="AF3757" i="2"/>
  <c r="AK3757" i="2"/>
  <c r="AG3757" i="2"/>
  <c r="AH3757" i="2"/>
  <c r="AI3757" i="2"/>
  <c r="AL3757" i="2" s="1"/>
  <c r="AJ3757" i="2"/>
  <c r="AF3758" i="2"/>
  <c r="AK3758" i="2"/>
  <c r="AG3758" i="2"/>
  <c r="AL3758" i="2" s="1"/>
  <c r="AH3758" i="2"/>
  <c r="AI3758" i="2"/>
  <c r="AJ3758" i="2"/>
  <c r="AF3759" i="2"/>
  <c r="AK3759" i="2"/>
  <c r="AG3759" i="2"/>
  <c r="AH3759" i="2"/>
  <c r="AI3759" i="2"/>
  <c r="AJ3759" i="2"/>
  <c r="AF3760" i="2"/>
  <c r="AK3760" i="2" s="1"/>
  <c r="AL3760" i="2"/>
  <c r="AG3760" i="2"/>
  <c r="AH3760" i="2"/>
  <c r="AI3760" i="2"/>
  <c r="AJ3760" i="2"/>
  <c r="AF3761" i="2"/>
  <c r="AK3761" i="2" s="1"/>
  <c r="AL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L3790" i="2" s="1"/>
  <c r="AG3790" i="2"/>
  <c r="AH3790" i="2"/>
  <c r="AI3790" i="2"/>
  <c r="AJ3790" i="2"/>
  <c r="AF3791" i="2"/>
  <c r="AK3791" i="2"/>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c r="AG3805" i="2"/>
  <c r="AH3805" i="2"/>
  <c r="AI3805" i="2"/>
  <c r="AJ3805" i="2"/>
  <c r="AF3806" i="2"/>
  <c r="AK3806" i="2" s="1"/>
  <c r="AL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s="1"/>
  <c r="AG3825" i="2"/>
  <c r="AH3825" i="2"/>
  <c r="AL3825" i="2" s="1"/>
  <c r="AI3825" i="2"/>
  <c r="AJ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s="1"/>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s="1"/>
  <c r="AG3882" i="2"/>
  <c r="AH3882" i="2"/>
  <c r="AI3882" i="2"/>
  <c r="AJ3882" i="2"/>
  <c r="AF3883" i="2"/>
  <c r="AK3883" i="2" s="1"/>
  <c r="AG3883" i="2"/>
  <c r="AL3883" i="2" s="1"/>
  <c r="AH3883" i="2"/>
  <c r="AI3883" i="2"/>
  <c r="AJ3883" i="2"/>
  <c r="AF3884" i="2"/>
  <c r="AK3884" i="2"/>
  <c r="AG3884" i="2"/>
  <c r="AH3884" i="2"/>
  <c r="AL3884" i="2" s="1"/>
  <c r="AI3884" i="2"/>
  <c r="AJ3884" i="2"/>
  <c r="AF3885" i="2"/>
  <c r="AK3885" i="2"/>
  <c r="AG3885" i="2"/>
  <c r="AH3885" i="2"/>
  <c r="AI3885" i="2"/>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s="1"/>
  <c r="AL3892" i="2" s="1"/>
  <c r="AG3892" i="2"/>
  <c r="AH3892" i="2"/>
  <c r="AI3892" i="2"/>
  <c r="AJ3892" i="2"/>
  <c r="AF3893" i="2"/>
  <c r="AK3893" i="2"/>
  <c r="AG3893" i="2"/>
  <c r="AH3893" i="2"/>
  <c r="AI3893" i="2"/>
  <c r="AJ3893" i="2"/>
  <c r="AF3894" i="2"/>
  <c r="AK3894" i="2"/>
  <c r="AL3894" i="2" s="1"/>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L3898" i="2" s="1"/>
  <c r="AG3898" i="2"/>
  <c r="AH3898" i="2"/>
  <c r="AI3898" i="2"/>
  <c r="AJ3898" i="2"/>
  <c r="AF3899" i="2"/>
  <c r="AK3899" i="2"/>
  <c r="AG3899" i="2"/>
  <c r="AL3899" i="2" s="1"/>
  <c r="AH3899" i="2"/>
  <c r="AI3899" i="2"/>
  <c r="AJ3899" i="2"/>
  <c r="AF3900" i="2"/>
  <c r="AK3900" i="2"/>
  <c r="AG3900" i="2"/>
  <c r="AH3900" i="2"/>
  <c r="AI3900" i="2"/>
  <c r="AJ3900" i="2"/>
  <c r="AF3901" i="2"/>
  <c r="AK3901" i="2" s="1"/>
  <c r="AG3901" i="2"/>
  <c r="AH3901" i="2"/>
  <c r="AI3901" i="2"/>
  <c r="AJ3901" i="2"/>
  <c r="AF3902" i="2"/>
  <c r="AK3902" i="2" s="1"/>
  <c r="AG3902" i="2"/>
  <c r="AH3902" i="2"/>
  <c r="AL3902" i="2" s="1"/>
  <c r="AI3902" i="2"/>
  <c r="AJ3902" i="2"/>
  <c r="AF3903" i="2"/>
  <c r="AK3903" i="2" s="1"/>
  <c r="AG3903" i="2"/>
  <c r="AH3903" i="2"/>
  <c r="AI3903" i="2"/>
  <c r="AJ3903" i="2"/>
  <c r="AF3904" i="2"/>
  <c r="AK3904" i="2" s="1"/>
  <c r="AG3904" i="2"/>
  <c r="AH3904" i="2"/>
  <c r="AI3904" i="2"/>
  <c r="AJ3904" i="2"/>
  <c r="AL3904" i="2" s="1"/>
  <c r="AF3905" i="2"/>
  <c r="AK3905" i="2" s="1"/>
  <c r="AG3905" i="2"/>
  <c r="AH3905" i="2"/>
  <c r="AI3905" i="2"/>
  <c r="AJ3905" i="2"/>
  <c r="AF3906" i="2"/>
  <c r="AK3906" i="2" s="1"/>
  <c r="AG3906" i="2"/>
  <c r="AH3906" i="2"/>
  <c r="AI3906" i="2"/>
  <c r="AJ3906" i="2"/>
  <c r="AF3907" i="2"/>
  <c r="AK3907" i="2" s="1"/>
  <c r="AL3907" i="2" s="1"/>
  <c r="AG3907" i="2"/>
  <c r="AH3907" i="2"/>
  <c r="AI3907" i="2"/>
  <c r="AJ3907" i="2"/>
  <c r="AF3908" i="2"/>
  <c r="AK3908" i="2" s="1"/>
  <c r="AG3908" i="2"/>
  <c r="AH3908" i="2"/>
  <c r="AI3908" i="2"/>
  <c r="AJ3908" i="2"/>
  <c r="AF3909" i="2"/>
  <c r="AK3909" i="2" s="1"/>
  <c r="AG3909" i="2"/>
  <c r="AH3909" i="2"/>
  <c r="AI3909" i="2"/>
  <c r="AJ3909" i="2"/>
  <c r="AF3910" i="2"/>
  <c r="AK3910" i="2" s="1"/>
  <c r="AG3910" i="2"/>
  <c r="AH3910" i="2"/>
  <c r="AI3910" i="2"/>
  <c r="AJ3910" i="2"/>
  <c r="AF3911" i="2"/>
  <c r="AK3911" i="2" s="1"/>
  <c r="AG3911" i="2"/>
  <c r="AH3911" i="2"/>
  <c r="AI3911" i="2"/>
  <c r="AJ3911" i="2"/>
  <c r="AF3912" i="2"/>
  <c r="AK3912" i="2" s="1"/>
  <c r="AL3912" i="2" s="1"/>
  <c r="AG3912" i="2"/>
  <c r="AH3912" i="2"/>
  <c r="AI3912" i="2"/>
  <c r="AJ3912" i="2"/>
  <c r="AF3913" i="2"/>
  <c r="AK3913" i="2" s="1"/>
  <c r="AG3913" i="2"/>
  <c r="AH3913" i="2"/>
  <c r="AI3913" i="2"/>
  <c r="AJ3913" i="2"/>
  <c r="AF3914" i="2"/>
  <c r="AK3914" i="2" s="1"/>
  <c r="AG3914" i="2"/>
  <c r="AH3914" i="2"/>
  <c r="AL3914" i="2" s="1"/>
  <c r="AI3914" i="2"/>
  <c r="AJ3914" i="2"/>
  <c r="AF3915" i="2"/>
  <c r="AK3915" i="2" s="1"/>
  <c r="AG3915" i="2"/>
  <c r="AH3915" i="2"/>
  <c r="AI3915" i="2"/>
  <c r="AL3915" i="2" s="1"/>
  <c r="AJ3915" i="2"/>
  <c r="AF3916" i="2"/>
  <c r="AK3916" i="2"/>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F3926" i="2"/>
  <c r="AK3926" i="2"/>
  <c r="AG3926" i="2"/>
  <c r="AH3926" i="2"/>
  <c r="AL3926" i="2" s="1"/>
  <c r="AI3926" i="2"/>
  <c r="AJ3926" i="2"/>
  <c r="AF3927" i="2"/>
  <c r="AK3927" i="2"/>
  <c r="AG3927" i="2"/>
  <c r="AH3927" i="2"/>
  <c r="AL3927" i="2" s="1"/>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L3933" i="2" s="1"/>
  <c r="AG3933" i="2"/>
  <c r="AH3933" i="2"/>
  <c r="AI3933" i="2"/>
  <c r="AJ3933" i="2"/>
  <c r="AF3934" i="2"/>
  <c r="AG3934" i="2"/>
  <c r="AH3934" i="2"/>
  <c r="AI3934" i="2"/>
  <c r="AJ3934" i="2"/>
  <c r="AK3934" i="2"/>
  <c r="AF3935" i="2"/>
  <c r="AK3935" i="2" s="1"/>
  <c r="AG3935" i="2"/>
  <c r="AH3935" i="2"/>
  <c r="AI3935" i="2"/>
  <c r="AJ3935" i="2"/>
  <c r="AF3936" i="2"/>
  <c r="AK3936" i="2"/>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H3947" i="2"/>
  <c r="AL3947" i="2" s="1"/>
  <c r="AI3947" i="2"/>
  <c r="AJ3947" i="2"/>
  <c r="AF3948" i="2"/>
  <c r="AK3948" i="2" s="1"/>
  <c r="AG3948" i="2"/>
  <c r="AL3948" i="2"/>
  <c r="AH3948" i="2"/>
  <c r="AI3948" i="2"/>
  <c r="AJ3948" i="2"/>
  <c r="AF3949" i="2"/>
  <c r="AK3949" i="2"/>
  <c r="AG3949" i="2"/>
  <c r="AH3949" i="2"/>
  <c r="AI3949" i="2"/>
  <c r="AJ3949" i="2"/>
  <c r="AF3950" i="2"/>
  <c r="AK3950" i="2"/>
  <c r="AG3950" i="2"/>
  <c r="AL3950" i="2" s="1"/>
  <c r="AH3950" i="2"/>
  <c r="AI3950" i="2"/>
  <c r="AJ3950" i="2"/>
  <c r="AF3951" i="2"/>
  <c r="AK3951" i="2"/>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L3955" i="2" s="1"/>
  <c r="AH3955" i="2"/>
  <c r="AI3955" i="2"/>
  <c r="AJ3955" i="2"/>
  <c r="AF3956" i="2"/>
  <c r="AK3956" i="2"/>
  <c r="AG3956" i="2"/>
  <c r="AL3956" i="2" s="1"/>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L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s="1"/>
  <c r="AH3993" i="2"/>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H4043" i="2"/>
  <c r="AL4043" i="2" s="1"/>
  <c r="AI4043" i="2"/>
  <c r="AJ4043" i="2"/>
  <c r="AF4044" i="2"/>
  <c r="AK4044" i="2" s="1"/>
  <c r="AG4044" i="2"/>
  <c r="AH4044" i="2"/>
  <c r="AI4044" i="2"/>
  <c r="AJ4044" i="2"/>
  <c r="AF4045" i="2"/>
  <c r="AK4045" i="2"/>
  <c r="AG4045" i="2"/>
  <c r="AH4045" i="2"/>
  <c r="AI4045" i="2"/>
  <c r="AJ4045" i="2"/>
  <c r="AL4045" i="2" s="1"/>
  <c r="AF4046" i="2"/>
  <c r="AK4046" i="2" s="1"/>
  <c r="AG4046" i="2"/>
  <c r="AL4046" i="2" s="1"/>
  <c r="AH4046" i="2"/>
  <c r="AI4046" i="2"/>
  <c r="AJ4046" i="2"/>
  <c r="AF4047" i="2"/>
  <c r="AK4047" i="2"/>
  <c r="AG4047" i="2"/>
  <c r="AH4047" i="2"/>
  <c r="AI4047" i="2"/>
  <c r="AJ4047" i="2"/>
  <c r="AL4047" i="2" s="1"/>
  <c r="AF4048" i="2"/>
  <c r="AK4048" i="2"/>
  <c r="AG4048" i="2"/>
  <c r="AH4048" i="2"/>
  <c r="AI4048" i="2"/>
  <c r="AJ4048" i="2"/>
  <c r="AF4049" i="2"/>
  <c r="AK4049" i="2"/>
  <c r="AG4049" i="2"/>
  <c r="AH4049" i="2"/>
  <c r="AI4049" i="2"/>
  <c r="AJ4049" i="2"/>
  <c r="AL4049" i="2" s="1"/>
  <c r="AF4050" i="2"/>
  <c r="AK4050" i="2"/>
  <c r="AG4050" i="2"/>
  <c r="AH4050" i="2"/>
  <c r="AI4050" i="2"/>
  <c r="AJ4050" i="2"/>
  <c r="AF4051" i="2"/>
  <c r="AK4051" i="2"/>
  <c r="AG4051" i="2"/>
  <c r="AH4051" i="2"/>
  <c r="AI4051" i="2"/>
  <c r="AJ4051" i="2"/>
  <c r="AL4051" i="2" s="1"/>
  <c r="AF4052" i="2"/>
  <c r="AK4052" i="2"/>
  <c r="AG4052" i="2"/>
  <c r="AL4052" i="2" s="1"/>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s="1"/>
  <c r="AL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L4072" i="2" s="1"/>
  <c r="AF4073" i="2"/>
  <c r="AK4073" i="2" s="1"/>
  <c r="AG4073" i="2"/>
  <c r="AH4073" i="2"/>
  <c r="AI4073" i="2"/>
  <c r="AJ4073" i="2"/>
  <c r="AL4073" i="2" s="1"/>
  <c r="AF4074" i="2"/>
  <c r="AK4074" i="2" s="1"/>
  <c r="AG4074" i="2"/>
  <c r="AH4074" i="2"/>
  <c r="AI4074" i="2"/>
  <c r="AJ4074" i="2"/>
  <c r="AF4075" i="2"/>
  <c r="AK4075" i="2" s="1"/>
  <c r="AG4075" i="2"/>
  <c r="AL4075" i="2" s="1"/>
  <c r="AH4075" i="2"/>
  <c r="AI4075" i="2"/>
  <c r="AJ4075" i="2"/>
  <c r="AF4076" i="2"/>
  <c r="AK4076" i="2"/>
  <c r="AL4076" i="2" s="1"/>
  <c r="AG4076" i="2"/>
  <c r="AH4076" i="2"/>
  <c r="AI4076" i="2"/>
  <c r="AJ4076" i="2"/>
  <c r="AF4077" i="2"/>
  <c r="AK4077" i="2"/>
  <c r="AG4077" i="2"/>
  <c r="AH4077" i="2"/>
  <c r="AI4077" i="2"/>
  <c r="AJ4077" i="2"/>
  <c r="AF4078" i="2"/>
  <c r="AK4078" i="2"/>
  <c r="AL4078" i="2" s="1"/>
  <c r="AG4078" i="2"/>
  <c r="AH4078" i="2"/>
  <c r="AI4078" i="2"/>
  <c r="AJ4078" i="2"/>
  <c r="AF4079" i="2"/>
  <c r="AK4079" i="2"/>
  <c r="AG4079" i="2"/>
  <c r="AH4079" i="2"/>
  <c r="AI4079" i="2"/>
  <c r="AJ4079" i="2"/>
  <c r="AF4080" i="2"/>
  <c r="AK4080" i="2"/>
  <c r="AL4080" i="2" s="1"/>
  <c r="AG4080" i="2"/>
  <c r="AH4080" i="2"/>
  <c r="AI4080" i="2"/>
  <c r="AJ4080" i="2"/>
  <c r="AF4081" i="2"/>
  <c r="AK4081" i="2"/>
  <c r="AG4081" i="2"/>
  <c r="AL4081" i="2" s="1"/>
  <c r="AH4081" i="2"/>
  <c r="AI4081" i="2"/>
  <c r="AJ4081" i="2"/>
  <c r="AF4082" i="2"/>
  <c r="AK4082" i="2" s="1"/>
  <c r="AL4082" i="2" s="1"/>
  <c r="AG4082" i="2"/>
  <c r="AH4082" i="2"/>
  <c r="AI4082" i="2"/>
  <c r="AJ4082" i="2"/>
  <c r="AF4083" i="2"/>
  <c r="AK4083" i="2"/>
  <c r="AG4083" i="2"/>
  <c r="AH4083" i="2"/>
  <c r="AI4083" i="2"/>
  <c r="AJ4083" i="2"/>
  <c r="AF4084" i="2"/>
  <c r="AK4084" i="2" s="1"/>
  <c r="AL4084" i="2" s="1"/>
  <c r="AG4084" i="2"/>
  <c r="AH4084" i="2"/>
  <c r="AI4084" i="2"/>
  <c r="AJ4084" i="2"/>
  <c r="AF4085" i="2"/>
  <c r="AK4085" i="2" s="1"/>
  <c r="AG4085" i="2"/>
  <c r="AH4085" i="2"/>
  <c r="AI4085" i="2"/>
  <c r="AJ4085" i="2"/>
  <c r="AF4086" i="2"/>
  <c r="AK4086" i="2"/>
  <c r="AL4086" i="2" s="1"/>
  <c r="AG4086" i="2"/>
  <c r="AH4086" i="2"/>
  <c r="AI4086" i="2"/>
  <c r="AJ4086" i="2"/>
  <c r="AF4087" i="2"/>
  <c r="AK4087" i="2" s="1"/>
  <c r="AG4087" i="2"/>
  <c r="AH4087" i="2"/>
  <c r="AI4087" i="2"/>
  <c r="AJ4087" i="2"/>
  <c r="AF4088" i="2"/>
  <c r="AK4088" i="2"/>
  <c r="AG4088" i="2"/>
  <c r="AL4088" i="2" s="1"/>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c r="AF4106" i="2"/>
  <c r="AK4106" i="2" s="1"/>
  <c r="AG4106" i="2"/>
  <c r="AH4106" i="2"/>
  <c r="AI4106" i="2"/>
  <c r="AJ4106" i="2"/>
  <c r="AF4107" i="2"/>
  <c r="AK4107" i="2" s="1"/>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s="1"/>
  <c r="AG4111" i="2"/>
  <c r="AH4111" i="2"/>
  <c r="AI4111" i="2"/>
  <c r="AJ4111" i="2"/>
  <c r="AF4112" i="2"/>
  <c r="AK4112" i="2"/>
  <c r="AG4112" i="2"/>
  <c r="AH4112" i="2"/>
  <c r="AI4112" i="2"/>
  <c r="AJ4112" i="2"/>
  <c r="AF4113" i="2"/>
  <c r="AK4113" i="2"/>
  <c r="AG4113" i="2"/>
  <c r="AH4113" i="2"/>
  <c r="AI4113" i="2"/>
  <c r="AJ4113" i="2"/>
  <c r="AF4114" i="2"/>
  <c r="AK4114" i="2"/>
  <c r="AG4114" i="2"/>
  <c r="AH4114" i="2"/>
  <c r="AL4114" i="2" s="1"/>
  <c r="AI4114" i="2"/>
  <c r="AJ4114" i="2"/>
  <c r="AF4115" i="2"/>
  <c r="AK4115" i="2"/>
  <c r="AG4115" i="2"/>
  <c r="AH4115" i="2"/>
  <c r="AI4115" i="2"/>
  <c r="AJ4115" i="2"/>
  <c r="AF4116" i="2"/>
  <c r="AK4116" i="2"/>
  <c r="AG4116" i="2"/>
  <c r="AL4116" i="2"/>
  <c r="AH4116" i="2"/>
  <c r="AI4116" i="2"/>
  <c r="AJ4116" i="2"/>
  <c r="AF4117" i="2"/>
  <c r="AK4117" i="2" s="1"/>
  <c r="AG4117" i="2"/>
  <c r="AH4117" i="2"/>
  <c r="AI4117" i="2"/>
  <c r="AJ4117" i="2"/>
  <c r="AF4118" i="2"/>
  <c r="AK4118" i="2"/>
  <c r="AG4118" i="2"/>
  <c r="AH4118" i="2"/>
  <c r="AI4118" i="2"/>
  <c r="AJ4118" i="2"/>
  <c r="AF4119" i="2"/>
  <c r="AK4119" i="2" s="1"/>
  <c r="AL4119" i="2" s="1"/>
  <c r="AG4119" i="2"/>
  <c r="AH4119" i="2"/>
  <c r="AI4119" i="2"/>
  <c r="AJ4119" i="2"/>
  <c r="AF4120" i="2"/>
  <c r="AK4120" i="2"/>
  <c r="AG4120" i="2"/>
  <c r="AH4120" i="2"/>
  <c r="AI4120" i="2"/>
  <c r="AJ4120" i="2"/>
  <c r="AF4121" i="2"/>
  <c r="AK4121" i="2" s="1"/>
  <c r="AL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L4124" i="2" s="1"/>
  <c r="AF4125" i="2"/>
  <c r="AK4125" i="2" s="1"/>
  <c r="AG4125" i="2"/>
  <c r="AH4125" i="2"/>
  <c r="AI4125" i="2"/>
  <c r="AJ4125" i="2"/>
  <c r="AF4126" i="2"/>
  <c r="AK4126" i="2"/>
  <c r="AG4126" i="2"/>
  <c r="AH4126" i="2"/>
  <c r="AI4126" i="2"/>
  <c r="AJ4126" i="2"/>
  <c r="AL4126" i="2" s="1"/>
  <c r="AF4127" i="2"/>
  <c r="AK4127" i="2" s="1"/>
  <c r="AL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s="1"/>
  <c r="AG4131" i="2"/>
  <c r="AH4131" i="2"/>
  <c r="AI4131" i="2"/>
  <c r="AJ4131" i="2"/>
  <c r="AF4132" i="2"/>
  <c r="AK4132" i="2"/>
  <c r="AG4132" i="2"/>
  <c r="AH4132" i="2"/>
  <c r="AI4132" i="2"/>
  <c r="AJ4132" i="2"/>
  <c r="AF4133" i="2"/>
  <c r="AK4133" i="2"/>
  <c r="AG4133" i="2"/>
  <c r="AH4133" i="2"/>
  <c r="AI4133" i="2"/>
  <c r="AL4133" i="2" s="1"/>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L4137" i="2" s="1"/>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L4141" i="2" s="1"/>
  <c r="AJ4141" i="2"/>
  <c r="AF4142" i="2"/>
  <c r="AK4142" i="2"/>
  <c r="AG4142" i="2"/>
  <c r="AH4142" i="2"/>
  <c r="AI4142" i="2"/>
  <c r="AJ4142" i="2"/>
  <c r="AF4143" i="2"/>
  <c r="AK4143" i="2"/>
  <c r="AG4143" i="2"/>
  <c r="AH4143" i="2"/>
  <c r="AI4143" i="2"/>
  <c r="AL4143" i="2" s="1"/>
  <c r="AJ4143" i="2"/>
  <c r="AF4144" i="2"/>
  <c r="AK4144" i="2"/>
  <c r="AG4144" i="2"/>
  <c r="AH4144" i="2"/>
  <c r="AI4144" i="2"/>
  <c r="AJ4144" i="2"/>
  <c r="AF4145" i="2"/>
  <c r="AK4145" i="2"/>
  <c r="AG4145" i="2"/>
  <c r="AH4145" i="2"/>
  <c r="AI4145" i="2"/>
  <c r="AJ4145" i="2"/>
  <c r="AF4146" i="2"/>
  <c r="AK4146" i="2"/>
  <c r="AG4146" i="2"/>
  <c r="AH4146" i="2"/>
  <c r="AI4146" i="2"/>
  <c r="AJ4146" i="2"/>
  <c r="AF4147" i="2"/>
  <c r="AK4147" i="2"/>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L4151" i="2" s="1"/>
  <c r="AF4152" i="2"/>
  <c r="AK4152" i="2"/>
  <c r="AG4152" i="2"/>
  <c r="AH4152" i="2"/>
  <c r="AI4152" i="2"/>
  <c r="AJ4152" i="2"/>
  <c r="AF4153" i="2"/>
  <c r="AK4153" i="2" s="1"/>
  <c r="AG4153" i="2"/>
  <c r="AH4153" i="2"/>
  <c r="AI4153" i="2"/>
  <c r="AJ4153" i="2"/>
  <c r="AF4154" i="2"/>
  <c r="AK4154" i="2" s="1"/>
  <c r="AG4154" i="2"/>
  <c r="AH4154" i="2"/>
  <c r="AI4154" i="2"/>
  <c r="AJ4154" i="2"/>
  <c r="AF4155" i="2"/>
  <c r="AK4155" i="2"/>
  <c r="AG4155" i="2"/>
  <c r="AH4155" i="2"/>
  <c r="AI4155" i="2"/>
  <c r="AJ4155" i="2"/>
  <c r="AF4156" i="2"/>
  <c r="AK4156" i="2" s="1"/>
  <c r="AG4156" i="2"/>
  <c r="AL4156" i="2" s="1"/>
  <c r="AH4156" i="2"/>
  <c r="AI4156" i="2"/>
  <c r="AJ4156" i="2"/>
  <c r="AF4157" i="2"/>
  <c r="AK4157" i="2"/>
  <c r="AG4157" i="2"/>
  <c r="AH4157" i="2"/>
  <c r="AI4157" i="2"/>
  <c r="AJ4157" i="2"/>
  <c r="AF4158" i="2"/>
  <c r="AK4158" i="2"/>
  <c r="AG4158" i="2"/>
  <c r="AH4158" i="2"/>
  <c r="AI4158" i="2"/>
  <c r="AJ4158" i="2"/>
  <c r="AF4159" i="2"/>
  <c r="AK4159" i="2"/>
  <c r="AG4159" i="2"/>
  <c r="AH4159" i="2"/>
  <c r="AI4159" i="2"/>
  <c r="AJ4159" i="2"/>
  <c r="AF4160" i="2"/>
  <c r="AK4160" i="2"/>
  <c r="AG4160" i="2"/>
  <c r="AH4160" i="2"/>
  <c r="AI4160" i="2"/>
  <c r="AJ4160" i="2"/>
  <c r="AF4161" i="2"/>
  <c r="AK4161" i="2"/>
  <c r="AG4161" i="2"/>
  <c r="AH4161" i="2"/>
  <c r="AI4161" i="2"/>
  <c r="AJ4161" i="2"/>
  <c r="AF4162" i="2"/>
  <c r="AK4162" i="2"/>
  <c r="AG4162" i="2"/>
  <c r="AL4162" i="2" s="1"/>
  <c r="AH4162" i="2"/>
  <c r="AI4162" i="2"/>
  <c r="AJ4162" i="2"/>
  <c r="AF4163" i="2"/>
  <c r="AK4163" i="2" s="1"/>
  <c r="AL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s="1"/>
  <c r="AL4169" i="2" s="1"/>
  <c r="AG4169" i="2"/>
  <c r="AH4169" i="2"/>
  <c r="AI4169" i="2"/>
  <c r="AJ4169" i="2"/>
  <c r="AF4170" i="2"/>
  <c r="AK4170" i="2"/>
  <c r="AG4170" i="2"/>
  <c r="AH4170" i="2"/>
  <c r="AI4170" i="2"/>
  <c r="AJ4170" i="2"/>
  <c r="AF4171" i="2"/>
  <c r="AK4171" i="2" s="1"/>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s="1"/>
  <c r="AG4181" i="2"/>
  <c r="AH4181" i="2"/>
  <c r="AI4181" i="2"/>
  <c r="AJ4181" i="2"/>
  <c r="AF4182" i="2"/>
  <c r="AK4182" i="2" s="1"/>
  <c r="AG4182" i="2"/>
  <c r="AH4182" i="2"/>
  <c r="AL4182" i="2" s="1"/>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H4186" i="2"/>
  <c r="AI4186" i="2"/>
  <c r="AJ4186" i="2"/>
  <c r="AF4187" i="2"/>
  <c r="AK4187" i="2"/>
  <c r="AG4187" i="2"/>
  <c r="AH4187" i="2"/>
  <c r="AI4187" i="2"/>
  <c r="AJ4187" i="2"/>
  <c r="AF4188" i="2"/>
  <c r="AK4188" i="2"/>
  <c r="AG4188" i="2"/>
  <c r="AH4188" i="2"/>
  <c r="AL4188" i="2" s="1"/>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c r="AG4192" i="2"/>
  <c r="AH4192" i="2"/>
  <c r="AL4192" i="2" s="1"/>
  <c r="AI4192" i="2"/>
  <c r="AJ4192" i="2"/>
  <c r="AF4193" i="2"/>
  <c r="AK4193" i="2"/>
  <c r="AG4193" i="2"/>
  <c r="AH4193" i="2"/>
  <c r="AI4193" i="2"/>
  <c r="AJ4193" i="2"/>
  <c r="AF4194" i="2"/>
  <c r="AK4194" i="2"/>
  <c r="AL4194" i="2"/>
  <c r="AG4194" i="2"/>
  <c r="AH4194" i="2"/>
  <c r="AI4194" i="2"/>
  <c r="AJ4194" i="2"/>
  <c r="AF4195" i="2"/>
  <c r="AK4195" i="2"/>
  <c r="AG4195" i="2"/>
  <c r="AH4195" i="2"/>
  <c r="AI4195" i="2"/>
  <c r="AJ4195" i="2"/>
  <c r="AF4196" i="2"/>
  <c r="AK4196" i="2" s="1"/>
  <c r="AG4196" i="2"/>
  <c r="AH4196" i="2"/>
  <c r="AI4196" i="2"/>
  <c r="AJ4196" i="2"/>
  <c r="AF4197" i="2"/>
  <c r="AK4197" i="2" s="1"/>
  <c r="AG4197" i="2"/>
  <c r="AH4197" i="2"/>
  <c r="AI4197" i="2"/>
  <c r="AJ4197" i="2"/>
  <c r="AF4198" i="2"/>
  <c r="AK4198" i="2" s="1"/>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L4210" i="2" s="1"/>
  <c r="AF4211" i="2"/>
  <c r="AK4211" i="2"/>
  <c r="AG4211" i="2"/>
  <c r="AH4211" i="2"/>
  <c r="AI4211" i="2"/>
  <c r="AJ4211" i="2"/>
  <c r="AF4212" i="2"/>
  <c r="AK4212" i="2"/>
  <c r="AG4212" i="2"/>
  <c r="AH4212" i="2"/>
  <c r="AI4212" i="2"/>
  <c r="AJ4212" i="2"/>
  <c r="AL4212" i="2" s="1"/>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L4216" i="2" s="1"/>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L4220" i="2" s="1"/>
  <c r="AJ4220" i="2"/>
  <c r="AF4221" i="2"/>
  <c r="AK4221" i="2"/>
  <c r="AG4221" i="2"/>
  <c r="AH4221" i="2"/>
  <c r="AI4221" i="2"/>
  <c r="AJ4221" i="2"/>
  <c r="AF4222" i="2"/>
  <c r="AK4222" i="2" s="1"/>
  <c r="AG4222" i="2"/>
  <c r="AH4222" i="2"/>
  <c r="AL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s="1"/>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s="1"/>
  <c r="AG4243" i="2"/>
  <c r="AH4243" i="2"/>
  <c r="AI4243" i="2"/>
  <c r="AJ4243" i="2"/>
  <c r="AF4244" i="2"/>
  <c r="AK4244" i="2" s="1"/>
  <c r="AG4244" i="2"/>
  <c r="AL4244" i="2" s="1"/>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L4256" i="2" s="1"/>
  <c r="AH4256" i="2"/>
  <c r="AI4256" i="2"/>
  <c r="AJ4256" i="2"/>
  <c r="AF4257" i="2"/>
  <c r="AK4257" i="2" s="1"/>
  <c r="AG4257" i="2"/>
  <c r="AH4257" i="2"/>
  <c r="AL4257" i="2" s="1"/>
  <c r="AI4257" i="2"/>
  <c r="AJ4257" i="2"/>
  <c r="AF4258" i="2"/>
  <c r="AK4258" i="2"/>
  <c r="AG4258" i="2"/>
  <c r="AH4258" i="2"/>
  <c r="AL4258" i="2" s="1"/>
  <c r="AI4258" i="2"/>
  <c r="AJ4258" i="2"/>
  <c r="AF4259" i="2"/>
  <c r="AK4259" i="2" s="1"/>
  <c r="AG4259" i="2"/>
  <c r="AH4259" i="2"/>
  <c r="AL4259" i="2"/>
  <c r="AI4259" i="2"/>
  <c r="AJ4259" i="2"/>
  <c r="AF4260" i="2"/>
  <c r="AK4260" i="2"/>
  <c r="AG4260" i="2"/>
  <c r="AL4260" i="2" s="1"/>
  <c r="AH4260" i="2"/>
  <c r="AI4260" i="2"/>
  <c r="AJ4260" i="2"/>
  <c r="AF4261" i="2"/>
  <c r="AK4261" i="2"/>
  <c r="AG4261" i="2"/>
  <c r="AH4261" i="2"/>
  <c r="AI4261" i="2"/>
  <c r="AJ4261" i="2"/>
  <c r="AL4261" i="2" s="1"/>
  <c r="AF4262" i="2"/>
  <c r="AK4262" i="2"/>
  <c r="AG4262" i="2"/>
  <c r="AH4262" i="2"/>
  <c r="AI4262" i="2"/>
  <c r="AJ4262" i="2"/>
  <c r="AF4263" i="2"/>
  <c r="AK4263" i="2"/>
  <c r="AG4263" i="2"/>
  <c r="AH4263" i="2"/>
  <c r="AI4263" i="2"/>
  <c r="AJ4263" i="2"/>
  <c r="AL4263" i="2" s="1"/>
  <c r="AF4264" i="2"/>
  <c r="AK4264" i="2"/>
  <c r="AG4264" i="2"/>
  <c r="AH4264" i="2"/>
  <c r="AI4264" i="2"/>
  <c r="AJ4264" i="2"/>
  <c r="AF4265" i="2"/>
  <c r="AK4265" i="2"/>
  <c r="AG4265" i="2"/>
  <c r="AH4265" i="2"/>
  <c r="AI4265" i="2"/>
  <c r="AL4265" i="2" s="1"/>
  <c r="AJ4265" i="2"/>
  <c r="AF4266" i="2"/>
  <c r="AK4266" i="2"/>
  <c r="AG4266" i="2"/>
  <c r="AH4266" i="2"/>
  <c r="AI4266" i="2"/>
  <c r="AJ4266" i="2"/>
  <c r="AF4267" i="2"/>
  <c r="AK4267" i="2" s="1"/>
  <c r="AG4267" i="2"/>
  <c r="AH4267" i="2"/>
  <c r="AI4267" i="2"/>
  <c r="AL4267" i="2" s="1"/>
  <c r="AJ4267" i="2"/>
  <c r="AF4268" i="2"/>
  <c r="AK4268" i="2"/>
  <c r="AG4268" i="2"/>
  <c r="AH4268" i="2"/>
  <c r="AI4268" i="2"/>
  <c r="AJ4268" i="2"/>
  <c r="AF4269" i="2"/>
  <c r="AK4269" i="2" s="1"/>
  <c r="AG4269" i="2"/>
  <c r="AH4269" i="2"/>
  <c r="AI4269" i="2"/>
  <c r="AJ4269" i="2"/>
  <c r="AF4270" i="2"/>
  <c r="AG4270" i="2"/>
  <c r="AH4270" i="2"/>
  <c r="AI4270" i="2"/>
  <c r="AJ4270" i="2"/>
  <c r="AK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L4282" i="2" s="1"/>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L4289" i="2"/>
  <c r="AH4289" i="2"/>
  <c r="AI4289" i="2"/>
  <c r="AJ4289" i="2"/>
  <c r="AF4290" i="2"/>
  <c r="AK4290" i="2"/>
  <c r="AL4290" i="2" s="1"/>
  <c r="AG4290" i="2"/>
  <c r="AH4290" i="2"/>
  <c r="AI4290" i="2"/>
  <c r="AJ4290" i="2"/>
  <c r="AF4291" i="2"/>
  <c r="AK4291" i="2"/>
  <c r="AG4291" i="2"/>
  <c r="AH4291" i="2"/>
  <c r="AI4291" i="2"/>
  <c r="AJ4291" i="2"/>
  <c r="AF4292" i="2"/>
  <c r="AK4292" i="2"/>
  <c r="AL4292" i="2" s="1"/>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c r="AG4296" i="2"/>
  <c r="AH4296" i="2"/>
  <c r="AI4296" i="2"/>
  <c r="AJ4296" i="2"/>
  <c r="AL4296" i="2" s="1"/>
  <c r="AF4297" i="2"/>
  <c r="AK4297" i="2"/>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c r="AH4301" i="2"/>
  <c r="AI4301" i="2"/>
  <c r="AJ4301" i="2"/>
  <c r="AF4302" i="2"/>
  <c r="AK4302" i="2" s="1"/>
  <c r="AG4302" i="2"/>
  <c r="AH4302" i="2"/>
  <c r="AI4302" i="2"/>
  <c r="AJ4302" i="2"/>
  <c r="AF4303" i="2"/>
  <c r="AK4303" i="2"/>
  <c r="AG4303" i="2"/>
  <c r="AH4303" i="2"/>
  <c r="AI4303" i="2"/>
  <c r="AJ4303" i="2"/>
  <c r="AF4304" i="2"/>
  <c r="AK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c r="AL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s="1"/>
  <c r="AG4320" i="2"/>
  <c r="AH4320" i="2"/>
  <c r="AI4320" i="2"/>
  <c r="AJ4320" i="2"/>
  <c r="AF4321" i="2"/>
  <c r="AK4321" i="2"/>
  <c r="AG4321" i="2"/>
  <c r="AH4321" i="2"/>
  <c r="AI4321" i="2"/>
  <c r="AJ4321" i="2"/>
  <c r="AF4322" i="2"/>
  <c r="AK4322" i="2"/>
  <c r="AG4322" i="2"/>
  <c r="AH4322" i="2"/>
  <c r="AL4322" i="2" s="1"/>
  <c r="AI4322" i="2"/>
  <c r="AJ4322" i="2"/>
  <c r="AF4323" i="2"/>
  <c r="AK4323" i="2" s="1"/>
  <c r="AG4323" i="2"/>
  <c r="AL4323" i="2" s="1"/>
  <c r="AH4323" i="2"/>
  <c r="AI4323" i="2"/>
  <c r="AJ4323" i="2"/>
  <c r="AF4324" i="2"/>
  <c r="AK4324" i="2"/>
  <c r="AG4324" i="2"/>
  <c r="AH4324" i="2"/>
  <c r="AI4324" i="2"/>
  <c r="AJ4324" i="2"/>
  <c r="AL4324" i="2" s="1"/>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L4328" i="2" s="1"/>
  <c r="AF4329" i="2"/>
  <c r="AK4329" i="2"/>
  <c r="AG4329" i="2"/>
  <c r="AH4329" i="2"/>
  <c r="AI4329" i="2"/>
  <c r="AJ4329" i="2"/>
  <c r="AF4330" i="2"/>
  <c r="AK4330" i="2"/>
  <c r="AG4330" i="2"/>
  <c r="AH4330" i="2"/>
  <c r="AI4330" i="2"/>
  <c r="AJ4330" i="2"/>
  <c r="AL4330" i="2" s="1"/>
  <c r="AF4331" i="2"/>
  <c r="AK4331" i="2"/>
  <c r="AG4331" i="2"/>
  <c r="AH4331" i="2"/>
  <c r="AI4331" i="2"/>
  <c r="AJ4331" i="2"/>
  <c r="AF4332" i="2"/>
  <c r="AK4332" i="2"/>
  <c r="AG4332" i="2"/>
  <c r="AH4332" i="2"/>
  <c r="AI4332" i="2"/>
  <c r="AJ4332" i="2"/>
  <c r="AL4332" i="2" s="1"/>
  <c r="AF4333" i="2"/>
  <c r="AK4333" i="2"/>
  <c r="AG4333" i="2"/>
  <c r="AH4333" i="2"/>
  <c r="AI4333" i="2"/>
  <c r="AJ4333" i="2"/>
  <c r="AF4334" i="2"/>
  <c r="AK4334" i="2"/>
  <c r="AG4334" i="2"/>
  <c r="AH4334" i="2"/>
  <c r="AI4334" i="2"/>
  <c r="AJ4334" i="2"/>
  <c r="AL4334" i="2" s="1"/>
  <c r="AF4335" i="2"/>
  <c r="AK4335" i="2"/>
  <c r="AG4335" i="2"/>
  <c r="AH4335" i="2"/>
  <c r="AI4335" i="2"/>
  <c r="AJ4335" i="2"/>
  <c r="AF4336" i="2"/>
  <c r="AK4336" i="2"/>
  <c r="AG4336" i="2"/>
  <c r="AH4336" i="2"/>
  <c r="AI4336" i="2"/>
  <c r="AJ4336" i="2"/>
  <c r="AL4336" i="2" s="1"/>
  <c r="AF4337" i="2"/>
  <c r="AK4337" i="2"/>
  <c r="AG4337" i="2"/>
  <c r="AH4337" i="2"/>
  <c r="AI4337" i="2"/>
  <c r="AJ4337" i="2"/>
  <c r="AF4338" i="2"/>
  <c r="AK4338" i="2"/>
  <c r="AG4338" i="2"/>
  <c r="AH4338" i="2"/>
  <c r="AI4338" i="2"/>
  <c r="AJ4338" i="2"/>
  <c r="AL4338" i="2" s="1"/>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L4342" i="2" s="1"/>
  <c r="AF4343" i="2"/>
  <c r="AK4343" i="2"/>
  <c r="AG4343" i="2"/>
  <c r="AH4343" i="2"/>
  <c r="AI4343" i="2"/>
  <c r="AJ4343" i="2"/>
  <c r="AF4344" i="2"/>
  <c r="AK4344" i="2"/>
  <c r="AG4344" i="2"/>
  <c r="AH4344" i="2"/>
  <c r="AI4344" i="2"/>
  <c r="AJ4344" i="2"/>
  <c r="AL4344" i="2" s="1"/>
  <c r="AF4345" i="2"/>
  <c r="AK4345" i="2"/>
  <c r="AG4345" i="2"/>
  <c r="AH4345" i="2"/>
  <c r="AI4345" i="2"/>
  <c r="AJ4345" i="2"/>
  <c r="AF4346" i="2"/>
  <c r="AK4346" i="2"/>
  <c r="AG4346" i="2"/>
  <c r="AH4346" i="2"/>
  <c r="AI4346" i="2"/>
  <c r="AJ4346" i="2"/>
  <c r="AF4347" i="2"/>
  <c r="AK4347" i="2"/>
  <c r="AG4347" i="2"/>
  <c r="AL4347" i="2"/>
  <c r="AH4347" i="2"/>
  <c r="AI4347" i="2"/>
  <c r="AJ4347" i="2"/>
  <c r="AF4348" i="2"/>
  <c r="AK4348" i="2"/>
  <c r="AG4348" i="2"/>
  <c r="AH4348" i="2"/>
  <c r="AI4348" i="2"/>
  <c r="AL4348" i="2" s="1"/>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L4352" i="2" s="1"/>
  <c r="AJ4352" i="2"/>
  <c r="AF4353" i="2"/>
  <c r="AK4353" i="2"/>
  <c r="AG4353" i="2"/>
  <c r="AH4353" i="2"/>
  <c r="AI4353" i="2"/>
  <c r="AJ4353" i="2"/>
  <c r="AF4354" i="2"/>
  <c r="AK4354" i="2"/>
  <c r="AG4354" i="2"/>
  <c r="AH4354" i="2"/>
  <c r="AI4354" i="2"/>
  <c r="AJ4354" i="2"/>
  <c r="AF4355" i="2"/>
  <c r="AK4355" i="2"/>
  <c r="AG4355" i="2"/>
  <c r="AH4355" i="2"/>
  <c r="AI4355" i="2"/>
  <c r="AJ4355" i="2"/>
  <c r="AF4356" i="2"/>
  <c r="AK4356" i="2" s="1"/>
  <c r="AL4356" i="2" s="1"/>
  <c r="AG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L4364" i="2" s="1"/>
  <c r="AH4364" i="2"/>
  <c r="AI4364" i="2"/>
  <c r="AJ4364" i="2"/>
  <c r="AF4365" i="2"/>
  <c r="AK4365" i="2"/>
  <c r="AG4365" i="2"/>
  <c r="AH4365" i="2"/>
  <c r="AI4365" i="2"/>
  <c r="AJ4365" i="2"/>
  <c r="AF4366" i="2"/>
  <c r="AK4366" i="2"/>
  <c r="AG4366" i="2"/>
  <c r="AH4366" i="2"/>
  <c r="AI4366" i="2"/>
  <c r="AJ4366" i="2"/>
  <c r="AF4367" i="2"/>
  <c r="AK4367" i="2"/>
  <c r="AG4367" i="2"/>
  <c r="AL4367" i="2" s="1"/>
  <c r="AH4367" i="2"/>
  <c r="AI4367" i="2"/>
  <c r="AJ4367" i="2"/>
  <c r="AF4368" i="2"/>
  <c r="AK4368" i="2"/>
  <c r="AG4368" i="2"/>
  <c r="AH4368" i="2"/>
  <c r="AI4368" i="2"/>
  <c r="AJ4368" i="2"/>
  <c r="AF4369" i="2"/>
  <c r="AK4369" i="2"/>
  <c r="AG4369" i="2"/>
  <c r="AL4369" i="2" s="1"/>
  <c r="AH4369" i="2"/>
  <c r="AI4369" i="2"/>
  <c r="AJ4369" i="2"/>
  <c r="AF4370" i="2"/>
  <c r="AK4370" i="2"/>
  <c r="AG4370" i="2"/>
  <c r="AH4370" i="2"/>
  <c r="AI4370" i="2"/>
  <c r="AJ4370" i="2"/>
  <c r="AF4371" i="2"/>
  <c r="AK4371" i="2"/>
  <c r="AG4371" i="2"/>
  <c r="AL4371" i="2" s="1"/>
  <c r="AH4371" i="2"/>
  <c r="AI4371" i="2"/>
  <c r="AJ4371" i="2"/>
  <c r="AF4372" i="2"/>
  <c r="AK4372" i="2"/>
  <c r="AL4372" i="2"/>
  <c r="AG4372" i="2"/>
  <c r="AH4372" i="2"/>
  <c r="AI4372" i="2"/>
  <c r="AJ4372" i="2"/>
  <c r="AF4373" i="2"/>
  <c r="AK4373" i="2" s="1"/>
  <c r="AG4373" i="2"/>
  <c r="AL4373" i="2" s="1"/>
  <c r="AH4373" i="2"/>
  <c r="AI4373" i="2"/>
  <c r="AJ4373" i="2"/>
  <c r="AF4374" i="2"/>
  <c r="AK4374" i="2" s="1"/>
  <c r="AG4374" i="2"/>
  <c r="AH4374" i="2"/>
  <c r="AI4374" i="2"/>
  <c r="AJ4374" i="2"/>
  <c r="AF4375" i="2"/>
  <c r="AK4375" i="2"/>
  <c r="AG4375" i="2"/>
  <c r="AL4375" i="2" s="1"/>
  <c r="AH4375" i="2"/>
  <c r="AI4375" i="2"/>
  <c r="AJ4375" i="2"/>
  <c r="AF4376" i="2"/>
  <c r="AK4376" i="2" s="1"/>
  <c r="AG4376" i="2"/>
  <c r="AH4376" i="2"/>
  <c r="AI4376" i="2"/>
  <c r="AL4376" i="2" s="1"/>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L4380" i="2"/>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L4385" i="2" s="1"/>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I4390" i="2"/>
  <c r="AJ4390" i="2"/>
  <c r="AF4391" i="2"/>
  <c r="AK4391" i="2"/>
  <c r="AG4391" i="2"/>
  <c r="AH4391" i="2"/>
  <c r="AL4391" i="2" s="1"/>
  <c r="AI4391" i="2"/>
  <c r="AJ4391" i="2"/>
  <c r="AF4392" i="2"/>
  <c r="AK4392" i="2"/>
  <c r="AG4392" i="2"/>
  <c r="AH4392" i="2"/>
  <c r="AI4392" i="2"/>
  <c r="AJ4392" i="2"/>
  <c r="AF4393" i="2"/>
  <c r="AK4393" i="2" s="1"/>
  <c r="AG4393" i="2"/>
  <c r="AH4393" i="2"/>
  <c r="AI4393" i="2"/>
  <c r="AL4393" i="2" s="1"/>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L4402" i="2" s="1"/>
  <c r="AI4402" i="2"/>
  <c r="AJ4402" i="2"/>
  <c r="AF4403" i="2"/>
  <c r="AK4403" i="2"/>
  <c r="AG4403" i="2"/>
  <c r="AH4403" i="2"/>
  <c r="AI4403" i="2"/>
  <c r="AJ4403" i="2"/>
  <c r="AL4403" i="2" s="1"/>
  <c r="AF4404" i="2"/>
  <c r="AK4404" i="2"/>
  <c r="AG4404" i="2"/>
  <c r="AH4404" i="2"/>
  <c r="AI4404" i="2"/>
  <c r="AJ4404" i="2"/>
  <c r="AF4405" i="2"/>
  <c r="AK4405" i="2"/>
  <c r="AG4405" i="2"/>
  <c r="AH4405" i="2"/>
  <c r="AI4405" i="2"/>
  <c r="AJ4405" i="2"/>
  <c r="AF4406" i="2"/>
  <c r="AG4406" i="2"/>
  <c r="AH4406" i="2"/>
  <c r="AI4406" i="2"/>
  <c r="AJ4406" i="2"/>
  <c r="AK4406" i="2"/>
  <c r="AF4407" i="2"/>
  <c r="AK4407" i="2" s="1"/>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F4412" i="2"/>
  <c r="AK4412" i="2"/>
  <c r="AG4412" i="2"/>
  <c r="AL4412" i="2" s="1"/>
  <c r="AH4412" i="2"/>
  <c r="AI4412" i="2"/>
  <c r="AJ4412" i="2"/>
  <c r="AF4413" i="2"/>
  <c r="AK4413" i="2" s="1"/>
  <c r="AG4413" i="2"/>
  <c r="AH4413" i="2"/>
  <c r="AI4413" i="2"/>
  <c r="AJ4413" i="2"/>
  <c r="AF4414" i="2"/>
  <c r="AK4414" i="2"/>
  <c r="AG4414" i="2"/>
  <c r="AH4414" i="2"/>
  <c r="AI4414" i="2"/>
  <c r="AJ4414" i="2"/>
  <c r="AF4415" i="2"/>
  <c r="AK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c r="AG4421" i="2"/>
  <c r="AH4421" i="2"/>
  <c r="AI4421" i="2"/>
  <c r="AJ4421" i="2"/>
  <c r="AL4421" i="2" s="1"/>
  <c r="AF4422" i="2"/>
  <c r="AK4422" i="2" s="1"/>
  <c r="AG4422" i="2"/>
  <c r="AL4422" i="2"/>
  <c r="AH4422" i="2"/>
  <c r="AI4422" i="2"/>
  <c r="AJ4422" i="2"/>
  <c r="AF4423" i="2"/>
  <c r="AK4423" i="2" s="1"/>
  <c r="AG4423" i="2"/>
  <c r="AH4423" i="2"/>
  <c r="AI4423" i="2"/>
  <c r="AJ4423" i="2"/>
  <c r="AF4424" i="2"/>
  <c r="AK4424" i="2"/>
  <c r="AG4424" i="2"/>
  <c r="AH4424" i="2"/>
  <c r="AI4424" i="2"/>
  <c r="AJ4424" i="2"/>
  <c r="AF4425" i="2"/>
  <c r="AK4425" i="2"/>
  <c r="AG4425" i="2"/>
  <c r="AH4425" i="2"/>
  <c r="AI4425" i="2"/>
  <c r="AJ4425" i="2"/>
  <c r="AF4426" i="2"/>
  <c r="AK4426" i="2" s="1"/>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L4430" i="2" s="1"/>
  <c r="AH4430" i="2"/>
  <c r="AI4430" i="2"/>
  <c r="AJ4430" i="2"/>
  <c r="AF4431" i="2"/>
  <c r="AK4431" i="2"/>
  <c r="AG4431" i="2"/>
  <c r="AH4431" i="2"/>
  <c r="AI4431" i="2"/>
  <c r="AJ4431" i="2"/>
  <c r="AF4432" i="2"/>
  <c r="AK4432" i="2"/>
  <c r="AL4432" i="2"/>
  <c r="AG4432" i="2"/>
  <c r="AH4432" i="2"/>
  <c r="AI4432" i="2"/>
  <c r="AJ4432" i="2"/>
  <c r="AF4433" i="2"/>
  <c r="AK4433" i="2" s="1"/>
  <c r="AG4433" i="2"/>
  <c r="AH4433" i="2"/>
  <c r="AI4433" i="2"/>
  <c r="AJ4433" i="2"/>
  <c r="AF4434" i="2"/>
  <c r="AK4434" i="2"/>
  <c r="AG4434" i="2"/>
  <c r="AH4434" i="2"/>
  <c r="AI4434" i="2"/>
  <c r="AJ4434" i="2"/>
  <c r="AL4434" i="2" s="1"/>
  <c r="AF4435" i="2"/>
  <c r="AK4435" i="2" s="1"/>
  <c r="AG4435" i="2"/>
  <c r="AH4435" i="2"/>
  <c r="AL4435" i="2" s="1"/>
  <c r="AI4435" i="2"/>
  <c r="AJ4435" i="2"/>
  <c r="AF4436" i="2"/>
  <c r="AK4436" i="2" s="1"/>
  <c r="AG4436" i="2"/>
  <c r="AH4436" i="2"/>
  <c r="AI4436" i="2"/>
  <c r="AJ4436" i="2"/>
  <c r="AF4437" i="2"/>
  <c r="AK4437" i="2"/>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L4443" i="2" s="1"/>
  <c r="AG4443" i="2"/>
  <c r="AH4443" i="2"/>
  <c r="AI4443" i="2"/>
  <c r="AJ4443" i="2"/>
  <c r="AF4444" i="2"/>
  <c r="AK4444" i="2"/>
  <c r="AG4444" i="2"/>
  <c r="AL4444" i="2" s="1"/>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L4448" i="2" s="1"/>
  <c r="AG4448" i="2"/>
  <c r="AH4448" i="2"/>
  <c r="AI4448" i="2"/>
  <c r="AJ4448" i="2"/>
  <c r="AF4449" i="2"/>
  <c r="AK4449" i="2"/>
  <c r="AG4449" i="2"/>
  <c r="AH4449" i="2"/>
  <c r="AI4449" i="2"/>
  <c r="AJ4449" i="2"/>
  <c r="AF4450" i="2"/>
  <c r="AK4450" i="2" s="1"/>
  <c r="AG4450" i="2"/>
  <c r="AH4450" i="2"/>
  <c r="AI4450" i="2"/>
  <c r="AJ4450" i="2"/>
  <c r="AF4451" i="2"/>
  <c r="AK4451" i="2"/>
  <c r="AG4451" i="2"/>
  <c r="AH4451" i="2"/>
  <c r="AI4451" i="2"/>
  <c r="AJ4451" i="2"/>
  <c r="AL4451" i="2" s="1"/>
  <c r="AF4452" i="2"/>
  <c r="AK4452" i="2"/>
  <c r="AG4452" i="2"/>
  <c r="AH4452" i="2"/>
  <c r="AI4452" i="2"/>
  <c r="AJ4452" i="2"/>
  <c r="AF4453" i="2"/>
  <c r="AK4453" i="2" s="1"/>
  <c r="AG4453" i="2"/>
  <c r="AH4453" i="2"/>
  <c r="AI4453" i="2"/>
  <c r="AJ4453" i="2"/>
  <c r="AF4454" i="2"/>
  <c r="AK4454" i="2"/>
  <c r="AG4454" i="2"/>
  <c r="AH4454" i="2"/>
  <c r="AI4454" i="2"/>
  <c r="AJ4454" i="2"/>
  <c r="AF4455" i="2"/>
  <c r="AK4455" i="2" s="1"/>
  <c r="AL4455" i="2" s="1"/>
  <c r="AG4455" i="2"/>
  <c r="AH4455" i="2"/>
  <c r="AI4455" i="2"/>
  <c r="AJ4455" i="2"/>
  <c r="AF4456" i="2"/>
  <c r="AK4456" i="2"/>
  <c r="AG4456" i="2"/>
  <c r="AH4456" i="2"/>
  <c r="AI4456" i="2"/>
  <c r="AJ4456" i="2"/>
  <c r="AF4457" i="2"/>
  <c r="AK4457" i="2" s="1"/>
  <c r="AG4457" i="2"/>
  <c r="AL4457" i="2" s="1"/>
  <c r="AH4457" i="2"/>
  <c r="AI4457" i="2"/>
  <c r="AJ4457" i="2"/>
  <c r="AF4458" i="2"/>
  <c r="AK4458" i="2"/>
  <c r="AG4458" i="2"/>
  <c r="AH4458" i="2"/>
  <c r="AI4458" i="2"/>
  <c r="AL4458" i="2" s="1"/>
  <c r="AJ4458" i="2"/>
  <c r="AF4459" i="2"/>
  <c r="AK4459" i="2"/>
  <c r="AG4459" i="2"/>
  <c r="AL4459" i="2" s="1"/>
  <c r="AH4459" i="2"/>
  <c r="AI4459" i="2"/>
  <c r="AJ4459" i="2"/>
  <c r="AF4460" i="2"/>
  <c r="AK4460" i="2" s="1"/>
  <c r="AG4460" i="2"/>
  <c r="AH4460" i="2"/>
  <c r="AL4460" i="2"/>
  <c r="AI4460" i="2"/>
  <c r="AJ4460" i="2"/>
  <c r="AF4461" i="2"/>
  <c r="AK4461" i="2"/>
  <c r="AG4461" i="2"/>
  <c r="AL4461" i="2" s="1"/>
  <c r="AH4461" i="2"/>
  <c r="AI4461" i="2"/>
  <c r="AJ4461" i="2"/>
  <c r="AF4462" i="2"/>
  <c r="AK4462" i="2"/>
  <c r="AG4462" i="2"/>
  <c r="AL4462" i="2" s="1"/>
  <c r="AH4462" i="2"/>
  <c r="AI4462" i="2"/>
  <c r="AJ4462" i="2"/>
  <c r="AF4463" i="2"/>
  <c r="AK4463" i="2"/>
  <c r="AG4463" i="2"/>
  <c r="AL4463" i="2" s="1"/>
  <c r="AH4463" i="2"/>
  <c r="AI4463" i="2"/>
  <c r="AJ4463" i="2"/>
  <c r="AF4464" i="2"/>
  <c r="AK4464" i="2"/>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I4467" i="2"/>
  <c r="AJ4467" i="2"/>
  <c r="AF4468" i="2"/>
  <c r="AK4468" i="2"/>
  <c r="AG4468" i="2"/>
  <c r="AL4468" i="2" s="1"/>
  <c r="AH4468" i="2"/>
  <c r="AI4468" i="2"/>
  <c r="AJ4468" i="2"/>
  <c r="AF4469" i="2"/>
  <c r="AK4469" i="2"/>
  <c r="AG4469" i="2"/>
  <c r="AH4469" i="2"/>
  <c r="AI4469" i="2"/>
  <c r="AJ4469" i="2"/>
  <c r="AF4470" i="2"/>
  <c r="AK4470" i="2"/>
  <c r="AG4470" i="2"/>
  <c r="AH4470" i="2"/>
  <c r="AI4470" i="2"/>
  <c r="AJ4470" i="2"/>
  <c r="AF4471" i="2"/>
  <c r="AK4471" i="2"/>
  <c r="AG4471" i="2"/>
  <c r="AL4471" i="2"/>
  <c r="AH4471" i="2"/>
  <c r="AI4471" i="2"/>
  <c r="AJ4471" i="2"/>
  <c r="AF4472" i="2"/>
  <c r="AK4472" i="2" s="1"/>
  <c r="AL4472" i="2" s="1"/>
  <c r="AG4472" i="2"/>
  <c r="AH4472" i="2"/>
  <c r="AI4472" i="2"/>
  <c r="AJ4472" i="2"/>
  <c r="AF4473" i="2"/>
  <c r="AK4473" i="2"/>
  <c r="AG4473" i="2"/>
  <c r="AH4473" i="2"/>
  <c r="AI4473" i="2"/>
  <c r="AJ4473" i="2"/>
  <c r="AF4474" i="2"/>
  <c r="AK4474" i="2"/>
  <c r="AG4474" i="2"/>
  <c r="AH4474" i="2"/>
  <c r="AI4474" i="2"/>
  <c r="AJ4474" i="2"/>
  <c r="AF4475" i="2"/>
  <c r="AK4475" i="2"/>
  <c r="AG4475" i="2"/>
  <c r="AH4475" i="2"/>
  <c r="AL4475" i="2" s="1"/>
  <c r="AI4475" i="2"/>
  <c r="AJ4475" i="2"/>
  <c r="AF4476" i="2"/>
  <c r="AK4476" i="2" s="1"/>
  <c r="AG4476" i="2"/>
  <c r="AH4476" i="2"/>
  <c r="AI4476" i="2"/>
  <c r="AJ4476" i="2"/>
  <c r="AF4477" i="2"/>
  <c r="AK4477" i="2"/>
  <c r="AG4477" i="2"/>
  <c r="AH4477" i="2"/>
  <c r="AI4477" i="2"/>
  <c r="AL4477" i="2"/>
  <c r="AJ4477" i="2"/>
  <c r="AF4478" i="2"/>
  <c r="AK4478" i="2"/>
  <c r="AG4478" i="2"/>
  <c r="AH4478" i="2"/>
  <c r="AI4478" i="2"/>
  <c r="AJ4478" i="2"/>
  <c r="AF4479" i="2"/>
  <c r="AK4479" i="2"/>
  <c r="AG4479" i="2"/>
  <c r="AH4479" i="2"/>
  <c r="AI4479" i="2"/>
  <c r="AJ4479" i="2"/>
  <c r="AF4480" i="2"/>
  <c r="AK4480" i="2"/>
  <c r="AG4480" i="2"/>
  <c r="AL4480" i="2" s="1"/>
  <c r="AH4480" i="2"/>
  <c r="AI4480" i="2"/>
  <c r="AJ4480" i="2"/>
  <c r="AF4481" i="2"/>
  <c r="AK4481" i="2" s="1"/>
  <c r="AG4481" i="2"/>
  <c r="AH4481" i="2"/>
  <c r="AI4481" i="2"/>
  <c r="AJ4481" i="2"/>
  <c r="AF4482" i="2"/>
  <c r="AK4482" i="2"/>
  <c r="AG4482" i="2"/>
  <c r="AH4482" i="2"/>
  <c r="AI4482" i="2"/>
  <c r="AJ4482" i="2"/>
  <c r="AL4482" i="2" s="1"/>
  <c r="AF4483" i="2"/>
  <c r="AK4483" i="2" s="1"/>
  <c r="AG4483" i="2"/>
  <c r="AL4483" i="2" s="1"/>
  <c r="AH4483" i="2"/>
  <c r="AI4483" i="2"/>
  <c r="AJ4483" i="2"/>
  <c r="AF4484" i="2"/>
  <c r="AK4484" i="2" s="1"/>
  <c r="AL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c r="AG4493" i="2"/>
  <c r="AH4493" i="2"/>
  <c r="AI4493" i="2"/>
  <c r="AJ4493" i="2"/>
  <c r="AF4494" i="2"/>
  <c r="AK4494" i="2" s="1"/>
  <c r="AG4494" i="2"/>
  <c r="AH4494" i="2"/>
  <c r="AI4494" i="2"/>
  <c r="AJ4494" i="2"/>
  <c r="AL4494" i="2" s="1"/>
  <c r="AF4495" i="2"/>
  <c r="AK4495" i="2" s="1"/>
  <c r="AG4495" i="2"/>
  <c r="AH4495" i="2"/>
  <c r="AI4495" i="2"/>
  <c r="AJ4495" i="2"/>
  <c r="AF4496" i="2"/>
  <c r="AK4496" i="2"/>
  <c r="AG4496" i="2"/>
  <c r="AH4496" i="2"/>
  <c r="AI4496" i="2"/>
  <c r="AJ4496" i="2"/>
  <c r="AL4496" i="2" s="1"/>
  <c r="AF4497" i="2"/>
  <c r="AK4497" i="2" s="1"/>
  <c r="AG4497" i="2"/>
  <c r="AH4497" i="2"/>
  <c r="AI4497" i="2"/>
  <c r="AJ4497" i="2"/>
  <c r="AF4498" i="2"/>
  <c r="AK4498" i="2"/>
  <c r="AG4498" i="2"/>
  <c r="AH4498" i="2"/>
  <c r="AI4498" i="2"/>
  <c r="AJ4498" i="2"/>
  <c r="AF4499" i="2"/>
  <c r="AK4499" i="2"/>
  <c r="AG4499" i="2"/>
  <c r="AH4499" i="2"/>
  <c r="AI4499" i="2"/>
  <c r="AJ4499" i="2"/>
  <c r="AF4500" i="2"/>
  <c r="AK4500" i="2" s="1"/>
  <c r="AG4500" i="2"/>
  <c r="AH4500" i="2"/>
  <c r="AI4500" i="2"/>
  <c r="AJ4500" i="2"/>
  <c r="AF4501" i="2"/>
  <c r="AK4501" i="2"/>
  <c r="AG4501" i="2"/>
  <c r="AL4501" i="2" s="1"/>
  <c r="AH4501" i="2"/>
  <c r="AI4501" i="2"/>
  <c r="AJ4501" i="2"/>
  <c r="AF4502" i="2"/>
  <c r="AK4502" i="2" s="1"/>
  <c r="AG4502" i="2"/>
  <c r="AL4502" i="2" s="1"/>
  <c r="AH4502" i="2"/>
  <c r="AI4502" i="2"/>
  <c r="AJ4502" i="2"/>
  <c r="AF4503" i="2"/>
  <c r="AK4503" i="2"/>
  <c r="AG4503" i="2"/>
  <c r="AL4503" i="2" s="1"/>
  <c r="AH4503" i="2"/>
  <c r="AI4503" i="2"/>
  <c r="AJ4503" i="2"/>
  <c r="AF4504" i="2"/>
  <c r="AK4504" i="2"/>
  <c r="AG4504" i="2"/>
  <c r="AH4504" i="2"/>
  <c r="AI4504" i="2"/>
  <c r="AJ4504" i="2"/>
  <c r="AF4505" i="2"/>
  <c r="AK4505" i="2"/>
  <c r="AL4505" i="2"/>
  <c r="AG4505" i="2"/>
  <c r="AH4505" i="2"/>
  <c r="AI4505" i="2"/>
  <c r="AJ4505" i="2"/>
  <c r="AF4506" i="2"/>
  <c r="AK4506" i="2"/>
  <c r="AG4506" i="2"/>
  <c r="AH4506" i="2"/>
  <c r="AI4506" i="2"/>
  <c r="AJ4506" i="2"/>
  <c r="AF4507" i="2"/>
  <c r="AK4507" i="2"/>
  <c r="AG4507" i="2"/>
  <c r="AH4507" i="2"/>
  <c r="AI4507" i="2"/>
  <c r="AJ4507" i="2"/>
  <c r="AF4508" i="2"/>
  <c r="AK4508" i="2"/>
  <c r="AG4508" i="2"/>
  <c r="AH4508" i="2"/>
  <c r="AI4508" i="2"/>
  <c r="AJ4508" i="2"/>
  <c r="AL4508" i="2"/>
  <c r="AF4509" i="2"/>
  <c r="AK4509" i="2"/>
  <c r="AG4509" i="2"/>
  <c r="AH4509" i="2"/>
  <c r="AI4509" i="2"/>
  <c r="AJ4509" i="2"/>
  <c r="AF4510" i="2"/>
  <c r="AK4510" i="2" s="1"/>
  <c r="AG4510" i="2"/>
  <c r="AH4510" i="2"/>
  <c r="AI4510" i="2"/>
  <c r="AJ4510" i="2"/>
  <c r="AF4511" i="2"/>
  <c r="AK4511" i="2"/>
  <c r="AG4511" i="2"/>
  <c r="AH4511" i="2"/>
  <c r="AI4511" i="2"/>
  <c r="AJ4511" i="2"/>
  <c r="AF4512" i="2"/>
  <c r="AK4512" i="2"/>
  <c r="AG4512" i="2"/>
  <c r="AH4512" i="2"/>
  <c r="AI4512" i="2"/>
  <c r="AJ4512" i="2"/>
  <c r="AF4513" i="2"/>
  <c r="AK4513" i="2" s="1"/>
  <c r="AG4513" i="2"/>
  <c r="AL4513" i="2" s="1"/>
  <c r="AH4513" i="2"/>
  <c r="AI4513" i="2"/>
  <c r="AJ4513" i="2"/>
  <c r="AF4514" i="2"/>
  <c r="AK4514" i="2"/>
  <c r="AG4514" i="2"/>
  <c r="AH4514" i="2"/>
  <c r="AI4514" i="2"/>
  <c r="AJ4514" i="2"/>
  <c r="AF4515" i="2"/>
  <c r="AK4515" i="2" s="1"/>
  <c r="AL4515" i="2" s="1"/>
  <c r="AG4515" i="2"/>
  <c r="AH4515" i="2"/>
  <c r="AI4515" i="2"/>
  <c r="AJ4515" i="2"/>
  <c r="AF4516" i="2"/>
  <c r="AK4516" i="2" s="1"/>
  <c r="AL4516" i="2" s="1"/>
  <c r="AG4516" i="2"/>
  <c r="AH4516" i="2"/>
  <c r="AI4516" i="2"/>
  <c r="AJ4516" i="2"/>
  <c r="AF4517" i="2"/>
  <c r="AK4517" i="2" s="1"/>
  <c r="AG4517" i="2"/>
  <c r="AH4517" i="2"/>
  <c r="AI4517" i="2"/>
  <c r="AJ4517" i="2"/>
  <c r="AF4518" i="2"/>
  <c r="AK4518" i="2" s="1"/>
  <c r="AG4518" i="2"/>
  <c r="AH4518" i="2"/>
  <c r="AI4518" i="2"/>
  <c r="AJ4518" i="2"/>
  <c r="AF4519" i="2"/>
  <c r="AK4519" i="2"/>
  <c r="AL4519" i="2" s="1"/>
  <c r="AG4519" i="2"/>
  <c r="AH4519" i="2"/>
  <c r="AI4519" i="2"/>
  <c r="AJ4519" i="2"/>
  <c r="AF4520" i="2"/>
  <c r="AK4520" i="2" s="1"/>
  <c r="AG4520" i="2"/>
  <c r="AH4520" i="2"/>
  <c r="AI4520" i="2"/>
  <c r="AJ4520" i="2"/>
  <c r="AF4521" i="2"/>
  <c r="AK4521" i="2"/>
  <c r="AG4521" i="2"/>
  <c r="AH4521" i="2"/>
  <c r="AI4521" i="2"/>
  <c r="AJ4521" i="2"/>
  <c r="AF4522" i="2"/>
  <c r="AK4522" i="2"/>
  <c r="AG4522" i="2"/>
  <c r="AH4522" i="2"/>
  <c r="AI4522" i="2"/>
  <c r="AJ4522" i="2"/>
  <c r="AF4523" i="2"/>
  <c r="AK4523" i="2" s="1"/>
  <c r="AG4523" i="2"/>
  <c r="AL4523" i="2" s="1"/>
  <c r="AH4523" i="2"/>
  <c r="AI4523" i="2"/>
  <c r="AJ4523" i="2"/>
  <c r="AF4524" i="2"/>
  <c r="AK4524" i="2"/>
  <c r="AG4524" i="2"/>
  <c r="AH4524" i="2"/>
  <c r="AL4524" i="2" s="1"/>
  <c r="AI4524" i="2"/>
  <c r="AJ4524" i="2"/>
  <c r="AF4525" i="2"/>
  <c r="AK4525" i="2"/>
  <c r="AG4525" i="2"/>
  <c r="AL4525" i="2" s="1"/>
  <c r="AH4525" i="2"/>
  <c r="AI4525" i="2"/>
  <c r="AJ4525" i="2"/>
  <c r="AF4526" i="2"/>
  <c r="AK4526" i="2" s="1"/>
  <c r="AG4526" i="2"/>
  <c r="AH4526" i="2"/>
  <c r="AI4526" i="2"/>
  <c r="AJ4526" i="2"/>
  <c r="AF4527" i="2"/>
  <c r="AK4527" i="2"/>
  <c r="AG4527" i="2"/>
  <c r="AH4527" i="2"/>
  <c r="AI4527" i="2"/>
  <c r="AJ4527" i="2"/>
  <c r="AF4528" i="2"/>
  <c r="AK4528" i="2"/>
  <c r="AG4528" i="2"/>
  <c r="AH4528" i="2"/>
  <c r="AI4528" i="2"/>
  <c r="AJ4528" i="2"/>
  <c r="AF4529" i="2"/>
  <c r="AK4529" i="2"/>
  <c r="AG4529" i="2"/>
  <c r="AL4529" i="2" s="1"/>
  <c r="AH4529" i="2"/>
  <c r="AI4529" i="2"/>
  <c r="AJ4529" i="2"/>
  <c r="AF4530" i="2"/>
  <c r="AK4530" i="2"/>
  <c r="AG4530" i="2"/>
  <c r="AH4530" i="2"/>
  <c r="AI4530" i="2"/>
  <c r="AJ4530" i="2"/>
  <c r="AF4531" i="2"/>
  <c r="AK4531" i="2" s="1"/>
  <c r="AL4531" i="2" s="1"/>
  <c r="AG4531" i="2"/>
  <c r="AH4531" i="2"/>
  <c r="AI4531" i="2"/>
  <c r="AJ4531" i="2"/>
  <c r="AF4532" i="2"/>
  <c r="AK4532" i="2"/>
  <c r="AG4532" i="2"/>
  <c r="AH4532" i="2"/>
  <c r="AI4532" i="2"/>
  <c r="AJ4532" i="2"/>
  <c r="AF4533" i="2"/>
  <c r="AK4533" i="2"/>
  <c r="AG4533" i="2"/>
  <c r="AL4533" i="2" s="1"/>
  <c r="AH4533" i="2"/>
  <c r="AI4533" i="2"/>
  <c r="AJ4533" i="2"/>
  <c r="AF4534" i="2"/>
  <c r="AK4534" i="2" s="1"/>
  <c r="AG4534" i="2"/>
  <c r="AH4534" i="2"/>
  <c r="AL4534" i="2" s="1"/>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L4539" i="2" s="1"/>
  <c r="AH4539" i="2"/>
  <c r="AI4539" i="2"/>
  <c r="AJ4539" i="2"/>
  <c r="AF4540" i="2"/>
  <c r="AK4540" i="2" s="1"/>
  <c r="AG4540" i="2"/>
  <c r="AH4540" i="2"/>
  <c r="AI4540" i="2"/>
  <c r="AL4540" i="2" s="1"/>
  <c r="AJ4540" i="2"/>
  <c r="AF4541" i="2"/>
  <c r="AK4541" i="2" s="1"/>
  <c r="AG4541" i="2"/>
  <c r="AH4541" i="2"/>
  <c r="AI4541" i="2"/>
  <c r="AL4541" i="2" s="1"/>
  <c r="AJ4541" i="2"/>
  <c r="AF4542" i="2"/>
  <c r="AK4542" i="2"/>
  <c r="AG4542" i="2"/>
  <c r="AH4542" i="2"/>
  <c r="AL4542" i="2" s="1"/>
  <c r="AI4542" i="2"/>
  <c r="AJ4542" i="2"/>
  <c r="AF4543" i="2"/>
  <c r="AK4543" i="2"/>
  <c r="AG4543" i="2"/>
  <c r="AH4543" i="2"/>
  <c r="AI4543" i="2"/>
  <c r="AJ4543" i="2"/>
  <c r="AF4544" i="2"/>
  <c r="AK4544" i="2"/>
  <c r="AG4544" i="2"/>
  <c r="AH4544" i="2"/>
  <c r="AI4544" i="2"/>
  <c r="AJ4544" i="2"/>
  <c r="AF4545" i="2"/>
  <c r="AK4545" i="2"/>
  <c r="AG4545" i="2"/>
  <c r="AL4545" i="2" s="1"/>
  <c r="AH4545" i="2"/>
  <c r="AI4545" i="2"/>
  <c r="AJ4545" i="2"/>
  <c r="AF4546" i="2"/>
  <c r="AK4546" i="2" s="1"/>
  <c r="AG4546" i="2"/>
  <c r="AL4546" i="2" s="1"/>
  <c r="AH4546" i="2"/>
  <c r="AI4546" i="2"/>
  <c r="AJ4546" i="2"/>
  <c r="AF4547" i="2"/>
  <c r="AK4547" i="2"/>
  <c r="AG4547" i="2"/>
  <c r="AL4547" i="2" s="1"/>
  <c r="AH4547" i="2"/>
  <c r="AI4547" i="2"/>
  <c r="AJ4547" i="2"/>
  <c r="AF4548" i="2"/>
  <c r="AK4548" i="2" s="1"/>
  <c r="AL4548" i="2" s="1"/>
  <c r="AG4548" i="2"/>
  <c r="AH4548" i="2"/>
  <c r="AI4548" i="2"/>
  <c r="AJ4548" i="2"/>
  <c r="AF4549" i="2"/>
  <c r="AK4549" i="2" s="1"/>
  <c r="AL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I4555" i="2"/>
  <c r="AL4555" i="2" s="1"/>
  <c r="AJ4555" i="2"/>
  <c r="AF4556" i="2"/>
  <c r="AK4556" i="2"/>
  <c r="AG4556" i="2"/>
  <c r="AH4556" i="2"/>
  <c r="AI4556" i="2"/>
  <c r="AJ4556" i="2"/>
  <c r="AF4557" i="2"/>
  <c r="AK4557" i="2"/>
  <c r="AG4557" i="2"/>
  <c r="AH4557" i="2"/>
  <c r="AL4557" i="2"/>
  <c r="AI4557" i="2"/>
  <c r="AJ4557" i="2"/>
  <c r="AF4558" i="2"/>
  <c r="AK4558" i="2" s="1"/>
  <c r="AL4558" i="2" s="1"/>
  <c r="AG4558" i="2"/>
  <c r="AH4558" i="2"/>
  <c r="AI4558" i="2"/>
  <c r="AJ4558" i="2"/>
  <c r="AF4559" i="2"/>
  <c r="AK4559" i="2" s="1"/>
  <c r="AG4559" i="2"/>
  <c r="AH4559" i="2"/>
  <c r="AI4559" i="2"/>
  <c r="AJ4559" i="2"/>
  <c r="AF4560" i="2"/>
  <c r="AK4560" i="2" s="1"/>
  <c r="AG4560" i="2"/>
  <c r="AL4560" i="2" s="1"/>
  <c r="AH4560" i="2"/>
  <c r="AI4560" i="2"/>
  <c r="AJ4560" i="2"/>
  <c r="AF4561" i="2"/>
  <c r="AK4561" i="2"/>
  <c r="AG4561" i="2"/>
  <c r="AH4561" i="2"/>
  <c r="AL4561" i="2" s="1"/>
  <c r="AI4561" i="2"/>
  <c r="AJ4561" i="2"/>
  <c r="AF4562" i="2"/>
  <c r="AK4562" i="2"/>
  <c r="AG4562" i="2"/>
  <c r="AH4562" i="2"/>
  <c r="AI4562" i="2"/>
  <c r="AJ4562" i="2"/>
  <c r="AL4562" i="2" s="1"/>
  <c r="AF4563" i="2"/>
  <c r="AK4563" i="2"/>
  <c r="AG4563" i="2"/>
  <c r="AH4563" i="2"/>
  <c r="AI4563" i="2"/>
  <c r="AJ4563" i="2"/>
  <c r="AF4564" i="2"/>
  <c r="AK4564" i="2"/>
  <c r="AG4564" i="2"/>
  <c r="AH4564" i="2"/>
  <c r="AI4564" i="2"/>
  <c r="AJ4564" i="2"/>
  <c r="AF4565" i="2"/>
  <c r="AK4565" i="2" s="1"/>
  <c r="AG4565" i="2"/>
  <c r="AL4565" i="2" s="1"/>
  <c r="AH4565" i="2"/>
  <c r="AI4565" i="2"/>
  <c r="AJ4565" i="2"/>
  <c r="AF4566" i="2"/>
  <c r="AK4566" i="2" s="1"/>
  <c r="AL4566" i="2" s="1"/>
  <c r="AG4566" i="2"/>
  <c r="AH4566" i="2"/>
  <c r="AI4566" i="2"/>
  <c r="AJ4566" i="2"/>
  <c r="AF4567" i="2"/>
  <c r="AK4567" i="2" s="1"/>
  <c r="AG4567" i="2"/>
  <c r="AL4567" i="2" s="1"/>
  <c r="AH4567" i="2"/>
  <c r="AI4567" i="2"/>
  <c r="AJ4567" i="2"/>
  <c r="AF4568" i="2"/>
  <c r="AK4568" i="2" s="1"/>
  <c r="AG4568" i="2"/>
  <c r="AH4568" i="2"/>
  <c r="AI4568" i="2"/>
  <c r="AJ4568" i="2"/>
  <c r="AF4569" i="2"/>
  <c r="AK4569" i="2" s="1"/>
  <c r="AG4569" i="2"/>
  <c r="AH4569" i="2"/>
  <c r="AI4569" i="2"/>
  <c r="AJ4569" i="2"/>
  <c r="AF4570" i="2"/>
  <c r="AK4570" i="2"/>
  <c r="AG4570" i="2"/>
  <c r="AH4570" i="2"/>
  <c r="AL4570" i="2" s="1"/>
  <c r="AI4570" i="2"/>
  <c r="AJ4570" i="2"/>
  <c r="AF4571" i="2"/>
  <c r="AK4571" i="2"/>
  <c r="AG4571" i="2"/>
  <c r="AH4571" i="2"/>
  <c r="AL4571" i="2" s="1"/>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s="1"/>
  <c r="AG4578" i="2"/>
  <c r="AL4578" i="2" s="1"/>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L4584" i="2" s="1"/>
  <c r="AH4584" i="2"/>
  <c r="AI4584" i="2"/>
  <c r="AJ4584" i="2"/>
  <c r="AF4585" i="2"/>
  <c r="AK4585" i="2"/>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L4594" i="2" s="1"/>
  <c r="AI4594" i="2"/>
  <c r="AJ4594" i="2"/>
  <c r="AF4595" i="2"/>
  <c r="AK4595" i="2" s="1"/>
  <c r="AG4595" i="2"/>
  <c r="AL4595" i="2" s="1"/>
  <c r="AH4595" i="2"/>
  <c r="AI4595" i="2"/>
  <c r="AJ4595" i="2"/>
  <c r="AF4596" i="2"/>
  <c r="AK4596" i="2"/>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s="1"/>
  <c r="AG4600" i="2"/>
  <c r="AH4600" i="2"/>
  <c r="AI4600" i="2"/>
  <c r="AJ4600" i="2"/>
  <c r="AF4601" i="2"/>
  <c r="AK4601" i="2" s="1"/>
  <c r="AG4601" i="2"/>
  <c r="AH4601" i="2"/>
  <c r="AI4601" i="2"/>
  <c r="AJ4601" i="2"/>
  <c r="AF4602" i="2"/>
  <c r="AK4602" i="2"/>
  <c r="AG4602" i="2"/>
  <c r="AL4602" i="2" s="1"/>
  <c r="AH4602" i="2"/>
  <c r="AI4602" i="2"/>
  <c r="AJ4602" i="2"/>
  <c r="AF4603" i="2"/>
  <c r="AK4603" i="2"/>
  <c r="AG4603" i="2"/>
  <c r="AH4603" i="2"/>
  <c r="AI4603" i="2"/>
  <c r="AJ4603" i="2"/>
  <c r="AF4604" i="2"/>
  <c r="AK4604" i="2" s="1"/>
  <c r="AG4604" i="2"/>
  <c r="AH4604" i="2"/>
  <c r="AI4604" i="2"/>
  <c r="AJ4604" i="2"/>
  <c r="AF4605" i="2"/>
  <c r="AK4605" i="2"/>
  <c r="AG4605" i="2"/>
  <c r="AL4605" i="2" s="1"/>
  <c r="AH4605" i="2"/>
  <c r="AI4605" i="2"/>
  <c r="AJ4605" i="2"/>
  <c r="AF4606" i="2"/>
  <c r="AK4606" i="2" s="1"/>
  <c r="AG4606" i="2"/>
  <c r="AL4606" i="2"/>
  <c r="AH4606" i="2"/>
  <c r="AI4606" i="2"/>
  <c r="AJ4606" i="2"/>
  <c r="AF4607" i="2"/>
  <c r="AK4607" i="2"/>
  <c r="AG4607" i="2"/>
  <c r="AH4607" i="2"/>
  <c r="AI4607" i="2"/>
  <c r="AJ4607" i="2"/>
  <c r="AF4608" i="2"/>
  <c r="AK4608" i="2"/>
  <c r="AG4608" i="2"/>
  <c r="AL4608" i="2" s="1"/>
  <c r="AH4608" i="2"/>
  <c r="AI4608" i="2"/>
  <c r="AJ4608" i="2"/>
  <c r="AF4609" i="2"/>
  <c r="AK4609" i="2" s="1"/>
  <c r="AG4609" i="2"/>
  <c r="AH4609" i="2"/>
  <c r="AL4609" i="2" s="1"/>
  <c r="AI4609" i="2"/>
  <c r="AJ4609" i="2"/>
  <c r="AF4610" i="2"/>
  <c r="AK4610" i="2" s="1"/>
  <c r="AG4610" i="2"/>
  <c r="AH4610" i="2"/>
  <c r="AI4610" i="2"/>
  <c r="AJ4610" i="2"/>
  <c r="AF4611" i="2"/>
  <c r="AK4611" i="2"/>
  <c r="AG4611" i="2"/>
  <c r="AL4611" i="2" s="1"/>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s="1"/>
  <c r="AG4615" i="2"/>
  <c r="AH4615" i="2"/>
  <c r="AI4615" i="2"/>
  <c r="AL4615" i="2" s="1"/>
  <c r="AJ4615" i="2"/>
  <c r="AF4616" i="2"/>
  <c r="AK4616" i="2"/>
  <c r="AG4616" i="2"/>
  <c r="AL4616" i="2" s="1"/>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c r="AI4620" i="2"/>
  <c r="AJ4620" i="2"/>
  <c r="AF4621" i="2"/>
  <c r="AK4621" i="2" s="1"/>
  <c r="AG4621" i="2"/>
  <c r="AL4621" i="2"/>
  <c r="AH4621" i="2"/>
  <c r="AI4621" i="2"/>
  <c r="AJ4621" i="2"/>
  <c r="AF4622" i="2"/>
  <c r="AK4622" i="2"/>
  <c r="AG4622" i="2"/>
  <c r="AL4622" i="2" s="1"/>
  <c r="AH4622" i="2"/>
  <c r="AI4622" i="2"/>
  <c r="AJ4622" i="2"/>
  <c r="AF4623" i="2"/>
  <c r="AK4623" i="2"/>
  <c r="AL4623" i="2" s="1"/>
  <c r="AG4623" i="2"/>
  <c r="AH4623" i="2"/>
  <c r="AI4623" i="2"/>
  <c r="AJ4623" i="2"/>
  <c r="AF4624" i="2"/>
  <c r="AK4624" i="2"/>
  <c r="AG4624" i="2"/>
  <c r="AH4624" i="2"/>
  <c r="AI4624" i="2"/>
  <c r="AJ4624" i="2"/>
  <c r="AF4625" i="2"/>
  <c r="AK4625" i="2"/>
  <c r="AG4625" i="2"/>
  <c r="AH4625" i="2"/>
  <c r="AL4625" i="2" s="1"/>
  <c r="AI4625" i="2"/>
  <c r="AJ4625" i="2"/>
  <c r="AF4626" i="2"/>
  <c r="AK4626" i="2" s="1"/>
  <c r="AG4626" i="2"/>
  <c r="AL4626" i="2" s="1"/>
  <c r="AH4626" i="2"/>
  <c r="AI4626" i="2"/>
  <c r="AJ4626" i="2"/>
  <c r="AF4627" i="2"/>
  <c r="AK4627" i="2"/>
  <c r="AG4627" i="2"/>
  <c r="AH4627" i="2"/>
  <c r="AI4627" i="2"/>
  <c r="AL4627" i="2" s="1"/>
  <c r="AJ4627" i="2"/>
  <c r="AF4628" i="2"/>
  <c r="AK4628" i="2" s="1"/>
  <c r="AG4628" i="2"/>
  <c r="AH4628" i="2"/>
  <c r="AL4628" i="2" s="1"/>
  <c r="AI4628" i="2"/>
  <c r="AJ4628" i="2"/>
  <c r="AF4629" i="2"/>
  <c r="AK4629" i="2" s="1"/>
  <c r="AG4629" i="2"/>
  <c r="AH4629" i="2"/>
  <c r="AI4629" i="2"/>
  <c r="AJ4629" i="2"/>
  <c r="AF4630" i="2"/>
  <c r="AK4630" i="2" s="1"/>
  <c r="AG4630" i="2"/>
  <c r="AH4630" i="2"/>
  <c r="AI4630" i="2"/>
  <c r="AJ4630" i="2"/>
  <c r="AF4631" i="2"/>
  <c r="AK4631" i="2"/>
  <c r="AG4631" i="2"/>
  <c r="AH4631" i="2"/>
  <c r="AI4631" i="2"/>
  <c r="AJ4631" i="2"/>
  <c r="AF4632" i="2"/>
  <c r="AK4632" i="2"/>
  <c r="AG4632" i="2"/>
  <c r="AH4632" i="2"/>
  <c r="AL4632" i="2" s="1"/>
  <c r="AI4632" i="2"/>
  <c r="AJ4632" i="2"/>
  <c r="AF4633" i="2"/>
  <c r="AK4633" i="2"/>
  <c r="AG4633" i="2"/>
  <c r="AH4633" i="2"/>
  <c r="AI4633" i="2"/>
  <c r="AJ4633" i="2"/>
  <c r="AF4634" i="2"/>
  <c r="AK4634" i="2"/>
  <c r="AG4634" i="2"/>
  <c r="AH4634" i="2"/>
  <c r="AL4634" i="2" s="1"/>
  <c r="AI4634" i="2"/>
  <c r="AJ4634" i="2"/>
  <c r="AF4635" i="2"/>
  <c r="AK4635" i="2" s="1"/>
  <c r="AG4635" i="2"/>
  <c r="AH4635" i="2"/>
  <c r="AI4635" i="2"/>
  <c r="AJ4635" i="2"/>
  <c r="AF4636" i="2"/>
  <c r="AK4636" i="2" s="1"/>
  <c r="AG4636" i="2"/>
  <c r="AH4636" i="2"/>
  <c r="AI4636" i="2"/>
  <c r="AJ4636" i="2"/>
  <c r="AL4636" i="2" s="1"/>
  <c r="AF4637" i="2"/>
  <c r="AK4637" i="2" s="1"/>
  <c r="AG4637" i="2"/>
  <c r="AH4637" i="2"/>
  <c r="AI4637" i="2"/>
  <c r="AJ4637" i="2"/>
  <c r="AL4637" i="2" s="1"/>
  <c r="AF4638" i="2"/>
  <c r="AK4638" i="2"/>
  <c r="AG4638" i="2"/>
  <c r="AH4638" i="2"/>
  <c r="AI4638" i="2"/>
  <c r="AL4638" i="2" s="1"/>
  <c r="AJ4638" i="2"/>
  <c r="AF4639" i="2"/>
  <c r="AK4639" i="2"/>
  <c r="AG4639" i="2"/>
  <c r="AH4639" i="2"/>
  <c r="AI4639" i="2"/>
  <c r="AJ4639" i="2"/>
  <c r="AF4640" i="2"/>
  <c r="AK4640" i="2" s="1"/>
  <c r="AG4640" i="2"/>
  <c r="AH4640" i="2"/>
  <c r="AI4640" i="2"/>
  <c r="AJ4640" i="2"/>
  <c r="AF4641" i="2"/>
  <c r="AK4641" i="2"/>
  <c r="AG4641" i="2"/>
  <c r="AH4641" i="2"/>
  <c r="AI4641" i="2"/>
  <c r="AJ4641" i="2"/>
  <c r="AF4642" i="2"/>
  <c r="AK4642" i="2"/>
  <c r="AG4642" i="2"/>
  <c r="AH4642" i="2"/>
  <c r="AI4642" i="2"/>
  <c r="AL4642" i="2" s="1"/>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s="1"/>
  <c r="AG4647" i="2"/>
  <c r="AH4647" i="2"/>
  <c r="AI4647" i="2"/>
  <c r="AJ4647" i="2"/>
  <c r="AF4648" i="2"/>
  <c r="AK4648" i="2" s="1"/>
  <c r="AG4648" i="2"/>
  <c r="AH4648" i="2"/>
  <c r="AI4648" i="2"/>
  <c r="AJ4648" i="2"/>
  <c r="AF4649" i="2"/>
  <c r="AK4649" i="2"/>
  <c r="AG4649" i="2"/>
  <c r="AH4649" i="2"/>
  <c r="AI4649" i="2"/>
  <c r="AJ4649" i="2"/>
  <c r="AF4650" i="2"/>
  <c r="AK4650" i="2"/>
  <c r="AG4650" i="2"/>
  <c r="AH4650" i="2"/>
  <c r="AL4650" i="2" s="1"/>
  <c r="AI4650" i="2"/>
  <c r="AJ4650" i="2"/>
  <c r="AF4651" i="2"/>
  <c r="AK4651" i="2"/>
  <c r="AG4651" i="2"/>
  <c r="AH4651" i="2"/>
  <c r="AL4651" i="2" s="1"/>
  <c r="AI4651" i="2"/>
  <c r="AJ4651" i="2"/>
  <c r="AF4652" i="2"/>
  <c r="AK4652" i="2" s="1"/>
  <c r="AG4652" i="2"/>
  <c r="AH4652" i="2"/>
  <c r="AI4652" i="2"/>
  <c r="AJ4652" i="2"/>
  <c r="AF4653" i="2"/>
  <c r="AK4653" i="2" s="1"/>
  <c r="AG4653" i="2"/>
  <c r="AH4653" i="2"/>
  <c r="AI4653" i="2"/>
  <c r="AL4653" i="2" s="1"/>
  <c r="AJ4653" i="2"/>
  <c r="AF4654" i="2"/>
  <c r="AK4654" i="2" s="1"/>
  <c r="AG4654" i="2"/>
  <c r="AH4654" i="2"/>
  <c r="AI4654" i="2"/>
  <c r="AL4654" i="2" s="1"/>
  <c r="AJ4654" i="2"/>
  <c r="AF4655" i="2"/>
  <c r="AK4655" i="2"/>
  <c r="AG4655" i="2"/>
  <c r="AH4655" i="2"/>
  <c r="AL4655" i="2" s="1"/>
  <c r="AI4655" i="2"/>
  <c r="AJ4655" i="2"/>
  <c r="AF4656" i="2"/>
  <c r="AK4656" i="2"/>
  <c r="AG4656" i="2"/>
  <c r="AH4656" i="2"/>
  <c r="AL4656" i="2" s="1"/>
  <c r="AI4656" i="2"/>
  <c r="AJ4656" i="2"/>
  <c r="AF4657" i="2"/>
  <c r="AK4657" i="2" s="1"/>
  <c r="AG4657" i="2"/>
  <c r="AH4657" i="2"/>
  <c r="AL4657" i="2" s="1"/>
  <c r="AI4657" i="2"/>
  <c r="AJ4657" i="2"/>
  <c r="AF4658" i="2"/>
  <c r="AK4658" i="2" s="1"/>
  <c r="AG4658" i="2"/>
  <c r="AL4658" i="2" s="1"/>
  <c r="AH4658" i="2"/>
  <c r="AI4658" i="2"/>
  <c r="AJ4658" i="2"/>
  <c r="AF4659" i="2"/>
  <c r="AK4659" i="2" s="1"/>
  <c r="AG4659" i="2"/>
  <c r="AH4659" i="2"/>
  <c r="AI4659" i="2"/>
  <c r="AJ4659" i="2"/>
  <c r="AF4660" i="2"/>
  <c r="AK4660" i="2" s="1"/>
  <c r="AG4660" i="2"/>
  <c r="AH4660" i="2"/>
  <c r="AI4660" i="2"/>
  <c r="AL4660" i="2" s="1"/>
  <c r="AJ4660" i="2"/>
  <c r="AF4661" i="2"/>
  <c r="AK4661" i="2"/>
  <c r="AG4661" i="2"/>
  <c r="AL4661" i="2" s="1"/>
  <c r="AH4661" i="2"/>
  <c r="AI4661" i="2"/>
  <c r="AJ4661" i="2"/>
  <c r="AF4662" i="2"/>
  <c r="AK4662" i="2" s="1"/>
  <c r="AG4662" i="2"/>
  <c r="AH4662" i="2"/>
  <c r="AI4662" i="2"/>
  <c r="AJ4662" i="2"/>
  <c r="AF4663" i="2"/>
  <c r="AK4663" i="2" s="1"/>
  <c r="AG4663" i="2"/>
  <c r="AH4663" i="2"/>
  <c r="AI4663" i="2"/>
  <c r="AJ4663" i="2"/>
  <c r="AF4664" i="2"/>
  <c r="AK4664" i="2" s="1"/>
  <c r="AG4664" i="2"/>
  <c r="AH4664" i="2"/>
  <c r="AL4664" i="2" s="1"/>
  <c r="AI4664" i="2"/>
  <c r="AJ4664" i="2"/>
  <c r="AF4665" i="2"/>
  <c r="AK4665" i="2"/>
  <c r="AG4665" i="2"/>
  <c r="AH4665" i="2"/>
  <c r="AI4665" i="2"/>
  <c r="AJ4665" i="2"/>
  <c r="AF4666" i="2"/>
  <c r="AK4666" i="2" s="1"/>
  <c r="AG4666" i="2"/>
  <c r="AH4666" i="2"/>
  <c r="AI4666" i="2"/>
  <c r="AJ4666" i="2"/>
  <c r="AF4667" i="2"/>
  <c r="AK4667" i="2" s="1"/>
  <c r="AG4667" i="2"/>
  <c r="AH4667" i="2"/>
  <c r="AI4667" i="2"/>
  <c r="AL4667" i="2" s="1"/>
  <c r="AJ4667" i="2"/>
  <c r="AF4668" i="2"/>
  <c r="AK4668" i="2"/>
  <c r="AG4668" i="2"/>
  <c r="AH4668" i="2"/>
  <c r="AI4668" i="2"/>
  <c r="AJ4668" i="2"/>
  <c r="AF4669" i="2"/>
  <c r="AK4669" i="2"/>
  <c r="AG4669" i="2"/>
  <c r="AH4669" i="2"/>
  <c r="AL4669" i="2" s="1"/>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L4672" i="2"/>
  <c r="AF4673" i="2"/>
  <c r="AK4673" i="2"/>
  <c r="AG4673" i="2"/>
  <c r="AH4673" i="2"/>
  <c r="AI4673" i="2"/>
  <c r="AL4673" i="2"/>
  <c r="AJ4673" i="2"/>
  <c r="AF4674" i="2"/>
  <c r="AK4674" i="2"/>
  <c r="AG4674" i="2"/>
  <c r="AH4674" i="2"/>
  <c r="AI4674" i="2"/>
  <c r="AJ4674" i="2"/>
  <c r="AF4675" i="2"/>
  <c r="AK4675" i="2" s="1"/>
  <c r="AG4675" i="2"/>
  <c r="AH4675" i="2"/>
  <c r="AI4675" i="2"/>
  <c r="AJ4675" i="2"/>
  <c r="AF4676" i="2"/>
  <c r="AK4676" i="2" s="1"/>
  <c r="AG4676" i="2"/>
  <c r="AH4676" i="2"/>
  <c r="AI4676" i="2"/>
  <c r="AL4676" i="2" s="1"/>
  <c r="AJ4676" i="2"/>
  <c r="AF4677" i="2"/>
  <c r="AK4677" i="2"/>
  <c r="AG4677" i="2"/>
  <c r="AH4677" i="2"/>
  <c r="AI4677" i="2"/>
  <c r="AJ4677" i="2"/>
  <c r="AF4678" i="2"/>
  <c r="AK4678" i="2" s="1"/>
  <c r="AG4678" i="2"/>
  <c r="AH4678" i="2"/>
  <c r="AI4678" i="2"/>
  <c r="AL4678" i="2" s="1"/>
  <c r="AJ4678" i="2"/>
  <c r="AF4679" i="2"/>
  <c r="AK4679" i="2"/>
  <c r="AG4679" i="2"/>
  <c r="AH4679" i="2"/>
  <c r="AI4679" i="2"/>
  <c r="AJ4679" i="2"/>
  <c r="AF4680" i="2"/>
  <c r="AK4680" i="2" s="1"/>
  <c r="AG4680" i="2"/>
  <c r="AH4680" i="2"/>
  <c r="AI4680" i="2"/>
  <c r="AJ4680" i="2"/>
  <c r="AF4681" i="2"/>
  <c r="AK4681" i="2" s="1"/>
  <c r="AG4681" i="2"/>
  <c r="AH4681" i="2"/>
  <c r="AL4681" i="2" s="1"/>
  <c r="AI4681" i="2"/>
  <c r="AJ4681" i="2"/>
  <c r="AF4682" i="2"/>
  <c r="AK4682" i="2" s="1"/>
  <c r="AG4682" i="2"/>
  <c r="AH4682" i="2"/>
  <c r="AI4682" i="2"/>
  <c r="AL4682" i="2"/>
  <c r="AJ4682" i="2"/>
  <c r="AF4683" i="2"/>
  <c r="AK4683" i="2"/>
  <c r="AG4683" i="2"/>
  <c r="AL4683" i="2" s="1"/>
  <c r="AH4683" i="2"/>
  <c r="AI4683" i="2"/>
  <c r="AJ4683" i="2"/>
  <c r="AF4684" i="2"/>
  <c r="AK4684" i="2"/>
  <c r="AG4684" i="2"/>
  <c r="AH4684" i="2"/>
  <c r="AI4684" i="2"/>
  <c r="AJ4684" i="2"/>
  <c r="AF4685" i="2"/>
  <c r="AK4685" i="2"/>
  <c r="AG4685" i="2"/>
  <c r="AH4685" i="2"/>
  <c r="AL4685" i="2" s="1"/>
  <c r="AI4685" i="2"/>
  <c r="AJ4685" i="2"/>
  <c r="AF4686" i="2"/>
  <c r="AK4686" i="2" s="1"/>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G4689" i="2"/>
  <c r="AH4689" i="2"/>
  <c r="AI4689" i="2"/>
  <c r="AJ4689" i="2"/>
  <c r="AF4690" i="2"/>
  <c r="AK4690" i="2"/>
  <c r="AG4690" i="2"/>
  <c r="AH4690" i="2"/>
  <c r="AL4690" i="2"/>
  <c r="AI4690" i="2"/>
  <c r="AJ4690" i="2"/>
  <c r="AF4691" i="2"/>
  <c r="AK4691" i="2"/>
  <c r="AG4691" i="2"/>
  <c r="AH4691" i="2"/>
  <c r="AI4691" i="2"/>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s="1"/>
  <c r="AG4695" i="2"/>
  <c r="AL4695" i="2" s="1"/>
  <c r="AH4695" i="2"/>
  <c r="AI4695" i="2"/>
  <c r="AJ4695" i="2"/>
  <c r="AF4696" i="2"/>
  <c r="AK4696" i="2" s="1"/>
  <c r="AG4696" i="2"/>
  <c r="AL4696" i="2" s="1"/>
  <c r="AH4696" i="2"/>
  <c r="AI4696" i="2"/>
  <c r="AJ4696" i="2"/>
  <c r="AF4697" i="2"/>
  <c r="AK4697" i="2" s="1"/>
  <c r="AG4697" i="2"/>
  <c r="AH4697" i="2"/>
  <c r="AI4697" i="2"/>
  <c r="AJ4697" i="2"/>
  <c r="AF4698" i="2"/>
  <c r="AK4698" i="2"/>
  <c r="AG4698" i="2"/>
  <c r="AH4698" i="2"/>
  <c r="AL4698" i="2" s="1"/>
  <c r="AI4698" i="2"/>
  <c r="AJ4698" i="2"/>
  <c r="AF4699" i="2"/>
  <c r="AK4699" i="2" s="1"/>
  <c r="AG4699" i="2"/>
  <c r="AH4699" i="2"/>
  <c r="AI4699" i="2"/>
  <c r="AJ4699" i="2"/>
  <c r="AF4700" i="2"/>
  <c r="AK4700" i="2" s="1"/>
  <c r="AG4700" i="2"/>
  <c r="AL4700" i="2" s="1"/>
  <c r="AH4700" i="2"/>
  <c r="AI4700" i="2"/>
  <c r="AJ4700" i="2"/>
  <c r="AF4701" i="2"/>
  <c r="AK4701" i="2"/>
  <c r="AL4701" i="2"/>
  <c r="AG4701" i="2"/>
  <c r="AH4701" i="2"/>
  <c r="AI4701" i="2"/>
  <c r="AJ4701" i="2"/>
  <c r="AF4702" i="2"/>
  <c r="AK4702" i="2"/>
  <c r="AG4702" i="2"/>
  <c r="AH4702" i="2"/>
  <c r="AL4702" i="2" s="1"/>
  <c r="AI4702" i="2"/>
  <c r="AJ4702" i="2"/>
  <c r="AF4703" i="2"/>
  <c r="AK4703" i="2" s="1"/>
  <c r="AG4703" i="2"/>
  <c r="AH4703" i="2"/>
  <c r="AI4703" i="2"/>
  <c r="AL4703" i="2"/>
  <c r="AJ4703" i="2"/>
  <c r="AF4704" i="2"/>
  <c r="AK4704" i="2"/>
  <c r="AG4704" i="2"/>
  <c r="AH4704" i="2"/>
  <c r="AI4704" i="2"/>
  <c r="AJ4704" i="2"/>
  <c r="AF4705" i="2"/>
  <c r="AK4705" i="2" s="1"/>
  <c r="AG4705" i="2"/>
  <c r="AH4705" i="2"/>
  <c r="AI4705" i="2"/>
  <c r="AL4705" i="2" s="1"/>
  <c r="AJ4705" i="2"/>
  <c r="AF4706" i="2"/>
  <c r="AK4706" i="2"/>
  <c r="AG4706" i="2"/>
  <c r="AH4706" i="2"/>
  <c r="AI4706" i="2"/>
  <c r="AJ4706" i="2"/>
  <c r="AF4707" i="2"/>
  <c r="AK4707" i="2"/>
  <c r="AG4707" i="2"/>
  <c r="AH4707" i="2"/>
  <c r="AL4707" i="2" s="1"/>
  <c r="AI4707" i="2"/>
  <c r="AJ4707" i="2"/>
  <c r="AF4708" i="2"/>
  <c r="AK4708" i="2" s="1"/>
  <c r="AG4708" i="2"/>
  <c r="AL4708" i="2" s="1"/>
  <c r="AH4708" i="2"/>
  <c r="AI4708" i="2"/>
  <c r="AJ4708" i="2"/>
  <c r="AF4709" i="2"/>
  <c r="AK4709" i="2"/>
  <c r="AG4709" i="2"/>
  <c r="AH4709" i="2"/>
  <c r="AI4709" i="2"/>
  <c r="AJ4709" i="2"/>
  <c r="AF4710" i="2"/>
  <c r="AK4710" i="2"/>
  <c r="AG4710" i="2"/>
  <c r="AH4710" i="2"/>
  <c r="AI4710" i="2"/>
  <c r="AJ4710" i="2"/>
  <c r="AF4711" i="2"/>
  <c r="AK4711" i="2" s="1"/>
  <c r="AG4711" i="2"/>
  <c r="AH4711" i="2"/>
  <c r="AI4711" i="2"/>
  <c r="AJ4711" i="2"/>
  <c r="AF4712" i="2"/>
  <c r="AK4712" i="2"/>
  <c r="AG4712" i="2"/>
  <c r="AH4712" i="2"/>
  <c r="AI4712" i="2"/>
  <c r="AJ4712" i="2"/>
  <c r="AL4712" i="2" s="1"/>
  <c r="AF4713" i="2"/>
  <c r="AK4713" i="2"/>
  <c r="AG4713" i="2"/>
  <c r="AH4713" i="2"/>
  <c r="AI4713" i="2"/>
  <c r="AJ4713" i="2"/>
  <c r="AF4714" i="2"/>
  <c r="AK4714" i="2"/>
  <c r="AG4714" i="2"/>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c r="AG4718" i="2"/>
  <c r="AL4718" i="2"/>
  <c r="AH4718" i="2"/>
  <c r="AI4718" i="2"/>
  <c r="AJ4718" i="2"/>
  <c r="AF4719" i="2"/>
  <c r="AK4719" i="2"/>
  <c r="AL4719" i="2" s="1"/>
  <c r="AG4719" i="2"/>
  <c r="AH4719" i="2"/>
  <c r="AI4719" i="2"/>
  <c r="AJ4719" i="2"/>
  <c r="AF4720" i="2"/>
  <c r="AK4720" i="2" s="1"/>
  <c r="AG4720" i="2"/>
  <c r="AH4720" i="2"/>
  <c r="AI4720" i="2"/>
  <c r="AJ4720" i="2"/>
  <c r="AF4721" i="2"/>
  <c r="AK4721" i="2"/>
  <c r="AG4721" i="2"/>
  <c r="AH4721" i="2"/>
  <c r="AI4721" i="2"/>
  <c r="AJ4721" i="2"/>
  <c r="AF4722" i="2"/>
  <c r="AK4722" i="2"/>
  <c r="AG4722" i="2"/>
  <c r="AL4722" i="2" s="1"/>
  <c r="AH4722" i="2"/>
  <c r="AI4722" i="2"/>
  <c r="AJ4722" i="2"/>
  <c r="AF4723" i="2"/>
  <c r="AK4723" i="2"/>
  <c r="AL4723" i="2" s="1"/>
  <c r="AG4723" i="2"/>
  <c r="AH4723" i="2"/>
  <c r="AI4723" i="2"/>
  <c r="AJ4723" i="2"/>
  <c r="AF4724" i="2"/>
  <c r="AK4724" i="2"/>
  <c r="AG4724" i="2"/>
  <c r="AH4724" i="2"/>
  <c r="AI4724" i="2"/>
  <c r="AJ4724" i="2"/>
  <c r="AF4725" i="2"/>
  <c r="AK4725" i="2"/>
  <c r="AG4725" i="2"/>
  <c r="AH4725" i="2"/>
  <c r="AI4725" i="2"/>
  <c r="AJ4725" i="2"/>
  <c r="AF4726" i="2"/>
  <c r="AK4726" i="2" s="1"/>
  <c r="AG4726" i="2"/>
  <c r="AH4726" i="2"/>
  <c r="AI4726" i="2"/>
  <c r="AJ4726" i="2"/>
  <c r="AL4726" i="2"/>
  <c r="AF4727" i="2"/>
  <c r="AK4727" i="2"/>
  <c r="AG4727" i="2"/>
  <c r="AL4727" i="2" s="1"/>
  <c r="AH4727" i="2"/>
  <c r="AI4727" i="2"/>
  <c r="AJ4727" i="2"/>
  <c r="AF4728" i="2"/>
  <c r="AK4728" i="2" s="1"/>
  <c r="AG4728" i="2"/>
  <c r="AH4728" i="2"/>
  <c r="AI4728" i="2"/>
  <c r="AJ4728" i="2"/>
  <c r="AF4729" i="2"/>
  <c r="AK4729" i="2" s="1"/>
  <c r="AG4729" i="2"/>
  <c r="AH4729" i="2"/>
  <c r="AI4729" i="2"/>
  <c r="AL4729" i="2" s="1"/>
  <c r="AJ4729" i="2"/>
  <c r="AF4730" i="2"/>
  <c r="AK4730" i="2" s="1"/>
  <c r="AG4730" i="2"/>
  <c r="AH4730" i="2"/>
  <c r="AI4730" i="2"/>
  <c r="AJ4730" i="2"/>
  <c r="AF4731" i="2"/>
  <c r="AK4731" i="2"/>
  <c r="AG4731" i="2"/>
  <c r="AH4731" i="2"/>
  <c r="AL4731" i="2" s="1"/>
  <c r="AI4731" i="2"/>
  <c r="AJ4731" i="2"/>
  <c r="AF4732" i="2"/>
  <c r="AK4732" i="2"/>
  <c r="AG4732" i="2"/>
  <c r="AH4732" i="2"/>
  <c r="AL4732" i="2" s="1"/>
  <c r="AI4732" i="2"/>
  <c r="AJ4732" i="2"/>
  <c r="AF4733" i="2"/>
  <c r="AK4733" i="2" s="1"/>
  <c r="AG4733" i="2"/>
  <c r="AH4733" i="2"/>
  <c r="AI4733" i="2"/>
  <c r="AJ4733" i="2"/>
  <c r="AF4734" i="2"/>
  <c r="AK4734" i="2" s="1"/>
  <c r="AG4734" i="2"/>
  <c r="AH4734" i="2"/>
  <c r="AI4734" i="2"/>
  <c r="AJ4734" i="2"/>
  <c r="AF4735" i="2"/>
  <c r="AK4735" i="2" s="1"/>
  <c r="AG4735" i="2"/>
  <c r="AH4735" i="2"/>
  <c r="AI4735" i="2"/>
  <c r="AJ4735" i="2"/>
  <c r="AL4735" i="2" s="1"/>
  <c r="AF4736" i="2"/>
  <c r="AK4736" i="2"/>
  <c r="AG4736" i="2"/>
  <c r="AH4736" i="2"/>
  <c r="AI4736" i="2"/>
  <c r="AJ4736" i="2"/>
  <c r="AF4737" i="2"/>
  <c r="AK4737" i="2"/>
  <c r="AG4737" i="2"/>
  <c r="AL4737" i="2" s="1"/>
  <c r="AH4737" i="2"/>
  <c r="AI4737" i="2"/>
  <c r="AJ4737" i="2"/>
  <c r="AF4738" i="2"/>
  <c r="AK4738" i="2"/>
  <c r="AG4738" i="2"/>
  <c r="AH4738" i="2"/>
  <c r="AI4738" i="2"/>
  <c r="AJ4738" i="2"/>
  <c r="AF4739" i="2"/>
  <c r="AK4739" i="2"/>
  <c r="AG4739" i="2"/>
  <c r="AH4739" i="2"/>
  <c r="AI4739" i="2"/>
  <c r="AJ4739" i="2"/>
  <c r="AF4740" i="2"/>
  <c r="AK4740" i="2" s="1"/>
  <c r="AG4740" i="2"/>
  <c r="AL4740" i="2" s="1"/>
  <c r="AH4740" i="2"/>
  <c r="AI4740" i="2"/>
  <c r="AJ4740" i="2"/>
  <c r="AF4741" i="2"/>
  <c r="AK4741" i="2" s="1"/>
  <c r="AG4741" i="2"/>
  <c r="AL4741" i="2" s="1"/>
  <c r="AH4741" i="2"/>
  <c r="AI4741" i="2"/>
  <c r="AJ4741" i="2"/>
  <c r="AF4742" i="2"/>
  <c r="AK4742" i="2" s="1"/>
  <c r="AG4742" i="2"/>
  <c r="AH4742" i="2"/>
  <c r="AI4742" i="2"/>
  <c r="AJ4742" i="2"/>
  <c r="AF4743" i="2"/>
  <c r="AK4743" i="2" s="1"/>
  <c r="AG4743" i="2"/>
  <c r="AH4743" i="2"/>
  <c r="AI4743" i="2"/>
  <c r="AJ4743" i="2"/>
  <c r="AL4743" i="2" s="1"/>
  <c r="AF4744" i="2"/>
  <c r="AK4744" i="2"/>
  <c r="AG4744" i="2"/>
  <c r="AH4744" i="2"/>
  <c r="AI4744" i="2"/>
  <c r="AJ4744" i="2"/>
  <c r="AF4745" i="2"/>
  <c r="AK4745" i="2" s="1"/>
  <c r="AG4745" i="2"/>
  <c r="AH4745" i="2"/>
  <c r="AI4745" i="2"/>
  <c r="AJ4745" i="2"/>
  <c r="AF4746" i="2"/>
  <c r="AK4746" i="2" s="1"/>
  <c r="AG4746" i="2"/>
  <c r="AH4746" i="2"/>
  <c r="AI4746" i="2"/>
  <c r="AJ4746" i="2"/>
  <c r="AF4747" i="2"/>
  <c r="AK4747" i="2"/>
  <c r="AG4747" i="2"/>
  <c r="AH4747" i="2"/>
  <c r="AL4747" i="2" s="1"/>
  <c r="AI4747" i="2"/>
  <c r="AJ4747" i="2"/>
  <c r="AF4748" i="2"/>
  <c r="AK4748" i="2"/>
  <c r="AG4748" i="2"/>
  <c r="AH4748" i="2"/>
  <c r="AL4748" i="2" s="1"/>
  <c r="AI4748" i="2"/>
  <c r="AJ4748" i="2"/>
  <c r="AF4749" i="2"/>
  <c r="AK4749" i="2" s="1"/>
  <c r="AL4749" i="2" s="1"/>
  <c r="AG4749" i="2"/>
  <c r="AH4749" i="2"/>
  <c r="AI4749" i="2"/>
  <c r="AJ4749" i="2"/>
  <c r="AF4750" i="2"/>
  <c r="AK4750" i="2" s="1"/>
  <c r="AG4750" i="2"/>
  <c r="AH4750" i="2"/>
  <c r="AI4750" i="2"/>
  <c r="AJ4750" i="2"/>
  <c r="AF4751" i="2"/>
  <c r="AK4751" i="2" s="1"/>
  <c r="AG4751" i="2"/>
  <c r="AH4751" i="2"/>
  <c r="AI4751" i="2"/>
  <c r="AJ4751" i="2"/>
  <c r="AF4752" i="2"/>
  <c r="AK4752" i="2" s="1"/>
  <c r="AG4752" i="2"/>
  <c r="AH4752" i="2"/>
  <c r="AI4752" i="2"/>
  <c r="AJ4752" i="2"/>
  <c r="AF4753" i="2"/>
  <c r="AK4753" i="2" s="1"/>
  <c r="AG4753" i="2"/>
  <c r="AH4753" i="2"/>
  <c r="AI4753" i="2"/>
  <c r="AJ4753" i="2"/>
  <c r="AL4753" i="2" s="1"/>
  <c r="AF4754" i="2"/>
  <c r="AK4754" i="2"/>
  <c r="AG4754" i="2"/>
  <c r="AH4754" i="2"/>
  <c r="AI4754" i="2"/>
  <c r="AJ4754" i="2"/>
  <c r="AF4755" i="2"/>
  <c r="AK4755" i="2"/>
  <c r="AG4755" i="2"/>
  <c r="AL4755" i="2" s="1"/>
  <c r="AH4755" i="2"/>
  <c r="AI4755" i="2"/>
  <c r="AJ4755" i="2"/>
  <c r="AF4756" i="2"/>
  <c r="AK4756" i="2" s="1"/>
  <c r="AG4756" i="2"/>
  <c r="AH4756" i="2"/>
  <c r="AI4756" i="2"/>
  <c r="AJ4756" i="2"/>
  <c r="AL4756" i="2" s="1"/>
  <c r="AF4757" i="2"/>
  <c r="AK4757" i="2"/>
  <c r="AG4757" i="2"/>
  <c r="AH4757" i="2"/>
  <c r="AI4757" i="2"/>
  <c r="AJ4757" i="2"/>
  <c r="AF4758" i="2"/>
  <c r="AK4758" i="2"/>
  <c r="AG4758" i="2"/>
  <c r="AH4758" i="2"/>
  <c r="AI4758" i="2"/>
  <c r="AJ4758" i="2"/>
  <c r="AF4759" i="2"/>
  <c r="AK4759" i="2" s="1"/>
  <c r="AG4759" i="2"/>
  <c r="AH4759" i="2"/>
  <c r="AI4759" i="2"/>
  <c r="AJ4759" i="2"/>
  <c r="AF4760" i="2"/>
  <c r="AK4760" i="2"/>
  <c r="AG4760" i="2"/>
  <c r="AH4760" i="2"/>
  <c r="AI4760" i="2"/>
  <c r="AJ4760" i="2"/>
  <c r="AF4761" i="2"/>
  <c r="AK4761" i="2"/>
  <c r="AG4761" i="2"/>
  <c r="AH4761" i="2"/>
  <c r="AI4761" i="2"/>
  <c r="AJ4761" i="2"/>
  <c r="AL4761" i="2" s="1"/>
  <c r="AF4762" i="2"/>
  <c r="AK4762" i="2" s="1"/>
  <c r="AG4762" i="2"/>
  <c r="AL4762" i="2" s="1"/>
  <c r="AH4762" i="2"/>
  <c r="AI4762" i="2"/>
  <c r="AJ4762" i="2"/>
  <c r="AF4763" i="2"/>
  <c r="AK4763" i="2"/>
  <c r="AG4763" i="2"/>
  <c r="AH4763" i="2"/>
  <c r="AI4763" i="2"/>
  <c r="AL4763" i="2" s="1"/>
  <c r="AJ4763" i="2"/>
  <c r="AF4764" i="2"/>
  <c r="AK4764" i="2" s="1"/>
  <c r="AG4764" i="2"/>
  <c r="AH4764" i="2"/>
  <c r="AI4764" i="2"/>
  <c r="AJ4764" i="2"/>
  <c r="AF4765" i="2"/>
  <c r="AK4765" i="2" s="1"/>
  <c r="AG4765" i="2"/>
  <c r="AL4765" i="2" s="1"/>
  <c r="AH4765" i="2"/>
  <c r="AI4765" i="2"/>
  <c r="AJ4765" i="2"/>
  <c r="AF4766" i="2"/>
  <c r="AK4766" i="2" s="1"/>
  <c r="AG4766" i="2"/>
  <c r="AH4766" i="2"/>
  <c r="AI4766" i="2"/>
  <c r="AL4766" i="2" s="1"/>
  <c r="AJ4766" i="2"/>
  <c r="AF4767" i="2"/>
  <c r="AK4767" i="2"/>
  <c r="AG4767" i="2"/>
  <c r="AL4767" i="2" s="1"/>
  <c r="AH4767" i="2"/>
  <c r="AI4767" i="2"/>
  <c r="AJ4767" i="2"/>
  <c r="AF4768" i="2"/>
  <c r="AK4768" i="2"/>
  <c r="AG4768" i="2"/>
  <c r="AH4768" i="2"/>
  <c r="AI4768" i="2"/>
  <c r="AJ4768" i="2"/>
  <c r="AF4769" i="2"/>
  <c r="AK4769" i="2" s="1"/>
  <c r="AG4769" i="2"/>
  <c r="AH4769" i="2"/>
  <c r="AI4769" i="2"/>
  <c r="AJ4769" i="2"/>
  <c r="AL4769" i="2" s="1"/>
  <c r="AF4770" i="2"/>
  <c r="AK4770" i="2" s="1"/>
  <c r="AG4770" i="2"/>
  <c r="AH4770" i="2"/>
  <c r="AI4770" i="2"/>
  <c r="AL4770" i="2" s="1"/>
  <c r="AJ4770" i="2"/>
  <c r="AF4771" i="2"/>
  <c r="AK4771" i="2"/>
  <c r="AG4771" i="2"/>
  <c r="AH4771" i="2"/>
  <c r="AI4771" i="2"/>
  <c r="AJ4771" i="2"/>
  <c r="AF4772" i="2"/>
  <c r="AK4772" i="2" s="1"/>
  <c r="AG4772" i="2"/>
  <c r="AH4772" i="2"/>
  <c r="AI4772" i="2"/>
  <c r="AJ4772" i="2"/>
  <c r="AF4773" i="2"/>
  <c r="AK4773" i="2"/>
  <c r="AG4773" i="2"/>
  <c r="AH4773" i="2"/>
  <c r="AI4773" i="2"/>
  <c r="AJ4773" i="2"/>
  <c r="AL4773" i="2" s="1"/>
  <c r="AF4774" i="2"/>
  <c r="AK4774" i="2" s="1"/>
  <c r="AG4774" i="2"/>
  <c r="AH4774" i="2"/>
  <c r="AL4774" i="2" s="1"/>
  <c r="AI4774" i="2"/>
  <c r="AJ4774" i="2"/>
  <c r="AF4775" i="2"/>
  <c r="AK4775" i="2"/>
  <c r="AG4775" i="2"/>
  <c r="AL4775" i="2" s="1"/>
  <c r="AH4775" i="2"/>
  <c r="AI4775" i="2"/>
  <c r="AJ4775" i="2"/>
  <c r="AF4776" i="2"/>
  <c r="AK4776" i="2"/>
  <c r="AL4776" i="2"/>
  <c r="AG4776" i="2"/>
  <c r="AH4776" i="2"/>
  <c r="AI4776" i="2"/>
  <c r="AJ4776" i="2"/>
  <c r="AF4777" i="2"/>
  <c r="AK4777" i="2"/>
  <c r="AG4777" i="2"/>
  <c r="AH4777" i="2"/>
  <c r="AI4777" i="2"/>
  <c r="AJ4777" i="2"/>
  <c r="AL4777" i="2" s="1"/>
  <c r="AF4778" i="2"/>
  <c r="AK4778" i="2" s="1"/>
  <c r="AL4778" i="2" s="1"/>
  <c r="AG4778" i="2"/>
  <c r="AH4778" i="2"/>
  <c r="AI4778" i="2"/>
  <c r="AJ4778" i="2"/>
  <c r="AF4779" i="2"/>
  <c r="AK4779" i="2"/>
  <c r="AG4779" i="2"/>
  <c r="AH4779" i="2"/>
  <c r="AI4779" i="2"/>
  <c r="AJ4779" i="2"/>
  <c r="AF4780" i="2"/>
  <c r="AK4780" i="2" s="1"/>
  <c r="AG4780" i="2"/>
  <c r="AH4780" i="2"/>
  <c r="AI4780" i="2"/>
  <c r="AJ4780" i="2"/>
  <c r="AF4781" i="2"/>
  <c r="AK4781" i="2"/>
  <c r="AG4781" i="2"/>
  <c r="AL4781" i="2" s="1"/>
  <c r="AH4781" i="2"/>
  <c r="AI4781" i="2"/>
  <c r="AJ4781" i="2"/>
  <c r="AF4782" i="2"/>
  <c r="AK4782" i="2"/>
  <c r="AL4782" i="2" s="1"/>
  <c r="AG4782" i="2"/>
  <c r="AH4782" i="2"/>
  <c r="AI4782" i="2"/>
  <c r="AJ4782" i="2"/>
  <c r="AF4783" i="2"/>
  <c r="AK4783" i="2"/>
  <c r="AG4783" i="2"/>
  <c r="AH4783" i="2"/>
  <c r="AI4783" i="2"/>
  <c r="AJ4783" i="2"/>
  <c r="AL4783" i="2" s="1"/>
  <c r="AF4784" i="2"/>
  <c r="AK4784" i="2" s="1"/>
  <c r="AG4784" i="2"/>
  <c r="AH4784" i="2"/>
  <c r="AL4784" i="2" s="1"/>
  <c r="AI4784" i="2"/>
  <c r="AJ4784" i="2"/>
  <c r="AF4785" i="2"/>
  <c r="AK4785" i="2"/>
  <c r="AG4785" i="2"/>
  <c r="AH4785" i="2"/>
  <c r="AI4785" i="2"/>
  <c r="AJ4785" i="2"/>
  <c r="AF4786" i="2"/>
  <c r="AK4786" i="2" s="1"/>
  <c r="AG4786" i="2"/>
  <c r="AH4786" i="2"/>
  <c r="AI4786" i="2"/>
  <c r="AJ4786" i="2"/>
  <c r="AF4787" i="2"/>
  <c r="AK4787" i="2"/>
  <c r="AG4787" i="2"/>
  <c r="AH4787" i="2"/>
  <c r="AI4787" i="2"/>
  <c r="AL4787" i="2" s="1"/>
  <c r="AJ4787" i="2"/>
  <c r="AF4788" i="2"/>
  <c r="AK4788" i="2"/>
  <c r="AG4788" i="2"/>
  <c r="AL4788" i="2" s="1"/>
  <c r="AH4788" i="2"/>
  <c r="AI4788" i="2"/>
  <c r="AJ4788" i="2"/>
  <c r="AF4789" i="2"/>
  <c r="AK4789" i="2" s="1"/>
  <c r="AG4789" i="2"/>
  <c r="AH4789" i="2"/>
  <c r="AI4789" i="2"/>
  <c r="AL4789" i="2" s="1"/>
  <c r="AJ4789" i="2"/>
  <c r="AF4790" i="2"/>
  <c r="AK4790" i="2"/>
  <c r="AG4790" i="2"/>
  <c r="AL4790" i="2" s="1"/>
  <c r="AH4790" i="2"/>
  <c r="AI4790" i="2"/>
  <c r="AJ4790" i="2"/>
  <c r="AF4791" i="2"/>
  <c r="AK4791" i="2"/>
  <c r="AG4791" i="2"/>
  <c r="AL4791" i="2"/>
  <c r="AH4791" i="2"/>
  <c r="AI4791" i="2"/>
  <c r="AJ4791" i="2"/>
  <c r="AF4792" i="2"/>
  <c r="AK4792" i="2" s="1"/>
  <c r="AG4792" i="2"/>
  <c r="AH4792" i="2"/>
  <c r="AI4792" i="2"/>
  <c r="AJ4792" i="2"/>
  <c r="AF4793" i="2"/>
  <c r="AK4793" i="2" s="1"/>
  <c r="AG4793" i="2"/>
  <c r="AH4793" i="2"/>
  <c r="AI4793" i="2"/>
  <c r="AJ4793" i="2"/>
  <c r="AF4794" i="2"/>
  <c r="AK4794" i="2"/>
  <c r="AG4794" i="2"/>
  <c r="AH4794" i="2"/>
  <c r="AI4794" i="2"/>
  <c r="AJ4794" i="2"/>
  <c r="AF4795" i="2"/>
  <c r="AK4795" i="2" s="1"/>
  <c r="AG4795" i="2"/>
  <c r="AH4795" i="2"/>
  <c r="AI4795" i="2"/>
  <c r="AJ4795" i="2"/>
  <c r="AF4796" i="2"/>
  <c r="AK4796" i="2" s="1"/>
  <c r="AL4796" i="2" s="1"/>
  <c r="AG4796" i="2"/>
  <c r="AH4796" i="2"/>
  <c r="AI4796" i="2"/>
  <c r="AJ4796" i="2"/>
  <c r="AF4797" i="2"/>
  <c r="AK4797" i="2"/>
  <c r="AG4797" i="2"/>
  <c r="AL4797" i="2" s="1"/>
  <c r="AH4797" i="2"/>
  <c r="AI4797" i="2"/>
  <c r="AJ4797" i="2"/>
  <c r="AF4798" i="2"/>
  <c r="AK4798" i="2" s="1"/>
  <c r="AL4798" i="2" s="1"/>
  <c r="AG4798" i="2"/>
  <c r="AH4798" i="2"/>
  <c r="AI4798" i="2"/>
  <c r="AJ4798" i="2"/>
  <c r="AF4799" i="2"/>
  <c r="AK4799" i="2"/>
  <c r="AG4799" i="2"/>
  <c r="AH4799" i="2"/>
  <c r="AI4799" i="2"/>
  <c r="AJ4799" i="2"/>
  <c r="AF4800" i="2"/>
  <c r="AK4800" i="2" s="1"/>
  <c r="AG4800" i="2"/>
  <c r="AH4800" i="2"/>
  <c r="AI4800" i="2"/>
  <c r="AJ4800" i="2"/>
  <c r="AF4801" i="2"/>
  <c r="AK4801" i="2" s="1"/>
  <c r="AG4801" i="2"/>
  <c r="AH4801" i="2"/>
  <c r="AI4801" i="2"/>
  <c r="AJ4801" i="2"/>
  <c r="AF4802" i="2"/>
  <c r="AK4802" i="2"/>
  <c r="AG4802" i="2"/>
  <c r="AH4802" i="2"/>
  <c r="AI4802" i="2"/>
  <c r="AJ4802" i="2"/>
  <c r="AF4803" i="2"/>
  <c r="AK4803" i="2" s="1"/>
  <c r="AL4803" i="2"/>
  <c r="AG4803" i="2"/>
  <c r="AH4803" i="2"/>
  <c r="AI4803" i="2"/>
  <c r="AJ4803" i="2"/>
  <c r="AF4804" i="2"/>
  <c r="AK4804" i="2"/>
  <c r="AG4804" i="2"/>
  <c r="AH4804" i="2"/>
  <c r="AI4804" i="2"/>
  <c r="AJ4804" i="2"/>
  <c r="AF4805" i="2"/>
  <c r="AK4805" i="2"/>
  <c r="AG4805" i="2"/>
  <c r="AH4805" i="2"/>
  <c r="AI4805" i="2"/>
  <c r="AJ4805" i="2"/>
  <c r="AF4806" i="2"/>
  <c r="AK4806" i="2"/>
  <c r="AG4806" i="2"/>
  <c r="AH4806" i="2"/>
  <c r="AI4806" i="2"/>
  <c r="AJ4806" i="2"/>
  <c r="AF4807" i="2"/>
  <c r="AK4807" i="2" s="1"/>
  <c r="AG4807" i="2"/>
  <c r="AL4807" i="2" s="1"/>
  <c r="AH4807" i="2"/>
  <c r="AI4807" i="2"/>
  <c r="AJ4807" i="2"/>
  <c r="AF4808" i="2"/>
  <c r="AK4808" i="2" s="1"/>
  <c r="AL4808" i="2" s="1"/>
  <c r="AG4808" i="2"/>
  <c r="AH4808" i="2"/>
  <c r="AI4808" i="2"/>
  <c r="AJ4808" i="2"/>
  <c r="AF4809" i="2"/>
  <c r="AK4809" i="2"/>
  <c r="AG4809" i="2"/>
  <c r="AH4809" i="2"/>
  <c r="AI4809" i="2"/>
  <c r="AJ4809" i="2"/>
  <c r="AF4810" i="2"/>
  <c r="AK4810" i="2"/>
  <c r="AG4810" i="2"/>
  <c r="AL4810" i="2" s="1"/>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J4816" i="2"/>
  <c r="AF4817" i="2"/>
  <c r="AK4817" i="2"/>
  <c r="AL4817" i="2" s="1"/>
  <c r="AG4817" i="2"/>
  <c r="AH4817" i="2"/>
  <c r="AI4817" i="2"/>
  <c r="AJ4817" i="2"/>
  <c r="AF4818" i="2"/>
  <c r="AK4818" i="2" s="1"/>
  <c r="AG4818" i="2"/>
  <c r="AH4818" i="2"/>
  <c r="AI4818" i="2"/>
  <c r="AJ4818" i="2"/>
  <c r="AF4819" i="2"/>
  <c r="AK4819" i="2"/>
  <c r="AL4819" i="2" s="1"/>
  <c r="AG4819" i="2"/>
  <c r="AH4819" i="2"/>
  <c r="AI4819" i="2"/>
  <c r="AJ4819" i="2"/>
  <c r="AF4820" i="2"/>
  <c r="AK4820" i="2" s="1"/>
  <c r="AG4820" i="2"/>
  <c r="AL4820" i="2"/>
  <c r="AH4820" i="2"/>
  <c r="AI4820" i="2"/>
  <c r="AJ4820" i="2"/>
  <c r="AF4821" i="2"/>
  <c r="AK4821" i="2" s="1"/>
  <c r="AG4821" i="2"/>
  <c r="AH4821" i="2"/>
  <c r="AI4821" i="2"/>
  <c r="AJ4821" i="2"/>
  <c r="AF4822" i="2"/>
  <c r="AK4822" i="2"/>
  <c r="AG4822" i="2"/>
  <c r="AH4822" i="2"/>
  <c r="AI4822" i="2"/>
  <c r="AJ4822" i="2"/>
  <c r="AF4823" i="2"/>
  <c r="AK4823" i="2"/>
  <c r="AG4823" i="2"/>
  <c r="AL4823" i="2"/>
  <c r="AH4823" i="2"/>
  <c r="AI4823" i="2"/>
  <c r="AJ4823" i="2"/>
  <c r="AF4824" i="2"/>
  <c r="AK4824" i="2" s="1"/>
  <c r="AG4824" i="2"/>
  <c r="AH4824" i="2"/>
  <c r="AI4824" i="2"/>
  <c r="AJ4824" i="2"/>
  <c r="AF4825" i="2"/>
  <c r="AK4825" i="2" s="1"/>
  <c r="AG4825" i="2"/>
  <c r="AH4825" i="2"/>
  <c r="AI4825" i="2"/>
  <c r="AJ4825" i="2"/>
  <c r="AF4826" i="2"/>
  <c r="AK4826" i="2" s="1"/>
  <c r="AG4826" i="2"/>
  <c r="AH4826" i="2"/>
  <c r="AL4826" i="2" s="1"/>
  <c r="AI4826" i="2"/>
  <c r="AJ4826" i="2"/>
  <c r="AF4827" i="2"/>
  <c r="AK4827" i="2" s="1"/>
  <c r="AG4827" i="2"/>
  <c r="AH4827" i="2"/>
  <c r="AI4827" i="2"/>
  <c r="AJ4827" i="2"/>
  <c r="AF4828" i="2"/>
  <c r="AK4828" i="2"/>
  <c r="AG4828" i="2"/>
  <c r="AL4828" i="2" s="1"/>
  <c r="AH4828" i="2"/>
  <c r="AI4828" i="2"/>
  <c r="AJ4828" i="2"/>
  <c r="AF4829" i="2"/>
  <c r="AK4829" i="2" s="1"/>
  <c r="AG4829" i="2"/>
  <c r="AL4829" i="2" s="1"/>
  <c r="AH4829" i="2"/>
  <c r="AI4829" i="2"/>
  <c r="AJ4829" i="2"/>
  <c r="AF4830" i="2"/>
  <c r="AK4830" i="2"/>
  <c r="AG4830" i="2"/>
  <c r="AL4830" i="2"/>
  <c r="AH4830" i="2"/>
  <c r="AI4830" i="2"/>
  <c r="AJ4830" i="2"/>
  <c r="AF4831" i="2"/>
  <c r="AK4831" i="2"/>
  <c r="AG4831" i="2"/>
  <c r="AH4831" i="2"/>
  <c r="AI4831" i="2"/>
  <c r="AJ4831" i="2"/>
  <c r="AF4832" i="2"/>
  <c r="AK4832" i="2"/>
  <c r="AG4832" i="2"/>
  <c r="AL4832" i="2" s="1"/>
  <c r="AH4832" i="2"/>
  <c r="AI4832" i="2"/>
  <c r="AJ4832" i="2"/>
  <c r="AF4833" i="2"/>
  <c r="AK4833" i="2" s="1"/>
  <c r="AG4833" i="2"/>
  <c r="AH4833" i="2"/>
  <c r="AL4833" i="2" s="1"/>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H4838" i="2"/>
  <c r="AL4838" i="2" s="1"/>
  <c r="AI4838" i="2"/>
  <c r="AJ4838" i="2"/>
  <c r="AF4839" i="2"/>
  <c r="AK4839" i="2"/>
  <c r="AG4839" i="2"/>
  <c r="AH4839" i="2"/>
  <c r="AL4839" i="2"/>
  <c r="AI4839" i="2"/>
  <c r="AJ4839" i="2"/>
  <c r="AF4840" i="2"/>
  <c r="AK4840" i="2"/>
  <c r="AG4840" i="2"/>
  <c r="AL4840" i="2" s="1"/>
  <c r="AH4840" i="2"/>
  <c r="AI4840" i="2"/>
  <c r="AJ4840" i="2"/>
  <c r="AF4841" i="2"/>
  <c r="AK4841" i="2" s="1"/>
  <c r="AG4841" i="2"/>
  <c r="AH4841" i="2"/>
  <c r="AL4841" i="2"/>
  <c r="AI4841" i="2"/>
  <c r="AJ4841" i="2"/>
  <c r="AF4842" i="2"/>
  <c r="AK4842" i="2" s="1"/>
  <c r="AG4842" i="2"/>
  <c r="AH4842" i="2"/>
  <c r="AL4842" i="2" s="1"/>
  <c r="AI4842" i="2"/>
  <c r="AJ4842" i="2"/>
  <c r="AF4843" i="2"/>
  <c r="AK4843" i="2"/>
  <c r="AG4843" i="2"/>
  <c r="AH4843" i="2"/>
  <c r="AI4843" i="2"/>
  <c r="AJ4843" i="2"/>
  <c r="AF4844" i="2"/>
  <c r="AK4844" i="2" s="1"/>
  <c r="AG4844" i="2"/>
  <c r="AL4844" i="2"/>
  <c r="AH4844" i="2"/>
  <c r="AI4844" i="2"/>
  <c r="AJ4844" i="2"/>
  <c r="AF4845" i="2"/>
  <c r="AK4845" i="2"/>
  <c r="AG4845" i="2"/>
  <c r="AL4845" i="2" s="1"/>
  <c r="AH4845" i="2"/>
  <c r="AI4845" i="2"/>
  <c r="AJ4845" i="2"/>
  <c r="AF4846" i="2"/>
  <c r="AK4846" i="2"/>
  <c r="AG4846" i="2"/>
  <c r="AL4846" i="2" s="1"/>
  <c r="AH4846" i="2"/>
  <c r="AI4846" i="2"/>
  <c r="AJ4846" i="2"/>
  <c r="AF4847" i="2"/>
  <c r="AK4847" i="2" s="1"/>
  <c r="AG4847" i="2"/>
  <c r="AL4847" i="2" s="1"/>
  <c r="AH4847" i="2"/>
  <c r="AI4847" i="2"/>
  <c r="AJ4847" i="2"/>
  <c r="AF4848" i="2"/>
  <c r="AK4848" i="2" s="1"/>
  <c r="AG4848" i="2"/>
  <c r="AH4848" i="2"/>
  <c r="AI4848" i="2"/>
  <c r="AJ4848" i="2"/>
  <c r="AF4849" i="2"/>
  <c r="AK4849" i="2"/>
  <c r="AG4849" i="2"/>
  <c r="AH4849" i="2"/>
  <c r="AL4849" i="2" s="1"/>
  <c r="AI4849" i="2"/>
  <c r="AJ4849" i="2"/>
  <c r="AF4850" i="2"/>
  <c r="AK4850" i="2"/>
  <c r="AG4850" i="2"/>
  <c r="AH4850" i="2"/>
  <c r="AI4850" i="2"/>
  <c r="AJ4850" i="2"/>
  <c r="AF4851" i="2"/>
  <c r="AK4851" i="2"/>
  <c r="AG4851" i="2"/>
  <c r="AL4851" i="2"/>
  <c r="AH4851" i="2"/>
  <c r="AI4851" i="2"/>
  <c r="AJ4851" i="2"/>
  <c r="AF4852" i="2"/>
  <c r="AK4852" i="2" s="1"/>
  <c r="AG4852" i="2"/>
  <c r="AH4852" i="2"/>
  <c r="AI4852" i="2"/>
  <c r="AJ4852" i="2"/>
  <c r="AF4853" i="2"/>
  <c r="AK4853" i="2"/>
  <c r="AG4853" i="2"/>
  <c r="AH4853" i="2"/>
  <c r="AI4853" i="2"/>
  <c r="AJ4853" i="2"/>
  <c r="AL4853" i="2" s="1"/>
  <c r="AF4854" i="2"/>
  <c r="AK4854" i="2" s="1"/>
  <c r="AG4854" i="2"/>
  <c r="AH4854" i="2"/>
  <c r="AI4854" i="2"/>
  <c r="AJ4854" i="2"/>
  <c r="AF4855" i="2"/>
  <c r="AK4855" i="2" s="1"/>
  <c r="AG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s="1"/>
  <c r="AG4861" i="2"/>
  <c r="AH4861" i="2"/>
  <c r="AI4861" i="2"/>
  <c r="AJ4861" i="2"/>
  <c r="AF4862" i="2"/>
  <c r="AK4862" i="2" s="1"/>
  <c r="AL4862" i="2" s="1"/>
  <c r="AG4862" i="2"/>
  <c r="AH4862" i="2"/>
  <c r="AI4862" i="2"/>
  <c r="AJ4862" i="2"/>
  <c r="AF4863" i="2"/>
  <c r="AK4863" i="2"/>
  <c r="AG4863" i="2"/>
  <c r="AH4863" i="2"/>
  <c r="AI4863" i="2"/>
  <c r="AJ4863" i="2"/>
  <c r="AF4864" i="2"/>
  <c r="AK4864" i="2"/>
  <c r="AG4864" i="2"/>
  <c r="AL4864" i="2" s="1"/>
  <c r="AH4864" i="2"/>
  <c r="AI4864" i="2"/>
  <c r="AJ4864" i="2"/>
  <c r="AF4865" i="2"/>
  <c r="AK4865" i="2" s="1"/>
  <c r="AL4865" i="2" s="1"/>
  <c r="AG4865" i="2"/>
  <c r="AH4865" i="2"/>
  <c r="AI4865" i="2"/>
  <c r="AJ4865" i="2"/>
  <c r="AF4866" i="2"/>
  <c r="AK4866" i="2" s="1"/>
  <c r="AG4866" i="2"/>
  <c r="AL4866" i="2" s="1"/>
  <c r="AH4866" i="2"/>
  <c r="AI4866" i="2"/>
  <c r="AJ4866" i="2"/>
  <c r="AF4867" i="2"/>
  <c r="AK4867" i="2"/>
  <c r="AG4867" i="2"/>
  <c r="AL4867" i="2" s="1"/>
  <c r="AH4867" i="2"/>
  <c r="AI4867" i="2"/>
  <c r="AJ4867" i="2"/>
  <c r="AF4868" i="2"/>
  <c r="AK4868" i="2" s="1"/>
  <c r="AG4868" i="2"/>
  <c r="AL4868" i="2"/>
  <c r="AH4868" i="2"/>
  <c r="AI4868" i="2"/>
  <c r="AJ4868" i="2"/>
  <c r="AF4869" i="2"/>
  <c r="AK4869" i="2"/>
  <c r="AG4869" i="2"/>
  <c r="AL4869" i="2" s="1"/>
  <c r="AH4869" i="2"/>
  <c r="AI4869" i="2"/>
  <c r="AJ4869" i="2"/>
  <c r="AF4870" i="2"/>
  <c r="AK4870" i="2"/>
  <c r="AL4870" i="2" s="1"/>
  <c r="AG4870" i="2"/>
  <c r="AH4870" i="2"/>
  <c r="AI4870" i="2"/>
  <c r="AJ4870" i="2"/>
  <c r="AF4871" i="2"/>
  <c r="AK4871" i="2" s="1"/>
  <c r="AG4871" i="2"/>
  <c r="AH4871" i="2"/>
  <c r="AI4871" i="2"/>
  <c r="AJ4871" i="2"/>
  <c r="AL4871" i="2" s="1"/>
  <c r="AF4872" i="2"/>
  <c r="AK4872" i="2" s="1"/>
  <c r="AL4872" i="2" s="1"/>
  <c r="AG4872" i="2"/>
  <c r="AH4872" i="2"/>
  <c r="AI4872" i="2"/>
  <c r="AJ4872" i="2"/>
  <c r="AF4873" i="2"/>
  <c r="AK4873" i="2" s="1"/>
  <c r="AG4873" i="2"/>
  <c r="AL4873" i="2" s="1"/>
  <c r="AH4873" i="2"/>
  <c r="AI4873" i="2"/>
  <c r="AJ4873" i="2"/>
  <c r="AF4874" i="2"/>
  <c r="AK4874" i="2"/>
  <c r="AG4874" i="2"/>
  <c r="AH4874" i="2"/>
  <c r="AI4874" i="2"/>
  <c r="AJ4874" i="2"/>
  <c r="AF4875" i="2"/>
  <c r="AK4875" i="2" s="1"/>
  <c r="AG4875" i="2"/>
  <c r="AH4875" i="2"/>
  <c r="AI4875" i="2"/>
  <c r="AJ4875" i="2"/>
  <c r="AF4876" i="2"/>
  <c r="AK4876" i="2"/>
  <c r="AG4876" i="2"/>
  <c r="AL4876" i="2" s="1"/>
  <c r="AH4876" i="2"/>
  <c r="AI4876" i="2"/>
  <c r="AJ4876" i="2"/>
  <c r="AF4877" i="2"/>
  <c r="AK4877" i="2" s="1"/>
  <c r="AG4877" i="2"/>
  <c r="AH4877" i="2"/>
  <c r="AI4877" i="2"/>
  <c r="AJ4877" i="2"/>
  <c r="AF4878" i="2"/>
  <c r="AK4878" i="2"/>
  <c r="AG4878" i="2"/>
  <c r="AH4878" i="2"/>
  <c r="AL4878" i="2"/>
  <c r="AI4878" i="2"/>
  <c r="AJ4878" i="2"/>
  <c r="AF4879" i="2"/>
  <c r="AK4879" i="2" s="1"/>
  <c r="AG4879" i="2"/>
  <c r="AH4879" i="2"/>
  <c r="AI4879" i="2"/>
  <c r="AJ4879" i="2"/>
  <c r="AF4880" i="2"/>
  <c r="AK4880" i="2" s="1"/>
  <c r="AL4880" i="2" s="1"/>
  <c r="AG4880" i="2"/>
  <c r="AH4880" i="2"/>
  <c r="AI4880" i="2"/>
  <c r="AJ4880" i="2"/>
  <c r="AF4881" i="2"/>
  <c r="AK4881" i="2"/>
  <c r="AL4881" i="2"/>
  <c r="AG4881" i="2"/>
  <c r="AH4881" i="2"/>
  <c r="AI4881" i="2"/>
  <c r="AJ4881" i="2"/>
  <c r="AF4882" i="2"/>
  <c r="AK4882" i="2"/>
  <c r="AG4882" i="2"/>
  <c r="AH4882" i="2"/>
  <c r="AI4882" i="2"/>
  <c r="AJ4882" i="2"/>
  <c r="AL4882" i="2" s="1"/>
  <c r="AF4883" i="2"/>
  <c r="AK4883" i="2" s="1"/>
  <c r="AG4883" i="2"/>
  <c r="AL4883" i="2" s="1"/>
  <c r="AH4883" i="2"/>
  <c r="AI4883" i="2"/>
  <c r="AJ4883" i="2"/>
  <c r="AF4884" i="2"/>
  <c r="AK4884" i="2" s="1"/>
  <c r="AG4884" i="2"/>
  <c r="AH4884" i="2"/>
  <c r="AI4884" i="2"/>
  <c r="AL4884" i="2" s="1"/>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s="1"/>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s="1"/>
  <c r="AG4892" i="2"/>
  <c r="AH4892" i="2"/>
  <c r="AI4892" i="2"/>
  <c r="AJ4892" i="2"/>
  <c r="AF4893" i="2"/>
  <c r="AK4893" i="2" s="1"/>
  <c r="AG4893" i="2"/>
  <c r="AH4893" i="2"/>
  <c r="AI4893" i="2"/>
  <c r="AJ4893" i="2"/>
  <c r="AF4894" i="2"/>
  <c r="AK4894" i="2"/>
  <c r="AG4894" i="2"/>
  <c r="AH4894" i="2"/>
  <c r="AI4894" i="2"/>
  <c r="AJ4894" i="2"/>
  <c r="AF4895" i="2"/>
  <c r="AK4895" i="2" s="1"/>
  <c r="AG4895" i="2"/>
  <c r="AH4895" i="2"/>
  <c r="AI4895" i="2"/>
  <c r="AJ4895" i="2"/>
  <c r="AF4896" i="2"/>
  <c r="AK4896" i="2"/>
  <c r="AG4896" i="2"/>
  <c r="AH4896" i="2"/>
  <c r="AI4896" i="2"/>
  <c r="AJ4896" i="2"/>
  <c r="AF4897" i="2"/>
  <c r="AK4897" i="2" s="1"/>
  <c r="AG4897" i="2"/>
  <c r="AH4897" i="2"/>
  <c r="AI4897" i="2"/>
  <c r="AJ4897" i="2"/>
  <c r="AF4898" i="2"/>
  <c r="AK4898" i="2" s="1"/>
  <c r="AG4898" i="2"/>
  <c r="AH4898" i="2"/>
  <c r="AL4898" i="2" s="1"/>
  <c r="AI4898" i="2"/>
  <c r="AJ4898" i="2"/>
  <c r="AF4899" i="2"/>
  <c r="AK4899" i="2" s="1"/>
  <c r="AG4899" i="2"/>
  <c r="AH4899" i="2"/>
  <c r="AI4899" i="2"/>
  <c r="AJ4899" i="2"/>
  <c r="AF4900" i="2"/>
  <c r="AK4900" i="2"/>
  <c r="AG4900" i="2"/>
  <c r="AH4900" i="2"/>
  <c r="AI4900" i="2"/>
  <c r="AJ4900" i="2"/>
  <c r="AF4901" i="2"/>
  <c r="AK4901" i="2"/>
  <c r="AL4901" i="2" s="1"/>
  <c r="AG4901" i="2"/>
  <c r="AH4901" i="2"/>
  <c r="AI4901" i="2"/>
  <c r="AJ4901" i="2"/>
  <c r="AF4902" i="2"/>
  <c r="AK4902" i="2"/>
  <c r="AG4902" i="2"/>
  <c r="AL4902" i="2" s="1"/>
  <c r="AH4902" i="2"/>
  <c r="AI4902" i="2"/>
  <c r="AJ4902" i="2"/>
  <c r="AF4903" i="2"/>
  <c r="AK4903" i="2" s="1"/>
  <c r="AG4903" i="2"/>
  <c r="AH4903" i="2"/>
  <c r="AI4903" i="2"/>
  <c r="AJ4903" i="2"/>
  <c r="AF4904" i="2"/>
  <c r="AK4904" i="2" s="1"/>
  <c r="AG4904" i="2"/>
  <c r="AH4904" i="2"/>
  <c r="AI4904" i="2"/>
  <c r="AJ4904" i="2"/>
  <c r="AL4904" i="2" s="1"/>
  <c r="AF4905" i="2"/>
  <c r="AK4905" i="2" s="1"/>
  <c r="AL4905" i="2" s="1"/>
  <c r="AG4905" i="2"/>
  <c r="AH4905" i="2"/>
  <c r="AI4905" i="2"/>
  <c r="AJ4905" i="2"/>
  <c r="AF4906" i="2"/>
  <c r="AK4906" i="2" s="1"/>
  <c r="AG4906" i="2"/>
  <c r="AH4906" i="2"/>
  <c r="AI4906" i="2"/>
  <c r="AJ4906" i="2"/>
  <c r="AL4906" i="2" s="1"/>
  <c r="AF4907" i="2"/>
  <c r="AK4907" i="2" s="1"/>
  <c r="AG4907" i="2"/>
  <c r="AL4907" i="2" s="1"/>
  <c r="AH4907" i="2"/>
  <c r="AI4907" i="2"/>
  <c r="AJ4907" i="2"/>
  <c r="AF4908" i="2"/>
  <c r="AK4908" i="2" s="1"/>
  <c r="AG4908" i="2"/>
  <c r="AH4908" i="2"/>
  <c r="AI4908" i="2"/>
  <c r="AL4908" i="2" s="1"/>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s="1"/>
  <c r="AG4912" i="2"/>
  <c r="AH4912" i="2"/>
  <c r="AI4912" i="2"/>
  <c r="AJ4912" i="2"/>
  <c r="AF4913" i="2"/>
  <c r="AK4913" i="2" s="1"/>
  <c r="AL4913" i="2" s="1"/>
  <c r="AG4913" i="2"/>
  <c r="AH4913" i="2"/>
  <c r="AI4913" i="2"/>
  <c r="AJ4913" i="2"/>
  <c r="AF4914" i="2"/>
  <c r="AK4914" i="2" s="1"/>
  <c r="AG4914" i="2"/>
  <c r="AH4914" i="2"/>
  <c r="AI4914" i="2"/>
  <c r="AJ4914" i="2"/>
  <c r="AF4915" i="2"/>
  <c r="AK4915" i="2" s="1"/>
  <c r="AL4915" i="2" s="1"/>
  <c r="AG4915" i="2"/>
  <c r="AH4915" i="2"/>
  <c r="AI4915" i="2"/>
  <c r="AJ4915" i="2"/>
  <c r="AF4916" i="2"/>
  <c r="AK4916" i="2" s="1"/>
  <c r="AG4916" i="2"/>
  <c r="AH4916" i="2"/>
  <c r="AI4916" i="2"/>
  <c r="AJ4916" i="2"/>
  <c r="AF4917" i="2"/>
  <c r="AK4917" i="2" s="1"/>
  <c r="AL4917" i="2" s="1"/>
  <c r="AG4917" i="2"/>
  <c r="AH4917" i="2"/>
  <c r="AI4917" i="2"/>
  <c r="AJ4917" i="2"/>
  <c r="AF4918" i="2"/>
  <c r="AK4918" i="2" s="1"/>
  <c r="AL4918" i="2" s="1"/>
  <c r="AG4918" i="2"/>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L4922" i="2" s="1"/>
  <c r="AG4922" i="2"/>
  <c r="AH4922" i="2"/>
  <c r="AI4922" i="2"/>
  <c r="AJ4922" i="2"/>
  <c r="AF4923" i="2"/>
  <c r="AK4923" i="2" s="1"/>
  <c r="AG4923" i="2"/>
  <c r="AH4923" i="2"/>
  <c r="AI4923" i="2"/>
  <c r="AJ4923" i="2"/>
  <c r="AF4924" i="2"/>
  <c r="AK4924" i="2" s="1"/>
  <c r="AG4924" i="2"/>
  <c r="AL4924" i="2" s="1"/>
  <c r="AH4924" i="2"/>
  <c r="AI4924" i="2"/>
  <c r="AJ4924" i="2"/>
  <c r="AF4925" i="2"/>
  <c r="AK4925" i="2" s="1"/>
  <c r="AG4925" i="2"/>
  <c r="AH4925" i="2"/>
  <c r="AI4925" i="2"/>
  <c r="AL4925" i="2" s="1"/>
  <c r="AJ4925" i="2"/>
  <c r="AF4926" i="2"/>
  <c r="AK4926" i="2"/>
  <c r="AG4926" i="2"/>
  <c r="AH4926" i="2"/>
  <c r="AI4926" i="2"/>
  <c r="AJ4926" i="2"/>
  <c r="AF4927" i="2"/>
  <c r="AK4927" i="2" s="1"/>
  <c r="AG4927" i="2"/>
  <c r="AH4927" i="2"/>
  <c r="AL4927" i="2" s="1"/>
  <c r="AI4927" i="2"/>
  <c r="AJ4927" i="2"/>
  <c r="AF4928" i="2"/>
  <c r="AK4928" i="2" s="1"/>
  <c r="AG4928" i="2"/>
  <c r="AH4928" i="2"/>
  <c r="AI4928" i="2"/>
  <c r="AJ4928" i="2"/>
  <c r="AF4929" i="2"/>
  <c r="AK4929" i="2" s="1"/>
  <c r="AG4929" i="2"/>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c r="AL4933" i="2" s="1"/>
  <c r="AG4933" i="2"/>
  <c r="AH4933" i="2"/>
  <c r="AI4933" i="2"/>
  <c r="AJ4933" i="2"/>
  <c r="AF4934" i="2"/>
  <c r="AK4934" i="2"/>
  <c r="AG4934" i="2"/>
  <c r="AL4934" i="2" s="1"/>
  <c r="AH4934" i="2"/>
  <c r="AI4934" i="2"/>
  <c r="AJ4934" i="2"/>
  <c r="AF4935" i="2"/>
  <c r="AK4935" i="2" s="1"/>
  <c r="AL4935" i="2" s="1"/>
  <c r="AG4935" i="2"/>
  <c r="AH4935" i="2"/>
  <c r="AI4935" i="2"/>
  <c r="AJ4935" i="2"/>
  <c r="AF4936" i="2"/>
  <c r="AK4936" i="2" s="1"/>
  <c r="AG4936" i="2"/>
  <c r="AH4936" i="2"/>
  <c r="AI4936" i="2"/>
  <c r="AJ4936" i="2"/>
  <c r="AF4937" i="2"/>
  <c r="AK4937" i="2" s="1"/>
  <c r="AL4937" i="2" s="1"/>
  <c r="AG4937" i="2"/>
  <c r="AH4937" i="2"/>
  <c r="AI4937" i="2"/>
  <c r="AJ4937" i="2"/>
  <c r="AF4938" i="2"/>
  <c r="AK4938" i="2" s="1"/>
  <c r="AG4938" i="2"/>
  <c r="AH4938" i="2"/>
  <c r="AI4938" i="2"/>
  <c r="AJ4938" i="2"/>
  <c r="AF4939" i="2"/>
  <c r="AK4939" i="2" s="1"/>
  <c r="AL4939" i="2" s="1"/>
  <c r="AG4939" i="2"/>
  <c r="AH4939" i="2"/>
  <c r="AI4939" i="2"/>
  <c r="AJ4939" i="2"/>
  <c r="AF4940" i="2"/>
  <c r="AK4940" i="2" s="1"/>
  <c r="AG4940" i="2"/>
  <c r="AH4940" i="2"/>
  <c r="AI4940" i="2"/>
  <c r="AJ4940" i="2"/>
  <c r="AF4941" i="2"/>
  <c r="AK4941" i="2"/>
  <c r="AG4941" i="2"/>
  <c r="AL4941" i="2" s="1"/>
  <c r="AH4941" i="2"/>
  <c r="AI4941" i="2"/>
  <c r="AJ4941" i="2"/>
  <c r="AF4942" i="2"/>
  <c r="AK4942" i="2" s="1"/>
  <c r="AG4942" i="2"/>
  <c r="AH4942" i="2"/>
  <c r="AL4942" i="2" s="1"/>
  <c r="AI4942" i="2"/>
  <c r="AJ4942" i="2"/>
  <c r="AF4943" i="2"/>
  <c r="AK4943" i="2" s="1"/>
  <c r="AL4943" i="2" s="1"/>
  <c r="AG4943" i="2"/>
  <c r="AH4943" i="2"/>
  <c r="AI4943" i="2"/>
  <c r="AJ4943" i="2"/>
  <c r="AF4944" i="2"/>
  <c r="AK4944" i="2" s="1"/>
  <c r="AG4944" i="2"/>
  <c r="AH4944" i="2"/>
  <c r="AI4944" i="2"/>
  <c r="AJ4944" i="2"/>
  <c r="AF4945" i="2"/>
  <c r="AK4945" i="2" s="1"/>
  <c r="AL4945" i="2" s="1"/>
  <c r="AG4945" i="2"/>
  <c r="AH4945" i="2"/>
  <c r="AI4945" i="2"/>
  <c r="AJ4945" i="2"/>
  <c r="AF4946" i="2"/>
  <c r="AK4946" i="2"/>
  <c r="AG4946" i="2"/>
  <c r="AH4946" i="2"/>
  <c r="AI4946" i="2"/>
  <c r="AJ4946" i="2"/>
  <c r="AF4947" i="2"/>
  <c r="AK4947" i="2"/>
  <c r="AG4947" i="2"/>
  <c r="AL4947" i="2" s="1"/>
  <c r="AH4947" i="2"/>
  <c r="AI4947" i="2"/>
  <c r="AJ4947" i="2"/>
  <c r="AF4948" i="2"/>
  <c r="AK4948" i="2" s="1"/>
  <c r="AL4948" i="2" s="1"/>
  <c r="AG4948" i="2"/>
  <c r="AH4948" i="2"/>
  <c r="AI4948" i="2"/>
  <c r="AJ4948" i="2"/>
  <c r="AF4949" i="2"/>
  <c r="AK4949" i="2" s="1"/>
  <c r="AG4949" i="2"/>
  <c r="AH4949" i="2"/>
  <c r="AI4949" i="2"/>
  <c r="AJ4949" i="2"/>
  <c r="AL4949" i="2" s="1"/>
  <c r="AF4950" i="2"/>
  <c r="AK4950" i="2" s="1"/>
  <c r="AG4950" i="2"/>
  <c r="AH4950" i="2"/>
  <c r="AI4950" i="2"/>
  <c r="AJ4950" i="2"/>
  <c r="AF4951" i="2"/>
  <c r="AK4951" i="2" s="1"/>
  <c r="AG4951" i="2"/>
  <c r="AH4951" i="2"/>
  <c r="AI4951" i="2"/>
  <c r="AJ4951" i="2"/>
  <c r="AF4952" i="2"/>
  <c r="AG4952" i="2"/>
  <c r="AH4952" i="2"/>
  <c r="AI4952" i="2"/>
  <c r="AJ4952" i="2"/>
  <c r="AK4952" i="2"/>
  <c r="AF4953" i="2"/>
  <c r="AK4953" i="2" s="1"/>
  <c r="AG4953" i="2"/>
  <c r="AH4953" i="2"/>
  <c r="AI4953" i="2"/>
  <c r="AJ4953" i="2"/>
  <c r="AF4954" i="2"/>
  <c r="AK4954" i="2"/>
  <c r="AG4954" i="2"/>
  <c r="AH4954" i="2"/>
  <c r="AI4954" i="2"/>
  <c r="AJ4954" i="2"/>
  <c r="AL4954" i="2" s="1"/>
  <c r="AF4955" i="2"/>
  <c r="AK4955" i="2" s="1"/>
  <c r="AG4955" i="2"/>
  <c r="AH4955" i="2"/>
  <c r="AI4955" i="2"/>
  <c r="AJ4955" i="2"/>
  <c r="AF4956" i="2"/>
  <c r="AK4956" i="2" s="1"/>
  <c r="AL4956" i="2" s="1"/>
  <c r="AG4956" i="2"/>
  <c r="AH4956" i="2"/>
  <c r="AI4956" i="2"/>
  <c r="AJ4956" i="2"/>
  <c r="AF4957" i="2"/>
  <c r="AK4957" i="2" s="1"/>
  <c r="AG4957" i="2"/>
  <c r="AH4957" i="2"/>
  <c r="AL4957" i="2" s="1"/>
  <c r="AI4957" i="2"/>
  <c r="AJ4957" i="2"/>
  <c r="AF4958" i="2"/>
  <c r="AK4958" i="2" s="1"/>
  <c r="AL4958" i="2" s="1"/>
  <c r="AG4958" i="2"/>
  <c r="AH4958" i="2"/>
  <c r="AI4958" i="2"/>
  <c r="AJ4958" i="2"/>
  <c r="AF4959" i="2"/>
  <c r="AK4959" i="2" s="1"/>
  <c r="AG4959" i="2"/>
  <c r="AL4959" i="2" s="1"/>
  <c r="AH4959" i="2"/>
  <c r="AI4959" i="2"/>
  <c r="AJ4959" i="2"/>
  <c r="AF4960" i="2"/>
  <c r="AK4960" i="2" s="1"/>
  <c r="AL4960" i="2" s="1"/>
  <c r="AG4960" i="2"/>
  <c r="AH4960" i="2"/>
  <c r="AI4960" i="2"/>
  <c r="AJ4960" i="2"/>
  <c r="AF4961" i="2"/>
  <c r="AK4961" i="2" s="1"/>
  <c r="AG4961" i="2"/>
  <c r="AL4961" i="2" s="1"/>
  <c r="AH4961" i="2"/>
  <c r="AI4961" i="2"/>
  <c r="AJ4961" i="2"/>
  <c r="AF4962" i="2"/>
  <c r="AK4962" i="2" s="1"/>
  <c r="AG4962" i="2"/>
  <c r="AH4962" i="2"/>
  <c r="AL4962" i="2" s="1"/>
  <c r="AI4962" i="2"/>
  <c r="AJ4962" i="2"/>
  <c r="AF4963" i="2"/>
  <c r="AK4963" i="2"/>
  <c r="AG4963" i="2"/>
  <c r="AL4963" i="2" s="1"/>
  <c r="AH4963" i="2"/>
  <c r="AI4963" i="2"/>
  <c r="AJ4963" i="2"/>
  <c r="AF4964" i="2"/>
  <c r="AK4964" i="2"/>
  <c r="AG4964" i="2"/>
  <c r="AH4964" i="2"/>
  <c r="AI4964" i="2"/>
  <c r="AJ4964" i="2"/>
  <c r="AF4965" i="2"/>
  <c r="AK4965" i="2"/>
  <c r="AL4965" i="2" s="1"/>
  <c r="AG4965" i="2"/>
  <c r="AH4965" i="2"/>
  <c r="AI4965" i="2"/>
  <c r="AJ4965" i="2"/>
  <c r="AF4966" i="2"/>
  <c r="AK4966" i="2" s="1"/>
  <c r="AG4966" i="2"/>
  <c r="AH4966" i="2"/>
  <c r="AI4966" i="2"/>
  <c r="AJ4966" i="2"/>
  <c r="AL4966" i="2" s="1"/>
  <c r="AF4967" i="2"/>
  <c r="AK4967" i="2" s="1"/>
  <c r="AG4967" i="2"/>
  <c r="AH4967" i="2"/>
  <c r="AI4967" i="2"/>
  <c r="AL4967" i="2" s="1"/>
  <c r="AJ4967" i="2"/>
  <c r="AF4968" i="2"/>
  <c r="AK4968" i="2" s="1"/>
  <c r="AG4968" i="2"/>
  <c r="AL4968" i="2" s="1"/>
  <c r="AH4968" i="2"/>
  <c r="AI4968" i="2"/>
  <c r="AJ4968" i="2"/>
  <c r="AF4969" i="2"/>
  <c r="AK4969" i="2" s="1"/>
  <c r="AG4969" i="2"/>
  <c r="AH4969" i="2"/>
  <c r="AI4969" i="2"/>
  <c r="AJ4969" i="2"/>
  <c r="AF4970" i="2"/>
  <c r="AK4970" i="2" s="1"/>
  <c r="AG4970" i="2"/>
  <c r="AH4970" i="2"/>
  <c r="AL4970" i="2" s="1"/>
  <c r="AI4970" i="2"/>
  <c r="AJ4970" i="2"/>
  <c r="AF4971" i="2"/>
  <c r="AK4971" i="2" s="1"/>
  <c r="AG4971" i="2"/>
  <c r="AH4971" i="2"/>
  <c r="AL4971" i="2" s="1"/>
  <c r="AI4971" i="2"/>
  <c r="AJ4971" i="2"/>
  <c r="AF4972" i="2"/>
  <c r="AK4972" i="2"/>
  <c r="AL4972" i="2"/>
  <c r="AG4972" i="2"/>
  <c r="AH4972" i="2"/>
  <c r="AI4972" i="2"/>
  <c r="AJ4972" i="2"/>
  <c r="AF4973" i="2"/>
  <c r="AK4973" i="2"/>
  <c r="AG4973" i="2"/>
  <c r="AH4973" i="2"/>
  <c r="AI4973" i="2"/>
  <c r="AJ4973" i="2"/>
  <c r="AF4974" i="2"/>
  <c r="AK4974" i="2"/>
  <c r="AL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s="1"/>
  <c r="AG4981" i="2"/>
  <c r="AH4981" i="2"/>
  <c r="AL4981" i="2" s="1"/>
  <c r="AI4981" i="2"/>
  <c r="AJ4981" i="2"/>
  <c r="AF4982" i="2"/>
  <c r="AK4982" i="2" s="1"/>
  <c r="AG4982" i="2"/>
  <c r="AL4982" i="2" s="1"/>
  <c r="AH4982" i="2"/>
  <c r="AI4982" i="2"/>
  <c r="AJ4982" i="2"/>
  <c r="AF4983" i="2"/>
  <c r="AK4983" i="2" s="1"/>
  <c r="AG4983" i="2"/>
  <c r="AL4983" i="2" s="1"/>
  <c r="AH4983" i="2"/>
  <c r="AI4983" i="2"/>
  <c r="AJ4983" i="2"/>
  <c r="AF4984" i="2"/>
  <c r="AK4984" i="2"/>
  <c r="AG4984" i="2"/>
  <c r="AL4984" i="2" s="1"/>
  <c r="AH4984" i="2"/>
  <c r="AI4984" i="2"/>
  <c r="AJ4984" i="2"/>
  <c r="AF4985" i="2"/>
  <c r="AK4985" i="2"/>
  <c r="AL4985" i="2" s="1"/>
  <c r="AG4985" i="2"/>
  <c r="AH4985" i="2"/>
  <c r="AI4985" i="2"/>
  <c r="AJ4985" i="2"/>
  <c r="AF4986" i="2"/>
  <c r="AK4986" i="2"/>
  <c r="AG4986" i="2"/>
  <c r="AL4986" i="2" s="1"/>
  <c r="AH4986" i="2"/>
  <c r="AI4986" i="2"/>
  <c r="AJ4986" i="2"/>
  <c r="AF4987" i="2"/>
  <c r="AK4987" i="2" s="1"/>
  <c r="AL4987" i="2" s="1"/>
  <c r="AG4987" i="2"/>
  <c r="AH4987" i="2"/>
  <c r="AI4987" i="2"/>
  <c r="AJ4987" i="2"/>
  <c r="AF4988" i="2"/>
  <c r="AK4988" i="2" s="1"/>
  <c r="AG4988" i="2"/>
  <c r="AH4988" i="2"/>
  <c r="AL4988" i="2"/>
  <c r="AI4988" i="2"/>
  <c r="AJ4988" i="2"/>
  <c r="AF4989" i="2"/>
  <c r="AK4989" i="2" s="1"/>
  <c r="AG4989" i="2"/>
  <c r="AH4989" i="2"/>
  <c r="AI4989" i="2"/>
  <c r="AJ4989" i="2"/>
  <c r="AF4990" i="2"/>
  <c r="AK4990" i="2" s="1"/>
  <c r="AL4990" i="2" s="1"/>
  <c r="AG4990" i="2"/>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s="1"/>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23"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44" i="2"/>
  <c r="AL3136" i="2"/>
  <c r="AL3120" i="2"/>
  <c r="AL3104" i="2"/>
  <c r="AL3096" i="2"/>
  <c r="AL3088" i="2"/>
  <c r="AL3080" i="2"/>
  <c r="AL3072" i="2"/>
  <c r="AL3064" i="2"/>
  <c r="AL3056" i="2"/>
  <c r="AL3048" i="2"/>
  <c r="AL3040" i="2"/>
  <c r="AL3032" i="2"/>
  <c r="AL3024" i="2"/>
  <c r="AL3016" i="2"/>
  <c r="AL3008" i="2"/>
  <c r="AL2960" i="2"/>
  <c r="AL2952" i="2"/>
  <c r="AL2944" i="2"/>
  <c r="AL2936" i="2"/>
  <c r="AL2928" i="2"/>
  <c r="AL2912" i="2"/>
  <c r="AL2904" i="2"/>
  <c r="AL2888" i="2"/>
  <c r="AL2880" i="2"/>
  <c r="AL2872" i="2"/>
  <c r="AL2864" i="2"/>
  <c r="AL2856" i="2"/>
  <c r="AL2848" i="2"/>
  <c r="AL2840" i="2"/>
  <c r="AL2832" i="2"/>
  <c r="AL2816" i="2"/>
  <c r="AL2808" i="2"/>
  <c r="AL2792" i="2"/>
  <c r="AL2784" i="2"/>
  <c r="AL2776" i="2"/>
  <c r="AL2768" i="2"/>
  <c r="AL2760" i="2"/>
  <c r="AL2752" i="2"/>
  <c r="AL2744" i="2"/>
  <c r="AL2736" i="2"/>
  <c r="AL2728" i="2"/>
  <c r="AL2720" i="2"/>
  <c r="AL2712" i="2"/>
  <c r="AL2704" i="2"/>
  <c r="AL2696" i="2"/>
  <c r="AL2688" i="2"/>
  <c r="AL2680" i="2"/>
  <c r="AL2672" i="2"/>
  <c r="AL2664" i="2"/>
  <c r="AL2648" i="2"/>
  <c r="AL2640" i="2"/>
  <c r="AL2632" i="2"/>
  <c r="AL2616" i="2"/>
  <c r="AL2600" i="2"/>
  <c r="AL2592" i="2"/>
  <c r="AL2576" i="2"/>
  <c r="AL2560" i="2"/>
  <c r="AL2552" i="2"/>
  <c r="AL2520" i="2"/>
  <c r="AL2512" i="2"/>
  <c r="AL2504" i="2"/>
  <c r="AL2496" i="2"/>
  <c r="AL2488" i="2"/>
  <c r="AL2480" i="2"/>
  <c r="AL2472"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3679" i="2"/>
  <c r="AL3647" i="2"/>
  <c r="AL3479" i="2"/>
  <c r="AL3339" i="2"/>
  <c r="AL3103" i="2"/>
  <c r="AL3079" i="2"/>
  <c r="AL3063" i="2"/>
  <c r="AL3055" i="2"/>
  <c r="AL3015" i="2"/>
  <c r="AL2983" i="2"/>
  <c r="AL2975" i="2"/>
  <c r="AL2951" i="2"/>
  <c r="AL2927"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2962" i="2"/>
  <c r="AL2954" i="2"/>
  <c r="AL2946" i="2"/>
  <c r="AL2938" i="2"/>
  <c r="AL2930" i="2"/>
  <c r="AL2922" i="2"/>
  <c r="AL2914" i="2"/>
  <c r="AL2906" i="2"/>
  <c r="AL2898" i="2"/>
  <c r="AL2890" i="2"/>
  <c r="AL2882" i="2"/>
  <c r="AL2874" i="2"/>
  <c r="AL2866" i="2"/>
  <c r="AL2858" i="2"/>
  <c r="AL2850" i="2"/>
  <c r="AL2842" i="2"/>
  <c r="AL2834" i="2"/>
  <c r="AL2810" i="2"/>
  <c r="AL2794" i="2"/>
  <c r="AL2786" i="2"/>
  <c r="AL2778" i="2"/>
  <c r="AL2770"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57" i="2"/>
  <c r="AL3241" i="2"/>
  <c r="AL3233" i="2"/>
  <c r="AL3217" i="2"/>
  <c r="AL3201" i="2"/>
  <c r="AL3193" i="2"/>
  <c r="AL3185" i="2"/>
  <c r="AL3177" i="2"/>
  <c r="AL3169" i="2"/>
  <c r="AL3161" i="2"/>
  <c r="AL3153" i="2"/>
  <c r="AL3145"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897" i="2"/>
  <c r="AL2889" i="2"/>
  <c r="AL2873" i="2"/>
  <c r="AL2865" i="2"/>
  <c r="AL2857" i="2"/>
  <c r="AL2849"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09" i="2"/>
  <c r="AL2593" i="2"/>
  <c r="AL2585" i="2"/>
  <c r="AL2577" i="2"/>
  <c r="AL2561" i="2"/>
  <c r="AL2553" i="2"/>
  <c r="AL2537" i="2"/>
  <c r="AL2529" i="2"/>
  <c r="AL2521" i="2"/>
  <c r="AL2505"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76" i="2"/>
  <c r="AL3068" i="2"/>
  <c r="AL3052" i="2"/>
  <c r="AL3044" i="2"/>
  <c r="AL3028" i="2"/>
  <c r="AL3020" i="2"/>
  <c r="AL3012" i="2"/>
  <c r="AL2956" i="2"/>
  <c r="AL2940" i="2"/>
  <c r="AL2932" i="2"/>
  <c r="AL2924" i="2"/>
  <c r="AL2916" i="2"/>
  <c r="AL2900" i="2"/>
  <c r="AL2892" i="2"/>
  <c r="AL2876" i="2"/>
  <c r="AL2868" i="2"/>
  <c r="AL2860" i="2"/>
  <c r="AL2852" i="2"/>
  <c r="AL2844" i="2"/>
  <c r="AL2836" i="2"/>
  <c r="AL2828" i="2"/>
  <c r="AL2820" i="2"/>
  <c r="AL2812" i="2"/>
  <c r="AL2804" i="2"/>
  <c r="AL2788" i="2"/>
  <c r="AL2772" i="2"/>
  <c r="AL2756" i="2"/>
  <c r="AL2748" i="2"/>
  <c r="AL2740" i="2"/>
  <c r="AL2732" i="2"/>
  <c r="AL2724" i="2"/>
  <c r="AL2716" i="2"/>
  <c r="AL2708" i="2"/>
  <c r="AL2700" i="2"/>
  <c r="AL2692" i="2"/>
  <c r="AL2684" i="2"/>
  <c r="AL2668" i="2"/>
  <c r="AL2660" i="2"/>
  <c r="AL2652" i="2"/>
  <c r="AL2644" i="2"/>
  <c r="AL2636" i="2"/>
  <c r="AL2628" i="2"/>
  <c r="AL2620" i="2"/>
  <c r="AL2612" i="2"/>
  <c r="AL2604" i="2"/>
  <c r="AL2596" i="2"/>
  <c r="AL2580" i="2"/>
  <c r="AL2572" i="2"/>
  <c r="AL2564" i="2"/>
  <c r="AL2556" i="2"/>
  <c r="AL2548" i="2"/>
  <c r="AL2524" i="2"/>
  <c r="AL2516" i="2"/>
  <c r="AL2508" i="2"/>
  <c r="AL2500" i="2"/>
  <c r="AL2492" i="2"/>
  <c r="AL2484" i="2"/>
  <c r="AL2460"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09" i="2"/>
  <c r="AL2901" i="2"/>
  <c r="AL2885" i="2"/>
  <c r="AL2877" i="2"/>
  <c r="AL2869" i="2"/>
  <c r="AL2861" i="2"/>
  <c r="AL2853" i="2"/>
  <c r="AL2845" i="2"/>
  <c r="AL2829" i="2"/>
  <c r="AL2821" i="2"/>
  <c r="AL2805" i="2"/>
  <c r="AL2797" i="2"/>
  <c r="AL2789" i="2"/>
  <c r="AL2781" i="2"/>
  <c r="AL2773" i="2"/>
  <c r="AL2765" i="2"/>
  <c r="AL2757" i="2"/>
  <c r="AL2749" i="2"/>
  <c r="AL2741" i="2"/>
  <c r="AL2733" i="2"/>
  <c r="AL2725" i="2"/>
  <c r="AL2717" i="2"/>
  <c r="AL2709" i="2"/>
  <c r="AL2701" i="2"/>
  <c r="AL2693" i="2"/>
  <c r="AL2685" i="2"/>
  <c r="AL2677" i="2"/>
  <c r="AL2661" i="2"/>
  <c r="AL2645" i="2"/>
  <c r="AL2629" i="2"/>
  <c r="AL2621" i="2"/>
  <c r="AL2613" i="2"/>
  <c r="AL2371" i="2"/>
  <c r="AL3686" i="2"/>
  <c r="AL3678" i="2"/>
  <c r="AL3670" i="2"/>
  <c r="AL3662" i="2"/>
  <c r="AL3654" i="2"/>
  <c r="AL3646" i="2"/>
  <c r="AL3638" i="2"/>
  <c r="AL3622" i="2"/>
  <c r="AL3614" i="2"/>
  <c r="AL3606" i="2"/>
  <c r="AL3598" i="2"/>
  <c r="AL3590" i="2"/>
  <c r="AL3582" i="2"/>
  <c r="AL3574" i="2"/>
  <c r="AL3566" i="2"/>
  <c r="AL3550" i="2"/>
  <c r="AL3542"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78" i="2"/>
  <c r="AL3070" i="2"/>
  <c r="AL3054" i="2"/>
  <c r="AL3046" i="2"/>
  <c r="AL3030" i="2"/>
  <c r="AL3022" i="2"/>
  <c r="AL3014" i="2"/>
  <c r="AL3006" i="2"/>
  <c r="AL2958" i="2"/>
  <c r="AL2950" i="2"/>
  <c r="AL2942" i="2"/>
  <c r="AL2934" i="2"/>
  <c r="AL2926" i="2"/>
  <c r="AL2918" i="2"/>
  <c r="AL2910" i="2"/>
  <c r="AL2902" i="2"/>
  <c r="AL2894" i="2"/>
  <c r="AL2886" i="2"/>
  <c r="AL2878" i="2"/>
  <c r="AL2870" i="2"/>
  <c r="AL2862" i="2"/>
  <c r="AL2854" i="2"/>
  <c r="AL2838" i="2"/>
  <c r="AL2830"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598" i="2"/>
  <c r="AL2590" i="2"/>
  <c r="AL2582" i="2"/>
  <c r="AL2574" i="2"/>
  <c r="AL2566" i="2"/>
  <c r="AL2558" i="2"/>
  <c r="AL2550" i="2"/>
  <c r="AL2526" i="2"/>
  <c r="AL2518" i="2"/>
  <c r="AL2502" i="2"/>
  <c r="AL2494" i="2"/>
  <c r="AL2486" i="2"/>
  <c r="AL2478" i="2"/>
  <c r="AL2470" i="2"/>
  <c r="AL2422" i="2"/>
  <c r="AL2382" i="2"/>
  <c r="AL2377" i="2"/>
  <c r="AL2328" i="2"/>
  <c r="AL2075" i="2"/>
  <c r="AL2037" i="2"/>
  <c r="AL2031" i="2"/>
  <c r="AL2323" i="2"/>
  <c r="AL2318" i="2"/>
  <c r="AL2313" i="2"/>
  <c r="AL2307"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32" i="2"/>
  <c r="AL624" i="2"/>
  <c r="AL616" i="2"/>
  <c r="AL600" i="2"/>
  <c r="AL584" i="2"/>
  <c r="AL576"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46" i="2"/>
  <c r="AL2514" i="2"/>
  <c r="AL2506" i="2"/>
  <c r="AL2498" i="2"/>
  <c r="AL2490" i="2"/>
  <c r="AL2474" i="2"/>
  <c r="AL2466"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83" i="2"/>
  <c r="AL2675" i="2"/>
  <c r="AL2667" i="2"/>
  <c r="AL2659" i="2"/>
  <c r="AL2651" i="2"/>
  <c r="AL2643" i="2"/>
  <c r="AL2635" i="2"/>
  <c r="AL2627" i="2"/>
  <c r="AL2619" i="2"/>
  <c r="AL2611" i="2"/>
  <c r="AL2603"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87" i="2"/>
  <c r="AL2370" i="2"/>
  <c r="AL2354" i="2"/>
  <c r="AL2338" i="2"/>
  <c r="AL2322" i="2"/>
  <c r="AL2306" i="2"/>
  <c r="AL2290"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27" i="2"/>
  <c r="AL1719" i="2"/>
  <c r="AL1711" i="2"/>
  <c r="AL1703" i="2"/>
  <c r="AL1695" i="2"/>
  <c r="AL1687"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68" i="2"/>
  <c r="AL1258" i="2"/>
  <c r="AL1252" i="2"/>
  <c r="AL1242" i="2"/>
  <c r="AL1210" i="2"/>
  <c r="AL1194" i="2"/>
  <c r="AL1188" i="2"/>
  <c r="AL1172" i="2"/>
  <c r="AL1162" i="2"/>
  <c r="AL1156" i="2"/>
  <c r="AL1146" i="2"/>
  <c r="AL1140" i="2"/>
  <c r="AL1130" i="2"/>
  <c r="AL1124" i="2"/>
  <c r="AL1114" i="2"/>
  <c r="AL1108" i="2"/>
  <c r="AL1092" i="2"/>
  <c r="AL1082" i="2"/>
  <c r="AL1076" i="2"/>
  <c r="AL1066" i="2"/>
  <c r="AL1060" i="2"/>
  <c r="AL1050" i="2"/>
  <c r="AL1044" i="2"/>
  <c r="AL1034" i="2"/>
  <c r="AL1028" i="2"/>
  <c r="AL1018" i="2"/>
  <c r="AL1012" i="2"/>
  <c r="AL1002" i="2"/>
  <c r="AL996" i="2"/>
  <c r="AL986" i="2"/>
  <c r="AL970" i="2"/>
  <c r="AL954" i="2"/>
  <c r="AL94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370" i="2"/>
  <c r="AL1364" i="2"/>
  <c r="AL1348" i="2"/>
  <c r="AL1332" i="2"/>
  <c r="AL852" i="2"/>
  <c r="AL743" i="2"/>
  <c r="AL737" i="2"/>
  <c r="AL711" i="2"/>
  <c r="AL1482" i="2"/>
  <c r="AL1476"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83" i="2"/>
  <c r="AL855" i="2"/>
  <c r="AL847" i="2"/>
  <c r="AL839" i="2"/>
  <c r="AL831" i="2"/>
  <c r="AL823" i="2"/>
  <c r="AL815" i="2"/>
  <c r="AL807" i="2"/>
  <c r="AL799" i="2"/>
  <c r="AL791" i="2"/>
  <c r="AL783" i="2"/>
  <c r="AL775" i="2"/>
  <c r="AL767" i="2"/>
  <c r="AL760" i="2"/>
  <c r="AL725" i="2"/>
  <c r="AL719" i="2"/>
  <c r="AL707" i="2"/>
  <c r="AL696"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1" i="2"/>
  <c r="AL563" i="2"/>
  <c r="AL555" i="2"/>
  <c r="AL547" i="2"/>
  <c r="AL539" i="2"/>
  <c r="AL531" i="2"/>
  <c r="AL523" i="2"/>
  <c r="AL515" i="2"/>
  <c r="AL507" i="2"/>
  <c r="AL499" i="2"/>
  <c r="AL491" i="2"/>
  <c r="AL483" i="2"/>
  <c r="AL475" i="2"/>
  <c r="AL467" i="2"/>
  <c r="AL459" i="2"/>
  <c r="AL451" i="2"/>
  <c r="AL443" i="2"/>
  <c r="AL729" i="2"/>
  <c r="AL721" i="2"/>
  <c r="AL713" i="2"/>
  <c r="AL705" i="2"/>
  <c r="AL689" i="2"/>
  <c r="AL681" i="2"/>
  <c r="AL665" i="2"/>
  <c r="AL657"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82" i="2"/>
  <c r="AL674"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76" i="2"/>
  <c r="AL668"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575" i="2"/>
  <c r="AL4512" i="2"/>
  <c r="AL4351" i="2"/>
  <c r="AL4509" i="2"/>
  <c r="AL4665" i="2"/>
  <c r="AL4553" i="2"/>
  <c r="AL4329" i="2"/>
  <c r="AL4268" i="2"/>
  <c r="AL4200" i="2"/>
  <c r="AL4149" i="2"/>
  <c r="AL4136" i="2"/>
  <c r="AL4092" i="2"/>
  <c r="AL4085" i="2"/>
  <c r="AL4062" i="2"/>
  <c r="AL4337" i="2"/>
  <c r="AL4333" i="2"/>
  <c r="AL4293" i="2"/>
  <c r="AL4368" i="2"/>
  <c r="AL4341" i="2"/>
  <c r="AL4331" i="2"/>
  <c r="AL4308" i="2"/>
  <c r="AL4291" i="2"/>
  <c r="AL4239" i="2"/>
  <c r="AL4235" i="2"/>
  <c r="AL4197" i="2"/>
  <c r="AL4184" i="2"/>
  <c r="AL4175" i="2"/>
  <c r="AL4140" i="2"/>
  <c r="AL4120" i="2"/>
  <c r="AL4107" i="2"/>
  <c r="AL4069" i="2"/>
  <c r="AL4064" i="2"/>
  <c r="AL4059" i="2"/>
  <c r="AL4032" i="2"/>
  <c r="AL4027" i="2"/>
  <c r="AL4012" i="2"/>
  <c r="AL3996" i="2"/>
  <c r="AL3980" i="2"/>
  <c r="AL4353" i="2"/>
  <c r="AL4339" i="2"/>
  <c r="AL4201" i="2"/>
  <c r="AL4144" i="2"/>
  <c r="AL4060" i="2"/>
  <c r="AL4028" i="2"/>
  <c r="AL4417" i="2"/>
  <c r="AL4392" i="2"/>
  <c r="AL4357" i="2"/>
  <c r="AL4316" i="2"/>
  <c r="AL4305" i="2"/>
  <c r="AL4299" i="2"/>
  <c r="AL4273" i="2"/>
  <c r="AL4245" i="2"/>
  <c r="AL4232" i="2"/>
  <c r="AL4223" i="2"/>
  <c r="AL4181" i="2"/>
  <c r="AL4159" i="2"/>
  <c r="AL4104" i="2"/>
  <c r="AL4095" i="2"/>
  <c r="AL4016" i="2"/>
  <c r="AL4000" i="2"/>
  <c r="AL3984" i="2"/>
  <c r="AL3968" i="2"/>
  <c r="AL4355" i="2"/>
  <c r="AL4247" i="2"/>
  <c r="AL4243" i="2"/>
  <c r="AL4185" i="2"/>
  <c r="AL4183" i="2"/>
  <c r="AL4179" i="2"/>
  <c r="AL4115" i="2"/>
  <c r="AL4040" i="2"/>
  <c r="AL4469" i="2"/>
  <c r="AL4401" i="2"/>
  <c r="AL4363" i="2"/>
  <c r="AL4313" i="2"/>
  <c r="AL4307" i="2"/>
  <c r="AL4281" i="2"/>
  <c r="AL4279" i="2"/>
  <c r="AL4275" i="2"/>
  <c r="AL4229" i="2"/>
  <c r="AL4209" i="2"/>
  <c r="AL4207" i="2"/>
  <c r="AL4203" i="2"/>
  <c r="AL4172" i="2"/>
  <c r="AL4152" i="2"/>
  <c r="AL4139" i="2"/>
  <c r="AL4108" i="2"/>
  <c r="AL4048" i="2"/>
  <c r="AL4020" i="2"/>
  <c r="AL4004" i="2"/>
  <c r="AL3988" i="2"/>
  <c r="AL3972" i="2"/>
  <c r="AL3930"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11" i="2"/>
  <c r="AL4058" i="2"/>
  <c r="AL4042" i="2"/>
  <c r="AL4026" i="2"/>
  <c r="AL3954" i="2"/>
  <c r="AL3913" i="2"/>
  <c r="AL3857" i="2"/>
  <c r="AL3850" i="2"/>
  <c r="AL3837" i="2"/>
  <c r="AL3830" i="2"/>
  <c r="AL3828" i="2"/>
  <c r="AL3781" i="2"/>
  <c r="AL3731" i="2"/>
  <c r="AL3707" i="2"/>
  <c r="AL3704" i="2"/>
  <c r="AL3645" i="2"/>
  <c r="AL3263" i="2"/>
  <c r="AL3194" i="2"/>
  <c r="AL3962" i="2"/>
  <c r="AL3921" i="2"/>
  <c r="AL3917" i="2"/>
  <c r="AL3861" i="2"/>
  <c r="AL3852" i="2"/>
  <c r="AL3817" i="2"/>
  <c r="AL3797" i="2"/>
  <c r="AL3746"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878" i="2"/>
  <c r="AL3821" i="2"/>
  <c r="AL3814" i="2"/>
  <c r="AL3768" i="2"/>
  <c r="AL3490" i="2"/>
  <c r="AL3455" i="2"/>
  <c r="AL3371" i="2"/>
  <c r="AL3336" i="2"/>
  <c r="AL3937"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67" i="2"/>
  <c r="AL1222" i="2"/>
  <c r="AL1142" i="2"/>
  <c r="AL1138" i="2"/>
  <c r="AL1123" i="2"/>
  <c r="AL1112" i="2"/>
  <c r="AL1101" i="2"/>
  <c r="AL1090" i="2"/>
  <c r="AL1071" i="2"/>
  <c r="AL871" i="2"/>
  <c r="AL858" i="2"/>
  <c r="AL765" i="2"/>
  <c r="AL1223" i="2"/>
  <c r="AL1261" i="2"/>
  <c r="AL1176" i="2"/>
  <c r="AL1154" i="2"/>
  <c r="AL1143" i="2"/>
  <c r="AL1129" i="2"/>
  <c r="AL1324" i="2"/>
  <c r="AL1313" i="2"/>
  <c r="AL1298" i="2"/>
  <c r="AL1271" i="2"/>
  <c r="AL1264" i="2"/>
  <c r="AL1257" i="2"/>
  <c r="AL1253" i="2"/>
  <c r="AL1217" i="2"/>
  <c r="AL1206" i="2"/>
  <c r="AL1199" i="2"/>
  <c r="AL1184" i="2"/>
  <c r="AL1117" i="2"/>
  <c r="AL1110" i="2"/>
  <c r="AL1106" i="2"/>
  <c r="AL1099" i="2"/>
  <c r="AL1091" i="2"/>
  <c r="AL1080" i="2"/>
  <c r="AL1373" i="2"/>
  <c r="AL134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18" i="2"/>
  <c r="AL1286" i="2"/>
  <c r="AL1280" i="2"/>
  <c r="AL1273" i="2"/>
  <c r="AL1263" i="2"/>
  <c r="AL1255" i="2"/>
  <c r="AL1219" i="2"/>
  <c r="AL1215" i="2"/>
  <c r="AL1190" i="2"/>
  <c r="AL1186" i="2"/>
  <c r="AL1179" i="2"/>
  <c r="AL1161" i="2"/>
  <c r="AL1115" i="2"/>
  <c r="AL1064" i="2"/>
  <c r="AL1026" i="2"/>
  <c r="AL949" i="2"/>
  <c r="AL930" i="2"/>
  <c r="AL1023" i="2"/>
  <c r="AL997" i="2"/>
  <c r="AL965" i="2"/>
  <c r="AL937" i="2"/>
  <c r="AL927" i="2"/>
  <c r="AL918" i="2"/>
  <c r="AL805" i="2"/>
  <c r="AL802" i="2"/>
  <c r="AL792" i="2"/>
  <c r="AL770" i="2"/>
  <c r="AL1043" i="2"/>
  <c r="AL1013" i="2"/>
  <c r="AL989" i="2"/>
  <c r="AL981" i="2"/>
  <c r="AL957" i="2"/>
  <c r="AL953" i="2"/>
  <c r="AL946" i="2"/>
  <c r="AL943" i="2"/>
  <c r="AL915"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85" i="2"/>
  <c r="AL4759" i="2"/>
  <c r="AL4720" i="2"/>
  <c r="AL4818" i="2"/>
  <c r="AL4697" i="2"/>
  <c r="AL4447" i="2"/>
  <c r="AL4583" i="2"/>
  <c r="AL4272" i="2"/>
  <c r="AL4215" i="2"/>
  <c r="AL4157" i="2"/>
  <c r="AL4109" i="2"/>
  <c r="AL3935" i="2"/>
  <c r="AL3897" i="2"/>
  <c r="AL3803" i="2"/>
  <c r="AL3776" i="2"/>
  <c r="AL4573" i="2"/>
  <c r="AL4221" i="2"/>
  <c r="AL4135" i="2"/>
  <c r="AL3862" i="2"/>
  <c r="AL4624" i="2"/>
  <c r="AL4335" i="2"/>
  <c r="AL4326" i="2"/>
  <c r="AL4436" i="2"/>
  <c r="AL4226" i="2"/>
  <c r="AL4219" i="2"/>
  <c r="AL4193" i="2"/>
  <c r="AL4158" i="2"/>
  <c r="AL4130" i="2"/>
  <c r="AL3812" i="2"/>
  <c r="AL3777" i="2"/>
  <c r="AL4378" i="2"/>
  <c r="AL4314" i="2"/>
  <c r="AL4310" i="2"/>
  <c r="AL4266" i="2"/>
  <c r="AL4118" i="2"/>
  <c r="AL4077" i="2"/>
  <c r="AL3973"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349" i="2"/>
  <c r="AL2309" i="2"/>
  <c r="AL2301" i="2"/>
  <c r="AL2272" i="2"/>
  <c r="AL2133" i="2"/>
  <c r="AL2121" i="2"/>
  <c r="AL2035" i="2"/>
  <c r="AL1485" i="2"/>
  <c r="AL1447" i="2"/>
  <c r="AL1438" i="2"/>
  <c r="AL1307" i="2"/>
  <c r="AL1293" i="2"/>
  <c r="AL1235" i="2"/>
  <c r="AL121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931" i="2"/>
  <c r="AL901" i="2"/>
  <c r="AL863" i="2"/>
  <c r="AL834" i="2"/>
  <c r="AL818" i="2"/>
  <c r="AL461" i="2"/>
  <c r="AL1047" i="2"/>
  <c r="AL1000"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298" i="2"/>
  <c r="AL279" i="2"/>
  <c r="AL166" i="2"/>
  <c r="AL77" i="2"/>
  <c r="AL42" i="2"/>
  <c r="AL5013" i="2"/>
  <c r="AL36" i="2"/>
  <c r="AL5198" i="2"/>
  <c r="AL5267" i="2"/>
  <c r="AL221" i="2"/>
  <c r="AL216" i="2"/>
  <c r="AL68" i="2"/>
  <c r="AL64" i="2"/>
  <c r="AL26" i="2"/>
  <c r="AL5243" i="2"/>
  <c r="AL173" i="2"/>
  <c r="AL5018" i="2"/>
  <c r="AL5021" i="2"/>
  <c r="AL5223" i="2"/>
  <c r="AL4786" i="2"/>
  <c r="AL4752" i="2"/>
  <c r="AL4489" i="2"/>
  <c r="AL4278" i="2"/>
  <c r="AL4225" i="2"/>
  <c r="AL4900" i="2"/>
  <c r="AL4816" i="2"/>
  <c r="AL4599" i="2"/>
  <c r="AL4433" i="2"/>
  <c r="AL4303" i="2"/>
  <c r="AL3843" i="2"/>
  <c r="AL4824" i="2"/>
  <c r="AL4528" i="2"/>
  <c r="AL4493" i="2"/>
  <c r="AL4466" i="2"/>
  <c r="AL4738" i="2"/>
  <c r="AL4734" i="2"/>
  <c r="AL4724" i="2"/>
  <c r="AL4581" i="2"/>
  <c r="AL4478" i="2"/>
  <c r="AL4454" i="2"/>
  <c r="AL4431" i="2"/>
  <c r="AL4345" i="2"/>
  <c r="AL4007" i="2"/>
  <c r="AL3986" i="2"/>
  <c r="AL4804" i="2"/>
  <c r="AL4684" i="2"/>
  <c r="AL4633" i="2"/>
  <c r="AL4439" i="2"/>
  <c r="AL4365" i="2"/>
  <c r="AL4262" i="2"/>
  <c r="AL4166" i="2"/>
  <c r="AL4142" i="2"/>
  <c r="AL3824" i="2"/>
  <c r="AL3659" i="2"/>
  <c r="AL4386" i="2"/>
  <c r="AL4359" i="2"/>
  <c r="AL4241" i="2"/>
  <c r="AL4238" i="2"/>
  <c r="AL4094" i="2"/>
  <c r="AL4017" i="2"/>
  <c r="AL3855" i="2"/>
  <c r="AL3808" i="2"/>
  <c r="AL4428" i="2"/>
  <c r="AL4029" i="2"/>
  <c r="AL3887" i="2"/>
  <c r="AL3736" i="2"/>
  <c r="AL4343" i="2"/>
  <c r="AL4091" i="2"/>
  <c r="AL4044" i="2"/>
  <c r="AL4033" i="2"/>
  <c r="AL3991" i="2"/>
  <c r="AL3869" i="2"/>
  <c r="AL4327" i="2"/>
  <c r="AL4202" i="2"/>
  <c r="AL4106" i="2"/>
  <c r="AL4098" i="2"/>
  <c r="AL3944" i="2"/>
  <c r="AL4410" i="2"/>
  <c r="AL4374" i="2"/>
  <c r="AL4317" i="2"/>
  <c r="AL4206" i="2"/>
  <c r="AL4189" i="2"/>
  <c r="AL4150"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11" i="2"/>
  <c r="AL3995" i="2"/>
  <c r="AL3891" i="2"/>
  <c r="AL3879" i="2"/>
  <c r="AL3866" i="2"/>
  <c r="AL3795" i="2"/>
  <c r="AL3783" i="2"/>
  <c r="AL3750" i="2"/>
  <c r="AL3701" i="2"/>
  <c r="AL4285" i="2"/>
  <c r="AL4264" i="2"/>
  <c r="AL4173" i="2"/>
  <c r="AL4123" i="2"/>
  <c r="AL4089" i="2"/>
  <c r="AL4056"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3" i="2"/>
  <c r="AL3889" i="2"/>
  <c r="AL3807" i="2"/>
  <c r="AL3793" i="2"/>
  <c r="AL3748" i="2"/>
  <c r="AL3745" i="2"/>
  <c r="AL3703" i="2"/>
  <c r="AL3690" i="2"/>
  <c r="AL3578" i="2"/>
  <c r="AL3186" i="2"/>
  <c r="AL4297" i="2"/>
  <c r="AL4227" i="2"/>
  <c r="AL4174" i="2"/>
  <c r="AL4138"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551" i="2"/>
  <c r="AL2389" i="2"/>
  <c r="AL2344" i="2"/>
  <c r="AL2311" i="2"/>
  <c r="AL2280" i="2"/>
  <c r="AL2250" i="2"/>
  <c r="AL2141" i="2"/>
  <c r="AL2120" i="2"/>
  <c r="AL2040" i="2"/>
  <c r="AL1899" i="2"/>
  <c r="AL2477" i="2"/>
  <c r="AL2421" i="2"/>
  <c r="AL2405" i="2"/>
  <c r="AL2375" i="2"/>
  <c r="AL2372" i="2"/>
  <c r="AL2351" i="2"/>
  <c r="AL2345" i="2"/>
  <c r="AL2298" i="2"/>
  <c r="AL2296" i="2"/>
  <c r="AL2284" i="2"/>
  <c r="AL2268" i="2"/>
  <c r="AL2260" i="2"/>
  <c r="AL2237" i="2"/>
  <c r="AL2170" i="2"/>
  <c r="AL2144" i="2"/>
  <c r="AL2113" i="2"/>
  <c r="AL1374" i="2"/>
  <c r="AL1338"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00" i="2"/>
  <c r="AL1394" i="2"/>
  <c r="AL2231" i="2"/>
  <c r="AL2043" i="2"/>
  <c r="AL1821" i="2"/>
  <c r="AL1757" i="2"/>
  <c r="AL1689" i="2"/>
  <c r="AL1612" i="2"/>
  <c r="AL1512" i="2"/>
  <c r="AL1425" i="2"/>
  <c r="AL1382" i="2"/>
  <c r="AL1376" i="2"/>
  <c r="AL1231" i="2"/>
  <c r="AL1149" i="2"/>
  <c r="AL1139" i="2"/>
  <c r="AL1498" i="2"/>
  <c r="AL1357" i="2"/>
  <c r="AL1245" i="2"/>
  <c r="AL1227" i="2"/>
  <c r="AL1094" i="2"/>
  <c r="AL898" i="2"/>
  <c r="AL1265" i="2"/>
  <c r="AL1221" i="2"/>
  <c r="AL1136" i="2"/>
  <c r="AL1032" i="2"/>
  <c r="AL992" i="2"/>
  <c r="AL888" i="2"/>
  <c r="AL840" i="2"/>
  <c r="AL1354" i="2"/>
  <c r="AL1301" i="2"/>
  <c r="AL1269" i="2"/>
  <c r="AL1256" i="2"/>
  <c r="AL1232" i="2"/>
  <c r="AL1201" i="2"/>
  <c r="AL1174"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984" i="2"/>
  <c r="AL866" i="2"/>
  <c r="AL1079" i="2"/>
  <c r="AL1051" i="2"/>
  <c r="AL921" i="2"/>
  <c r="AL883" i="2"/>
  <c r="AL781" i="2"/>
  <c r="AL685" i="2"/>
  <c r="AL872" i="2"/>
  <c r="AL653" i="2"/>
  <c r="AL605" i="2"/>
  <c r="AL1027" i="2"/>
  <c r="AL973" i="2"/>
  <c r="AL864" i="2"/>
  <c r="AL778" i="2"/>
  <c r="AL911" i="2"/>
  <c r="AL893" i="2"/>
  <c r="AL889" i="2"/>
  <c r="AL881" i="2"/>
  <c r="AL837" i="2"/>
  <c r="AL794" i="2"/>
  <c r="AL776" i="2"/>
  <c r="AL1046" i="2"/>
  <c r="AL904" i="2"/>
  <c r="AL845" i="2"/>
  <c r="AL1042"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587" i="2"/>
  <c r="AL4520" i="2"/>
  <c r="AL4398" i="2"/>
  <c r="AL4388" i="2"/>
  <c r="AL4716" i="2"/>
  <c r="AL4601" i="2"/>
  <c r="AL4396" i="2"/>
  <c r="AL4952" i="2"/>
  <c r="AL4591" i="2"/>
  <c r="AL4617" i="2"/>
  <c r="AL4518" i="2"/>
  <c r="AL4979" i="2"/>
  <c r="AL4837" i="2"/>
  <c r="AL4835" i="2"/>
  <c r="AL4706" i="2"/>
  <c r="AL4629" i="2"/>
  <c r="AL4487" i="2"/>
  <c r="AL4453" i="2"/>
  <c r="AL4233" i="2"/>
  <c r="AL4875" i="2"/>
  <c r="AL4802"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161" i="2"/>
  <c r="AL3952" i="2"/>
  <c r="AL3833" i="2"/>
  <c r="AL3826" i="2"/>
  <c r="AL3715" i="2"/>
  <c r="AL3702" i="2"/>
  <c r="AL3640" i="2"/>
  <c r="AL3562" i="2"/>
  <c r="AL4230" i="2"/>
  <c r="AL4205" i="2"/>
  <c r="AL3997" i="2"/>
  <c r="AL3882" i="2"/>
  <c r="AL3876" i="2"/>
  <c r="AL3859" i="2"/>
  <c r="AL3791" i="2"/>
  <c r="AL3608" i="2"/>
  <c r="AL4384" i="2"/>
  <c r="AL4249" i="2"/>
  <c r="AL4237" i="2"/>
  <c r="AL4231" i="2"/>
  <c r="AL4103"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277" i="2"/>
  <c r="AL1392" i="2"/>
  <c r="AL1170" i="2"/>
  <c r="AL1158" i="2"/>
  <c r="AL1056" i="2"/>
  <c r="AL1014" i="2"/>
  <c r="AL1007" i="2"/>
  <c r="AL991" i="2"/>
  <c r="AL773" i="2"/>
  <c r="AL1127" i="2"/>
  <c r="AL1078" i="2"/>
  <c r="AL1015" i="2"/>
  <c r="AL995" i="2"/>
  <c r="AL971" i="2"/>
  <c r="AL968" i="2"/>
  <c r="AL1083" i="2"/>
  <c r="AL1075" i="2"/>
  <c r="AL1019" i="2"/>
  <c r="AL951" i="2"/>
  <c r="AL959"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L6" i="2"/>
  <c r="AM6" i="2" s="1"/>
  <c r="AL10" i="2"/>
  <c r="AM10" i="2"/>
  <c r="AL8" i="2"/>
  <c r="AM8" i="2" s="1"/>
  <c r="AL4914" i="2"/>
  <c r="AL4649" i="2"/>
  <c r="AL4597" i="2"/>
  <c r="AL4858" i="2"/>
  <c r="AL4704" i="2"/>
  <c r="AL4579" i="2"/>
  <c r="AL4973" i="2"/>
  <c r="AL4895" i="2"/>
  <c r="AL4892" i="2"/>
  <c r="AL4964" i="2"/>
  <c r="AL4418" i="2"/>
  <c r="AL4298" i="2"/>
  <c r="AL4083" i="2"/>
  <c r="AL4035" i="2"/>
  <c r="AL3999" i="2"/>
  <c r="AL3979" i="2"/>
  <c r="AL3969" i="2"/>
  <c r="AL3798" i="2"/>
  <c r="AL3744" i="2"/>
  <c r="AL3546" i="2"/>
  <c r="AL3523" i="2"/>
  <c r="AL4485" i="2"/>
  <c r="AL4366" i="2"/>
  <c r="AL4321" i="2"/>
  <c r="AL4234" i="2"/>
  <c r="AL4167" i="2"/>
  <c r="AL4153" i="2"/>
  <c r="AL4110" i="2"/>
  <c r="AL4096" i="2"/>
  <c r="AL4217" i="2"/>
  <c r="AL4030" i="2"/>
  <c r="AL3880" i="2"/>
  <c r="AL3877" i="2"/>
  <c r="AL3787" i="2"/>
  <c r="AL3563" i="2"/>
  <c r="AL4399" i="2"/>
  <c r="AL4165" i="2"/>
  <c r="AL4134" i="2"/>
  <c r="AL4053" i="2"/>
  <c r="AL4037" i="2"/>
  <c r="AL3957" i="2"/>
  <c r="AL4379" i="2"/>
  <c r="AL4319" i="2"/>
  <c r="AL4315" i="2"/>
  <c r="AL4277" i="2"/>
  <c r="AL4196" i="2"/>
  <c r="AL4074" i="2"/>
  <c r="AL3981" i="2"/>
  <c r="AL3888" i="2"/>
  <c r="AL3881" i="2"/>
  <c r="AL4481" i="2"/>
  <c r="AL4456" i="2"/>
  <c r="AL4146" i="2"/>
  <c r="AL3321" i="2"/>
  <c r="AL3114" i="2"/>
  <c r="AL2899" i="2"/>
  <c r="AL3513" i="2"/>
  <c r="AL2811"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6" i="2"/>
  <c r="AL1333" i="2"/>
  <c r="AL1259" i="2"/>
  <c r="AL1144" i="2"/>
  <c r="AL1128" i="2"/>
  <c r="AL999" i="2"/>
  <c r="AL784" i="2"/>
  <c r="AL1783" i="2"/>
  <c r="AL1615" i="2"/>
  <c r="AL1211" i="2"/>
  <c r="AL581" i="2"/>
  <c r="AL1440" i="2"/>
  <c r="AL1397" i="2"/>
  <c r="AL1243" i="2"/>
  <c r="AL1155" i="2"/>
  <c r="AL1427" i="2"/>
  <c r="AL1305" i="2"/>
  <c r="AL966" i="2"/>
  <c r="AL885" i="2"/>
  <c r="AL848"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989" i="2"/>
  <c r="AL4856" i="2"/>
  <c r="AL4779" i="2"/>
  <c r="AL4771" i="2"/>
  <c r="AL4733" i="2"/>
  <c r="AL4556" i="2"/>
  <c r="AL4926" i="2"/>
  <c r="AL4903" i="2"/>
  <c r="AL4896" i="2"/>
  <c r="AL4874" i="2"/>
  <c r="AL4860" i="2"/>
  <c r="AL4647" i="2"/>
  <c r="AL4588" i="2"/>
  <c r="AL4582" i="2"/>
  <c r="AL4923" i="2"/>
  <c r="AL4843" i="2"/>
  <c r="AL4806" i="2"/>
  <c r="AL4751" i="2"/>
  <c r="AL4675" i="2"/>
  <c r="AL4604" i="2"/>
  <c r="AL4506" i="2"/>
  <c r="AL4452" i="2"/>
  <c r="AL4969" i="2"/>
  <c r="AL4894" i="2"/>
  <c r="AL4794" i="2"/>
  <c r="AL4635" i="2"/>
  <c r="AL4580" i="2"/>
  <c r="AL4574" i="2"/>
  <c r="AL4522" i="2"/>
  <c r="AL4449" i="2"/>
  <c r="AL4921" i="2"/>
  <c r="AL4848" i="2"/>
  <c r="AL4689" i="2"/>
  <c r="AL4659" i="2"/>
  <c r="AL4645" i="2"/>
  <c r="AL4619" i="2"/>
  <c r="AL4586" i="2"/>
  <c r="AL4577" i="2"/>
  <c r="AL4576" i="2"/>
  <c r="AL4572" i="2"/>
  <c r="AL4554" i="2"/>
  <c r="AL4498" i="2"/>
  <c r="AL4404" i="2"/>
  <c r="AL4394" i="2"/>
  <c r="AL4254" i="2"/>
  <c r="AL4543" i="2"/>
  <c r="AL4526" i="2"/>
  <c r="AL4370" i="2"/>
  <c r="AL4671" i="2"/>
  <c r="AL4500" i="2"/>
  <c r="AL4446" i="2"/>
  <c r="AL4419" i="2"/>
  <c r="AL4382" i="2"/>
  <c r="AL4362" i="2"/>
  <c r="AL4236" i="2"/>
  <c r="AL4125" i="2"/>
  <c r="AL4643" i="2"/>
  <c r="AL4442" i="2"/>
  <c r="AL4427" i="2"/>
  <c r="AL4416" i="2"/>
  <c r="AL4413" i="2"/>
  <c r="AL4288" i="2"/>
  <c r="AL4614" i="2"/>
  <c r="AL4504" i="2"/>
  <c r="AL4240" i="2"/>
  <c r="AL4679" i="2"/>
  <c r="AL4470" i="2"/>
  <c r="AL4100" i="2"/>
  <c r="AL4486" i="2"/>
  <c r="AL4479" i="2"/>
  <c r="AL4440" i="2"/>
  <c r="AL4425" i="2"/>
  <c r="AL4411" i="2"/>
  <c r="AL4400" i="2"/>
  <c r="AL4381" i="2"/>
  <c r="AL4325" i="2"/>
  <c r="AL4302" i="2"/>
  <c r="AL4178" i="2"/>
  <c r="AL4112" i="2"/>
  <c r="AL4246" i="2"/>
  <c r="AL4079" i="2"/>
  <c r="AL4276" i="2"/>
  <c r="AL4087" i="2"/>
  <c r="AL4005" i="2"/>
  <c r="AL3963" i="2"/>
  <c r="AL3939" i="2"/>
  <c r="AL3853" i="2"/>
  <c r="AL3762" i="2"/>
  <c r="AL3680" i="2"/>
  <c r="AL4358" i="2"/>
  <c r="AL4066" i="2"/>
  <c r="AL3851" i="2"/>
  <c r="AL3661" i="2"/>
  <c r="AL3333" i="2"/>
  <c r="AL4350" i="2"/>
  <c r="AL4070" i="2"/>
  <c r="AL4031" i="2"/>
  <c r="AL3971" i="2"/>
  <c r="AL3834" i="2"/>
  <c r="AL3763" i="2"/>
  <c r="AL3729" i="2"/>
  <c r="AL3538" i="2"/>
  <c r="AL4248" i="2"/>
  <c r="AL4063" i="2"/>
  <c r="AL4036" i="2"/>
  <c r="AL3920" i="2"/>
  <c r="AL3848" i="2"/>
  <c r="AL3816" i="2"/>
  <c r="AL3799" i="2"/>
  <c r="AL3786" i="2"/>
  <c r="AL3619" i="2"/>
  <c r="AL3581" i="2"/>
  <c r="AL3003" i="2"/>
  <c r="AL2955" i="2"/>
  <c r="AL3107" i="2"/>
  <c r="AL2735" i="2"/>
  <c r="AL3163" i="2"/>
  <c r="AL3160" i="2"/>
  <c r="AL3027" i="2"/>
  <c r="AL2575" i="2"/>
  <c r="AL286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233" i="2"/>
  <c r="AL1040" i="2"/>
  <c r="AL1061" i="2"/>
  <c r="AL393" i="2"/>
  <c r="AL715" i="2"/>
  <c r="AL1048" i="2"/>
  <c r="AL5212" i="2"/>
  <c r="AL923" i="2"/>
  <c r="AL291" i="2"/>
  <c r="AL5111" i="2"/>
  <c r="AL175" i="2"/>
  <c r="AL5119" i="2"/>
  <c r="AL5136" i="2"/>
  <c r="AL385" i="2"/>
  <c r="AL5181" i="2"/>
  <c r="AL305" i="2"/>
  <c r="AL5041" i="2"/>
  <c r="AL84" i="2"/>
  <c r="AL9" i="2" l="1"/>
  <c r="AM9" i="2" s="1"/>
  <c r="AL7" i="2"/>
  <c r="AM7" i="2" s="1"/>
  <c r="AL4286" i="2"/>
  <c r="AL4821" i="2"/>
  <c r="AL4997" i="2"/>
  <c r="AL4916" i="2"/>
  <c r="AL4859" i="2"/>
  <c r="AL4852" i="2"/>
  <c r="AL4825" i="2"/>
  <c r="AL4772" i="2"/>
  <c r="AL4668" i="2"/>
  <c r="AL4666" i="2"/>
  <c r="AL4318" i="2"/>
  <c r="AL4190" i="2"/>
  <c r="AL4186" i="2"/>
  <c r="AL4644" i="2"/>
  <c r="AL4951" i="2"/>
  <c r="AL4929" i="2"/>
  <c r="AL4861" i="2"/>
  <c r="AL4793" i="2"/>
  <c r="AL4728" i="2"/>
  <c r="AL4648" i="2"/>
  <c r="AL4953" i="2"/>
  <c r="AL4940" i="2"/>
  <c r="AL4893" i="2"/>
  <c r="AL4863" i="2"/>
  <c r="AL4850" i="2"/>
  <c r="AL4827" i="2"/>
  <c r="AL4795" i="2"/>
  <c r="AL4750" i="2"/>
  <c r="AL4730" i="2"/>
  <c r="AL4652" i="2"/>
  <c r="AL4527" i="2"/>
  <c r="AL4214" i="2"/>
  <c r="AL4955" i="2"/>
  <c r="AL4944" i="2"/>
  <c r="AL4897" i="2"/>
  <c r="AL4799" i="2"/>
  <c r="AL4780" i="2"/>
  <c r="AL4758" i="2"/>
  <c r="AL4736" i="2"/>
  <c r="AL4563" i="2"/>
  <c r="AL4537" i="2"/>
  <c r="AL4535" i="2"/>
  <c r="AL4395" i="2"/>
  <c r="AL4218" i="2"/>
  <c r="AL4996" i="2"/>
  <c r="AL4977" i="2"/>
  <c r="AL4950" i="2"/>
  <c r="AL4946" i="2"/>
  <c r="AL4910" i="2"/>
  <c r="AL4699" i="2"/>
  <c r="AL4511" i="2"/>
  <c r="AL4414" i="2"/>
  <c r="AL3909" i="2"/>
  <c r="AL4992" i="2"/>
  <c r="AL4928" i="2"/>
  <c r="AL4899" i="2"/>
  <c r="AL4886" i="2"/>
  <c r="AL4801" i="2"/>
  <c r="AL4725" i="2"/>
  <c r="AL4711" i="2"/>
  <c r="AL4424" i="2"/>
  <c r="AL4936" i="2"/>
  <c r="AL4877" i="2"/>
  <c r="AL4815" i="2"/>
  <c r="AL4834" i="2"/>
  <c r="AL4809" i="2"/>
  <c r="AL4785" i="2"/>
  <c r="AL4742" i="2"/>
  <c r="AL4713" i="2"/>
  <c r="AL4694" i="2"/>
  <c r="AL4630" i="2"/>
  <c r="AL4490" i="2"/>
  <c r="AL4938" i="2"/>
  <c r="AL4879" i="2"/>
  <c r="AL4855" i="2"/>
  <c r="AL4836" i="2"/>
  <c r="AL4813" i="2"/>
  <c r="AL4662" i="2"/>
  <c r="AL4607" i="2"/>
  <c r="AL4592" i="2"/>
  <c r="AL4590" i="2"/>
  <c r="AL4831" i="2"/>
  <c r="AL4805" i="2"/>
  <c r="AL4721" i="2"/>
  <c r="AL4603" i="2"/>
  <c r="AL4521" i="2"/>
  <c r="AL4499" i="2"/>
  <c r="AL4408" i="2"/>
  <c r="AL4294" i="2"/>
  <c r="AL4170" i="2"/>
  <c r="AL4768" i="2"/>
  <c r="AL4764" i="2"/>
  <c r="AL4746" i="2"/>
  <c r="AL4744" i="2"/>
  <c r="AL4709" i="2"/>
  <c r="AL4674" i="2"/>
  <c r="AL4613" i="2"/>
  <c r="AL4598" i="2"/>
  <c r="AL4569" i="2"/>
  <c r="AL4559" i="2"/>
  <c r="AL4492" i="2"/>
  <c r="AL4476" i="2"/>
  <c r="AL4426" i="2"/>
  <c r="AL4420" i="2"/>
  <c r="AL4354" i="2"/>
  <c r="AL4320" i="2"/>
  <c r="AL4269" i="2"/>
  <c r="AL4131" i="2"/>
  <c r="AL4754" i="2"/>
  <c r="AL4640" i="2"/>
  <c r="AL4596" i="2"/>
  <c r="AL4474" i="2"/>
  <c r="AL4450" i="2"/>
  <c r="AL4405" i="2"/>
  <c r="AL4295" i="2"/>
  <c r="AL4208" i="2"/>
  <c r="AL4760" i="2"/>
  <c r="AL4680" i="2"/>
  <c r="AL4600" i="2"/>
  <c r="AL4532" i="2"/>
  <c r="AL4514" i="2"/>
  <c r="AL4510" i="2"/>
  <c r="AL4488" i="2"/>
  <c r="AL4407" i="2"/>
  <c r="AL4397" i="2"/>
  <c r="AL4360" i="2"/>
  <c r="AL4311" i="2"/>
  <c r="AL4195" i="2"/>
  <c r="AL3630" i="2"/>
  <c r="AL4585" i="2"/>
  <c r="AL4464" i="2"/>
  <c r="AL4409" i="2"/>
  <c r="AL4610" i="2"/>
  <c r="AL4390" i="2"/>
  <c r="AL4822" i="2"/>
  <c r="AL4800" i="2"/>
  <c r="AL4792" i="2"/>
  <c r="AL4714" i="2"/>
  <c r="AL4691" i="2"/>
  <c r="AL4612" i="2"/>
  <c r="AL4589" i="2"/>
  <c r="AL4564" i="2"/>
  <c r="AL4544" i="2"/>
  <c r="AL4538" i="2"/>
  <c r="AL4536" i="2"/>
  <c r="AL4530" i="2"/>
  <c r="AL4423" i="2"/>
  <c r="AL4252" i="2"/>
  <c r="AL4250" i="2"/>
  <c r="AL3726" i="2"/>
  <c r="AL4745" i="2"/>
  <c r="AL4739" i="2"/>
  <c r="AL4710" i="2"/>
  <c r="AL4693" i="2"/>
  <c r="AL4631" i="2"/>
  <c r="AL4618" i="2"/>
  <c r="AL4593" i="2"/>
  <c r="AL4568" i="2"/>
  <c r="AL4415" i="2"/>
  <c r="AL4117" i="2"/>
  <c r="AL4111" i="2"/>
  <c r="AL3728" i="2"/>
  <c r="AL4757" i="2"/>
  <c r="AL4641" i="2"/>
  <c r="AL4639" i="2"/>
  <c r="AL4495" i="2"/>
  <c r="AL4473" i="2"/>
  <c r="AL4854" i="2"/>
  <c r="AL4517" i="2"/>
  <c r="AL4507" i="2"/>
  <c r="AL4497" i="2"/>
  <c r="AL4467" i="2"/>
  <c r="AL4406" i="2"/>
  <c r="AL4361" i="2"/>
  <c r="AL4304" i="2"/>
  <c r="AL4270" i="2"/>
  <c r="AL3740" i="2"/>
  <c r="AL4145" i="2"/>
  <c r="AL3872" i="2"/>
  <c r="AL3771" i="2"/>
  <c r="AL3751" i="2"/>
  <c r="AL2689" i="2"/>
  <c r="AL3676" i="2"/>
  <c r="AL3616" i="2"/>
  <c r="AL3382" i="2"/>
  <c r="AL3289" i="2"/>
  <c r="AL3285" i="2"/>
  <c r="AL3018" i="2"/>
  <c r="AL3709" i="2"/>
  <c r="AL3530" i="2"/>
  <c r="AL3480" i="2"/>
  <c r="AL3316" i="2"/>
  <c r="AL2530" i="2"/>
  <c r="AL3885" i="2"/>
  <c r="AL3253" i="2"/>
  <c r="AL3158" i="2"/>
  <c r="AL3953" i="2"/>
  <c r="AL3835" i="2"/>
  <c r="AL3683" i="2"/>
  <c r="AL3494" i="2"/>
  <c r="AL3328" i="2"/>
  <c r="AL3925" i="2"/>
  <c r="AL3743" i="2"/>
  <c r="AL3611" i="2"/>
  <c r="AL3579" i="2"/>
  <c r="AL3571" i="2"/>
  <c r="AL3515" i="2"/>
  <c r="AL3414" i="2"/>
  <c r="AL3320" i="2"/>
  <c r="AL2923" i="2"/>
  <c r="AL3552" i="2"/>
  <c r="AL3440" i="2"/>
  <c r="AL3302" i="2"/>
  <c r="AL3284" i="2"/>
  <c r="AL3272" i="2"/>
  <c r="AL2875" i="2"/>
  <c r="AL2835" i="2"/>
  <c r="AL3481" i="2"/>
  <c r="AL4228" i="2"/>
  <c r="AL4129" i="2"/>
  <c r="AL3976" i="2"/>
  <c r="AL3900" i="2"/>
  <c r="AL3810" i="2"/>
  <c r="AL3804" i="2"/>
  <c r="AL3468" i="2"/>
  <c r="AL3254" i="2"/>
  <c r="AL3221" i="2"/>
  <c r="AL2827" i="2"/>
  <c r="AL2462" i="2"/>
  <c r="AL2314" i="2"/>
  <c r="AL2542" i="2"/>
  <c r="AL2482" i="2"/>
  <c r="AL2468" i="2"/>
  <c r="AL2277" i="2"/>
  <c r="AL2767" i="2"/>
  <c r="AL2705" i="2"/>
  <c r="AL2673" i="2"/>
  <c r="AL2637" i="2"/>
  <c r="AL2759" i="2"/>
  <c r="AL2751" i="2"/>
  <c r="AL2463" i="2"/>
  <c r="AL2653" i="2"/>
  <c r="AL2432" i="2"/>
  <c r="AL2390" i="2"/>
  <c r="AL2630" i="2"/>
  <c r="AL2438" i="2"/>
  <c r="AL2379" i="2"/>
  <c r="AL2355" i="2"/>
  <c r="AL2446" i="2"/>
  <c r="AL2303" i="2"/>
  <c r="AL2674" i="2"/>
  <c r="AL2663" i="2"/>
  <c r="AL2568" i="2"/>
  <c r="AL2557" i="2"/>
  <c r="AL2545" i="2"/>
  <c r="AL2383" i="2"/>
  <c r="AL2066" i="2"/>
  <c r="AL2006" i="2"/>
  <c r="AL2263" i="2"/>
  <c r="AL1590" i="2"/>
  <c r="AL2224" i="2"/>
  <c r="AL2216" i="2"/>
  <c r="AL2151" i="2"/>
  <c r="AL2029" i="2"/>
  <c r="AL2091" i="2"/>
  <c r="AL2199" i="2"/>
  <c r="AL1356" i="2"/>
  <c r="AL1314" i="2"/>
  <c r="AL1308" i="2"/>
  <c r="AL1088" i="2"/>
  <c r="AL1649" i="2"/>
  <c r="AL1633" i="2"/>
  <c r="AL1249" i="2"/>
  <c r="AL947" i="2"/>
  <c r="AL1509" i="2"/>
  <c r="AL925" i="2"/>
  <c r="AL1455" i="2"/>
  <c r="AL1327" i="2"/>
  <c r="AL1103" i="2"/>
  <c r="AL967" i="2"/>
  <c r="AL5166" i="2"/>
  <c r="AL597" i="2"/>
  <c r="AL48" i="2"/>
  <c r="AL5131" i="2"/>
  <c r="AL163"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<sst xmlns="http://schemas.openxmlformats.org/spreadsheetml/2006/main" count="184" uniqueCount="129">
  <si>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</si>
  <si>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</si>
  <si>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</si>
  <si>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</si>
  <si>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</si>
  <si>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</si>
  <si>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</si>
  <si>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</si>
  <si>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</si>
  <si>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</si>
  <si>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</si>
  <si>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</si>
  <si>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</si>
  <si>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</si>
  <si>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</si>
  <si>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</si>
  <si>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</si>
  <si>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</si>
  <si>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</si>
  <si>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</si>
  <si>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</si>
  <si>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</si>
  <si>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</si>
  <si>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</si>
  <si>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</si>
  <si>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</si>
  <si>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</si>
  <si>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</si>
  <si>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</si>
  <si>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</si>
  <si>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</si>
  <si>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</si>
  <si>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</si>
  <si>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</si>
  <si>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</si>
  <si>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</si>
  <si>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</si>
  <si>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</si>
  <si>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</si>
  <si>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</si>
  <si>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</si>
  <si>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</si>
  <si>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</si>
  <si>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</si>
  <si>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</si>
  <si>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</si>
  <si>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</si>
  <si>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</si>
  <si>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</si>
  <si>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</si>
  <si>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</si>
  <si>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</si>
  <si>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</si>
  <si>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</si>
  <si>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</si>
  <si>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</si>
  <si>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</si>
  <si>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</si>
  <si>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</si>
  <si>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</si>
  <si>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</si>
  <si>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</si>
  <si>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</si>
  <si>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</si>
  <si>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</si>
  <si>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</si>
  <si>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</si>
  <si>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</si>
  <si>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</si>
  <si>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</si>
  <si>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</si>
  <si>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</si>
  <si>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</si>
  <si>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</si>
  <si>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</si>
  <si>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</si>
  <si>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</si>
  <si>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</si>
  <si>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</si>
  <si>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</si>
  <si>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</si>
  <si>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</si>
  <si>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</si>
  <si>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</si>
  <si>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</si>
  <si>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</si>
  <si>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</si>
  <si>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</si>
  <si>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</si>
  <si>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</si>
  <si>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</si>
  <si>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</si>
  <si>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</si>
  <si>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Victor Creek</t>
  </si>
  <si>
    <t>Tyee Lake Road</t>
  </si>
  <si>
    <t>Closed Bottom Structure</t>
  </si>
  <si>
    <t>Round Culvert</t>
  </si>
  <si>
    <t>No</t>
  </si>
  <si>
    <t>Yes</t>
  </si>
  <si>
    <t>Deep Fill</t>
  </si>
  <si>
    <t>Medium</t>
  </si>
  <si>
    <t>Replace Structure with Streambed Simulation CBS</t>
  </si>
  <si>
    <t>No habitat confirmation conducted in 2020. Newly replaced crossing.  ID# 8 21 18 01 .</t>
  </si>
  <si>
    <t>KP, AI</t>
  </si>
  <si>
    <t>Tributary to Bulkley River</t>
  </si>
  <si>
    <t>Lawson Road</t>
  </si>
  <si>
    <t>No habitat confirmation conducted in 2020. Good flow.  Adjacent land owner reports that this stream consistently flows year round and that the culvert under the railway has large outlet drop. This crossing and the crossing under the railway should be followed up in the future.</t>
  </si>
  <si>
    <t>Byman Creek</t>
  </si>
  <si>
    <t>North Road</t>
  </si>
  <si>
    <t>Oval Culvert</t>
  </si>
  <si>
    <t>High</t>
  </si>
  <si>
    <t xml:space="preserve">No habitat confirmation conducted in 2020. Fins 2009 reports 60% gradient for 50m located 200m downstream of crossing.  Stream measuremnt estimated.  </t>
  </si>
  <si>
    <t>McDowell Creek</t>
  </si>
  <si>
    <t>Highway 16</t>
  </si>
  <si>
    <t>Replace with New Open Bottom Structure</t>
  </si>
  <si>
    <t>New culvert horizontally drilled under highway in 2017. Structure has baffles made of oured concrete and boulders.  Often deep pools up to 50cm before baffles. Baffles seem sarp and have potential to injure fish ascending?</t>
  </si>
  <si>
    <t>Deep Creek</t>
  </si>
  <si>
    <t>No habitat confirmation in 2020. Culvert is now embedded where as it was not in 2014 surveys.  Passable structure with no issues.</t>
  </si>
  <si>
    <t>Bulkley_6-288_Reassessments</t>
  </si>
  <si>
    <t>Bulkley River Watershed Fish Passage Restoration Reassessments - 2020</t>
  </si>
  <si>
    <t>00180607</t>
  </si>
  <si>
    <t>Al Irvine</t>
  </si>
  <si>
    <t>250-777-1518</t>
  </si>
  <si>
    <t>al@newgraphenvironment.com</t>
  </si>
  <si>
    <t>186987</t>
  </si>
  <si>
    <t>OTHER</t>
  </si>
  <si>
    <t>MoTi highway</t>
  </si>
  <si>
    <t>MoTi local</t>
  </si>
  <si>
    <t>FLNR Nadina 7543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</si>
</sst>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3">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0" fontId="0" fillId="0" borderId="0" xfId="0" applyFill="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H18" sqref="H18"/>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118</v>
      </c>
    </row>
    <row r="5" spans="1:20" x14ac:dyDescent="0.25">
      <c r="A5" s="4" t="s">
        <v>58</v>
      </c>
      <c r="B5" t="s">
        <v>119</v>
      </c>
    </row>
    <row r="6" spans="1:20" x14ac:dyDescent="0.25">
      <c r="A6" s="4"/>
      <c r="B6" s="119"/>
    </row>
    <row r="7" spans="1:20" x14ac:dyDescent="0.25">
      <c r="A7" s="4" t="s">
        <v>86</v>
      </c>
      <c r="B7" s="120" t="s">
        <v>120</v>
      </c>
    </row>
    <row r="8" spans="1:20" x14ac:dyDescent="0.25">
      <c r="A8" s="4" t="s">
        <v>73</v>
      </c>
      <c r="B8" t="s">
        <v>121</v>
      </c>
    </row>
    <row r="9" spans="1:20" x14ac:dyDescent="0.25">
      <c r="A9" s="4" t="s">
        <v>74</v>
      </c>
      <c r="B9" t="s">
        <v>122</v>
      </c>
    </row>
    <row r="10" spans="1:20" x14ac:dyDescent="0.25">
      <c r="A10" s="4" t="s">
        <v>75</v>
      </c>
      <c r="B10" s="121" t="s">
        <v>123</v>
      </c>
    </row>
    <row r="11" spans="1:20" x14ac:dyDescent="0.25">
      <c r="A11" s="4"/>
      <c r="B11" s="119"/>
    </row>
    <row r="12" spans="1:20" x14ac:dyDescent="0.25">
      <c r="A12" s="4" t="s">
        <v>36</v>
      </c>
      <c r="B12" s="120" t="s">
        <v>124</v>
      </c>
    </row>
    <row r="13" spans="1:20" x14ac:dyDescent="0.25">
      <c r="A13" s="4" t="s">
        <v>37</v>
      </c>
      <c r="B13" t="s">
        <v>121</v>
      </c>
    </row>
    <row r="14" spans="1:20" x14ac:dyDescent="0.25">
      <c r="A14" s="4" t="s">
        <v>38</v>
      </c>
      <c r="B14" t="s">
        <v>122</v>
      </c>
    </row>
    <row r="15" spans="1:20" x14ac:dyDescent="0.25">
      <c r="A15" s="4" t="s">
        <v>39</v>
      </c>
      <c r="B15" s="121" t="s">
        <v>123</v>
      </c>
    </row>
    <row r="16" spans="1:20" x14ac:dyDescent="0.25">
      <c r="A16" s="4"/>
      <c r="B16" s="119"/>
    </row>
    <row r="17" spans="1:2" x14ac:dyDescent="0.25">
      <c r="A17" s="4" t="s">
        <v>40</v>
      </c>
      <c r="B17">
        <v>10000</v>
      </c>
    </row>
    <row r="18" spans="1:2" x14ac:dyDescent="0.25">
      <c r="A18" s="4" t="s">
        <v>41</v>
      </c>
      <c r="B18" t="s">
        <v>125</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E1" zoomScale="85" zoomScaleNormal="85" workbookViewId="0">
      <pane ySplit="4" topLeftCell="A5" activePane="bottomLeft" state="frozen"/>
      <selection pane="bottomLeft" activeCell="AP17" sqref="AP17"/>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x14ac:dyDescent="0.25">
      <c r="A5" s="118">
        <v>44072</v>
      </c>
      <c r="B5" s="112">
        <v>123463</v>
      </c>
      <c r="C5" s="117"/>
      <c r="D5" s="117" t="s">
        <v>92</v>
      </c>
      <c r="E5" s="77">
        <v>9</v>
      </c>
      <c r="F5" s="53">
        <v>627570.00023861695</v>
      </c>
      <c r="G5" s="51">
        <v>6064562.0000360701</v>
      </c>
      <c r="H5" s="11" t="s">
        <v>93</v>
      </c>
      <c r="I5" s="11" t="s">
        <v>94</v>
      </c>
      <c r="J5" s="104"/>
      <c r="K5" s="11" t="s">
        <v>127</v>
      </c>
      <c r="L5" s="117" t="s">
        <v>95</v>
      </c>
      <c r="M5" s="117" t="s">
        <v>96</v>
      </c>
      <c r="N5" s="109">
        <v>0.6</v>
      </c>
      <c r="O5" s="109">
        <v>18.100000000000001</v>
      </c>
      <c r="P5" s="117" t="s">
        <v>97</v>
      </c>
      <c r="Q5" s="122"/>
      <c r="R5" s="117" t="s">
        <v>97</v>
      </c>
      <c r="S5" s="117" t="s">
        <v>98</v>
      </c>
      <c r="T5" s="117">
        <v>30</v>
      </c>
      <c r="U5" s="117">
        <v>1</v>
      </c>
      <c r="V5" s="117">
        <v>0</v>
      </c>
      <c r="W5" s="117">
        <v>0.3</v>
      </c>
      <c r="X5" s="117" t="s">
        <v>97</v>
      </c>
      <c r="Y5" s="117">
        <v>3</v>
      </c>
      <c r="Z5" s="117">
        <v>1.8</v>
      </c>
      <c r="AA5" s="117">
        <v>1</v>
      </c>
      <c r="AB5" s="116" t="s">
        <v>97</v>
      </c>
      <c r="AC5" s="116" t="s">
        <v>97</v>
      </c>
      <c r="AD5" s="117" t="s">
        <v>99</v>
      </c>
      <c r="AE5" s="117" t="s">
        <v>100</v>
      </c>
      <c r="AF5" s="22">
        <f>IF(ISBLANK(Z5), 0, IF(ISBLANK(N5) &lt; 0, 0,Z5 / N5))</f>
        <v>3</v>
      </c>
      <c r="AG5" s="15">
        <f>IF(O5&lt;15,0,IF(AND(O5&gt;=15,O5&lt;30),3,IF(O5&gt;=30,6,0)))</f>
        <v>3</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29</v>
      </c>
      <c r="AM5" s="16" t="str">
        <f>IF(ISBLANK(L5), "", IF(L5 = "Open Bottom Structure", "Passable", IF(L5 = "Other", "Unknown", IF(AL5 &lt; 15, "Passable", IF(AND(AL5 &gt;= 15,AL5 &lt;= 19), "Potential", IF(AL5 &gt; 19, "Barrier", ""))))))</f>
        <v>Barrier</v>
      </c>
      <c r="AN5" s="117" t="s">
        <v>101</v>
      </c>
      <c r="AO5" s="117">
        <v>5</v>
      </c>
      <c r="AP5" s="103" t="s">
        <v>102</v>
      </c>
    </row>
    <row r="6" spans="1:42" s="13" customFormat="1" x14ac:dyDescent="0.25">
      <c r="A6" s="118">
        <v>44074</v>
      </c>
      <c r="B6" s="112">
        <v>124502</v>
      </c>
      <c r="C6" s="117"/>
      <c r="D6" s="117" t="s">
        <v>103</v>
      </c>
      <c r="E6" s="77">
        <v>9</v>
      </c>
      <c r="F6" s="78">
        <v>632070.00052670704</v>
      </c>
      <c r="G6" s="79">
        <v>6054347.99839772</v>
      </c>
      <c r="H6" s="117" t="s">
        <v>104</v>
      </c>
      <c r="I6" s="77" t="s">
        <v>105</v>
      </c>
      <c r="J6" s="104">
        <v>12.5</v>
      </c>
      <c r="K6" s="117" t="s">
        <v>127</v>
      </c>
      <c r="L6" s="117" t="s">
        <v>95</v>
      </c>
      <c r="M6" s="117" t="s">
        <v>96</v>
      </c>
      <c r="N6" s="109">
        <v>0.8</v>
      </c>
      <c r="O6" s="109">
        <v>21</v>
      </c>
      <c r="P6" s="117" t="s">
        <v>97</v>
      </c>
      <c r="Q6" s="122"/>
      <c r="R6" s="117" t="s">
        <v>97</v>
      </c>
      <c r="S6" s="117" t="s">
        <v>97</v>
      </c>
      <c r="T6" s="122"/>
      <c r="U6" s="117">
        <v>2</v>
      </c>
      <c r="V6" s="117">
        <v>1.2</v>
      </c>
      <c r="W6" s="117">
        <v>0.45</v>
      </c>
      <c r="X6" s="117" t="s">
        <v>98</v>
      </c>
      <c r="Y6" s="117">
        <v>5</v>
      </c>
      <c r="Z6" s="117">
        <v>3.2</v>
      </c>
      <c r="AA6" s="117">
        <v>3.5</v>
      </c>
      <c r="AB6" s="116" t="s">
        <v>97</v>
      </c>
      <c r="AC6" s="116" t="s">
        <v>97</v>
      </c>
      <c r="AD6" s="117" t="s">
        <v>99</v>
      </c>
      <c r="AE6" s="117" t="s">
        <v>100</v>
      </c>
      <c r="AF6" s="22">
        <f t="shared" ref="AF6:AF11" si="0">IF(ISBLANK(Z6), 0, IF(ISBLANK(N6) &lt; 0, 0,Z6 / N6))</f>
        <v>4</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12">
        <f t="shared" ref="AK6:AK67" si="5">IF(AF6&lt;1,0,IF(AND(AF6&gt;=1,AF6&lt;1.3),3,IF(AF6&gt;=1.3,6,0)))</f>
        <v>6</v>
      </c>
      <c r="AL6" s="14">
        <f t="shared" ref="AL6:AL11" si="6">AG6 + AH6 + AI6 + AJ6 + AK6</f>
        <v>39</v>
      </c>
      <c r="AM6" s="16" t="str">
        <f t="shared" ref="AM6:AM67" si="7">IF(ISBLANK(L6), "", IF(L6 = "Open Bottom Structure", "Passable", IF(L6 = "Other", "Unknown", IF(AL6 &lt; 15, "Passable", IF(AND(AL6 &gt;= 15,AL6 &lt;= 19), "Potential", IF(AL6 &gt; 19, "Barrier", ""))))))</f>
        <v>Barrier</v>
      </c>
      <c r="AN6" s="117" t="s">
        <v>114</v>
      </c>
      <c r="AO6" s="117">
        <v>10</v>
      </c>
      <c r="AP6" s="103" t="s">
        <v>106</v>
      </c>
    </row>
    <row r="7" spans="1:42" s="13" customFormat="1" x14ac:dyDescent="0.25">
      <c r="A7" s="118">
        <v>44075</v>
      </c>
      <c r="B7" s="112">
        <v>3067</v>
      </c>
      <c r="C7" s="117"/>
      <c r="D7" s="117" t="s">
        <v>103</v>
      </c>
      <c r="E7" s="77">
        <v>9</v>
      </c>
      <c r="F7" s="78">
        <v>662522</v>
      </c>
      <c r="G7" s="79">
        <v>6052094</v>
      </c>
      <c r="H7" s="117" t="s">
        <v>107</v>
      </c>
      <c r="I7" s="77" t="s">
        <v>108</v>
      </c>
      <c r="J7" s="104">
        <v>42</v>
      </c>
      <c r="K7" s="117" t="s">
        <v>128</v>
      </c>
      <c r="L7" s="117" t="s">
        <v>95</v>
      </c>
      <c r="M7" s="117" t="s">
        <v>109</v>
      </c>
      <c r="N7" s="115">
        <v>4</v>
      </c>
      <c r="O7" s="115">
        <v>25</v>
      </c>
      <c r="P7" s="117" t="s">
        <v>97</v>
      </c>
      <c r="Q7" s="122"/>
      <c r="R7" s="117" t="s">
        <v>97</v>
      </c>
      <c r="S7" s="117" t="s">
        <v>97</v>
      </c>
      <c r="T7" s="122"/>
      <c r="U7" s="117">
        <v>2</v>
      </c>
      <c r="V7" s="117">
        <v>0.5</v>
      </c>
      <c r="W7" s="117">
        <v>1</v>
      </c>
      <c r="X7" s="117" t="s">
        <v>97</v>
      </c>
      <c r="Y7" s="117">
        <v>2</v>
      </c>
      <c r="Z7" s="117">
        <v>9</v>
      </c>
      <c r="AA7" s="117">
        <v>5</v>
      </c>
      <c r="AB7" s="116" t="s">
        <v>97</v>
      </c>
      <c r="AC7" s="116" t="s">
        <v>97</v>
      </c>
      <c r="AD7" s="117" t="s">
        <v>99</v>
      </c>
      <c r="AE7" s="117" t="s">
        <v>110</v>
      </c>
      <c r="AF7" s="22">
        <f t="shared" si="0"/>
        <v>2.25</v>
      </c>
      <c r="AG7" s="15">
        <f t="shared" si="1"/>
        <v>3</v>
      </c>
      <c r="AH7" s="7">
        <f t="shared" si="2"/>
        <v>10</v>
      </c>
      <c r="AI7" s="7">
        <f t="shared" si="3"/>
        <v>10</v>
      </c>
      <c r="AJ7" s="7">
        <f t="shared" si="4"/>
        <v>5</v>
      </c>
      <c r="AK7" s="12">
        <f t="shared" si="5"/>
        <v>6</v>
      </c>
      <c r="AL7" s="14">
        <f t="shared" si="6"/>
        <v>34</v>
      </c>
      <c r="AM7" s="16" t="str">
        <f t="shared" si="7"/>
        <v>Barrier</v>
      </c>
      <c r="AN7" s="117" t="s">
        <v>114</v>
      </c>
      <c r="AO7" s="117">
        <v>13</v>
      </c>
      <c r="AP7" s="117" t="s">
        <v>111</v>
      </c>
    </row>
    <row r="8" spans="1:42" s="13" customFormat="1" x14ac:dyDescent="0.25">
      <c r="A8" s="118">
        <v>44077</v>
      </c>
      <c r="B8" s="110">
        <v>58158</v>
      </c>
      <c r="C8" s="117"/>
      <c r="D8" s="117" t="s">
        <v>92</v>
      </c>
      <c r="E8" s="77">
        <v>9</v>
      </c>
      <c r="F8" s="78">
        <v>628044.00004580803</v>
      </c>
      <c r="G8" s="79">
        <v>6060526.9988564197</v>
      </c>
      <c r="H8" s="117" t="s">
        <v>112</v>
      </c>
      <c r="I8" s="77" t="s">
        <v>113</v>
      </c>
      <c r="J8" s="105"/>
      <c r="K8" s="108" t="s">
        <v>126</v>
      </c>
      <c r="L8" s="117" t="s">
        <v>95</v>
      </c>
      <c r="M8" s="117" t="s">
        <v>96</v>
      </c>
      <c r="N8" s="115">
        <v>2.5</v>
      </c>
      <c r="O8" s="115">
        <v>53</v>
      </c>
      <c r="P8" s="117" t="s">
        <v>98</v>
      </c>
      <c r="Q8" s="117">
        <v>0.5</v>
      </c>
      <c r="R8" s="117" t="s">
        <v>98</v>
      </c>
      <c r="S8" s="117" t="s">
        <v>97</v>
      </c>
      <c r="T8" s="122"/>
      <c r="U8" s="117">
        <v>4</v>
      </c>
      <c r="V8" s="117">
        <v>0.36</v>
      </c>
      <c r="W8" s="117">
        <v>0.45</v>
      </c>
      <c r="X8" s="117" t="s">
        <v>98</v>
      </c>
      <c r="Y8" s="117">
        <v>5.5</v>
      </c>
      <c r="Z8" s="117">
        <v>2.5</v>
      </c>
      <c r="AA8" s="117">
        <v>3</v>
      </c>
      <c r="AB8" s="116" t="s">
        <v>97</v>
      </c>
      <c r="AC8" s="116" t="s">
        <v>98</v>
      </c>
      <c r="AD8" s="117" t="s">
        <v>99</v>
      </c>
      <c r="AE8" s="117" t="s">
        <v>110</v>
      </c>
      <c r="AF8" s="22">
        <f t="shared" si="0"/>
        <v>1</v>
      </c>
      <c r="AG8" s="15">
        <f t="shared" si="1"/>
        <v>6</v>
      </c>
      <c r="AH8" s="7">
        <f t="shared" si="2"/>
        <v>5</v>
      </c>
      <c r="AI8" s="7">
        <f t="shared" si="3"/>
        <v>10</v>
      </c>
      <c r="AJ8" s="7">
        <f t="shared" si="4"/>
        <v>10</v>
      </c>
      <c r="AK8" s="12">
        <f t="shared" si="5"/>
        <v>3</v>
      </c>
      <c r="AL8" s="14">
        <f t="shared" si="6"/>
        <v>34</v>
      </c>
      <c r="AM8" s="16" t="str">
        <f t="shared" si="7"/>
        <v>Barrier</v>
      </c>
      <c r="AN8" s="117" t="s">
        <v>114</v>
      </c>
      <c r="AO8" s="117">
        <v>13</v>
      </c>
      <c r="AP8" s="117" t="s">
        <v>115</v>
      </c>
    </row>
    <row r="9" spans="1:42" x14ac:dyDescent="0.25">
      <c r="A9" s="118">
        <v>44078</v>
      </c>
      <c r="B9" s="111">
        <v>195289</v>
      </c>
      <c r="C9" s="117"/>
      <c r="D9" s="117" t="s">
        <v>92</v>
      </c>
      <c r="E9" s="77">
        <v>9</v>
      </c>
      <c r="F9" s="78">
        <v>639868.99958737101</v>
      </c>
      <c r="G9" s="79">
        <v>6051746.9988899296</v>
      </c>
      <c r="H9" s="103" t="s">
        <v>116</v>
      </c>
      <c r="I9" s="77" t="s">
        <v>113</v>
      </c>
      <c r="J9" s="104"/>
      <c r="K9" s="108" t="s">
        <v>126</v>
      </c>
      <c r="L9" s="117" t="s">
        <v>95</v>
      </c>
      <c r="M9" s="116" t="s">
        <v>109</v>
      </c>
      <c r="N9" s="113">
        <v>4</v>
      </c>
      <c r="O9" s="113">
        <v>2.5</v>
      </c>
      <c r="P9" s="117" t="s">
        <v>98</v>
      </c>
      <c r="Q9" s="117">
        <v>0.55000000000000004</v>
      </c>
      <c r="R9" s="117" t="s">
        <v>97</v>
      </c>
      <c r="S9" s="117" t="s">
        <v>97</v>
      </c>
      <c r="T9" s="122"/>
      <c r="U9" s="117">
        <v>1.5</v>
      </c>
      <c r="V9" s="117">
        <v>0</v>
      </c>
      <c r="W9" s="117">
        <v>0.3</v>
      </c>
      <c r="X9" s="117" t="s">
        <v>97</v>
      </c>
      <c r="Y9" s="117">
        <v>0.5</v>
      </c>
      <c r="Z9" s="117">
        <v>14</v>
      </c>
      <c r="AA9" s="117">
        <v>2</v>
      </c>
      <c r="AB9" s="116" t="s">
        <v>97</v>
      </c>
      <c r="AC9" s="116" t="s">
        <v>97</v>
      </c>
      <c r="AD9" s="117" t="s">
        <v>99</v>
      </c>
      <c r="AE9" s="117" t="s">
        <v>110</v>
      </c>
      <c r="AF9" s="22">
        <f t="shared" si="0"/>
        <v>3.5</v>
      </c>
      <c r="AG9" s="15">
        <f t="shared" si="1"/>
        <v>0</v>
      </c>
      <c r="AH9" s="7">
        <f t="shared" si="2"/>
        <v>5</v>
      </c>
      <c r="AI9" s="7">
        <f t="shared" si="3"/>
        <v>0</v>
      </c>
      <c r="AJ9" s="7">
        <f t="shared" si="4"/>
        <v>0</v>
      </c>
      <c r="AK9" s="12">
        <f t="shared" si="5"/>
        <v>6</v>
      </c>
      <c r="AL9" s="14">
        <f t="shared" si="6"/>
        <v>11</v>
      </c>
      <c r="AM9" s="16" t="str">
        <f t="shared" si="7"/>
        <v>Passable</v>
      </c>
      <c r="AN9" s="122"/>
      <c r="AO9" s="122"/>
      <c r="AP9" s="117" t="s">
        <v>117</v>
      </c>
    </row>
    <row r="10" spans="1:42" x14ac:dyDescent="0.25">
      <c r="A10" s="118"/>
      <c r="B10" s="111"/>
      <c r="C10" s="117"/>
      <c r="D10" s="117"/>
      <c r="E10" s="77"/>
      <c r="F10" s="78"/>
      <c r="G10" s="79"/>
      <c r="H10" s="103"/>
      <c r="I10" s="77"/>
      <c r="J10" s="104"/>
      <c r="K10" s="117"/>
      <c r="L10" s="117"/>
      <c r="M10" s="117"/>
      <c r="N10" s="115"/>
      <c r="O10" s="115"/>
      <c r="P10" s="117"/>
      <c r="Q10" s="115"/>
      <c r="R10" s="117"/>
      <c r="S10" s="117"/>
      <c r="T10" s="115"/>
      <c r="U10" s="115"/>
      <c r="V10" s="117"/>
      <c r="W10" s="115"/>
      <c r="X10" s="117"/>
      <c r="Y10" s="115"/>
      <c r="Z10" s="115"/>
      <c r="AA10" s="117"/>
      <c r="AB10" s="117"/>
      <c r="AC10" s="117"/>
      <c r="AD10" s="117"/>
      <c r="AE10" s="117"/>
      <c r="AF10" s="22">
        <f t="shared" si="0"/>
        <v>0</v>
      </c>
      <c r="AG10" s="15">
        <f t="shared" si="1"/>
        <v>0</v>
      </c>
      <c r="AH10" s="7">
        <f t="shared" si="2"/>
        <v>0</v>
      </c>
      <c r="AI10" s="7">
        <f t="shared" si="3"/>
        <v>0</v>
      </c>
      <c r="AJ10" s="7">
        <f t="shared" si="4"/>
        <v>0</v>
      </c>
      <c r="AK10" s="12">
        <f t="shared" si="5"/>
        <v>0</v>
      </c>
      <c r="AL10" s="14">
        <f t="shared" si="6"/>
        <v>0</v>
      </c>
      <c r="AM10" s="16" t="str">
        <f t="shared" si="7"/>
        <v/>
      </c>
      <c r="AN10" s="116"/>
      <c r="AO10" s="115"/>
      <c r="AP10" s="117"/>
    </row>
    <row r="11" spans="1:42" x14ac:dyDescent="0.25">
      <c r="A11" s="118"/>
      <c r="B11" s="111"/>
      <c r="C11" s="103"/>
      <c r="D11" s="116"/>
      <c r="E11" s="116"/>
      <c r="F11" s="107"/>
      <c r="G11" s="106"/>
      <c r="H11" s="103"/>
      <c r="I11" s="77"/>
      <c r="J11" s="104"/>
      <c r="K11" s="116"/>
      <c r="L11" s="117"/>
      <c r="M11" s="117"/>
      <c r="N11" s="113"/>
      <c r="O11" s="113"/>
      <c r="P11" s="116"/>
      <c r="Q11" s="113"/>
      <c r="R11" s="116"/>
      <c r="S11" s="116"/>
      <c r="T11" s="113"/>
      <c r="U11" s="113"/>
      <c r="V11" s="116"/>
      <c r="W11" s="113"/>
      <c r="X11" s="116"/>
      <c r="Y11" s="113"/>
      <c r="Z11" s="113"/>
      <c r="AA11" s="116"/>
      <c r="AB11" s="116"/>
      <c r="AC11" s="116"/>
      <c r="AD11" s="116"/>
      <c r="AE11" s="116"/>
      <c r="AF11" s="22">
        <f t="shared" si="0"/>
        <v>0</v>
      </c>
      <c r="AG11" s="15">
        <f t="shared" si="1"/>
        <v>0</v>
      </c>
      <c r="AH11" s="7">
        <f t="shared" si="2"/>
        <v>0</v>
      </c>
      <c r="AI11" s="7">
        <f t="shared" si="3"/>
        <v>0</v>
      </c>
      <c r="AJ11" s="7">
        <f>IF(Y11&lt;1,0,IF(AND(Y11&gt;=1,Y11&lt;3),5,IF(Y11&gt;=3,10,0)))</f>
        <v>0</v>
      </c>
      <c r="AK11" s="12">
        <f t="shared" si="5"/>
        <v>0</v>
      </c>
      <c r="AL11" s="14">
        <f t="shared" si="6"/>
        <v>0</v>
      </c>
      <c r="AM11" s="16" t="str">
        <f t="shared" si="7"/>
        <v/>
      </c>
      <c r="AN11" s="116"/>
      <c r="AO11" s="117"/>
      <c r="AP11" s="117"/>
    </row>
    <row r="12" spans="1:42" x14ac:dyDescent="0.25">
      <c r="A12" s="82"/>
      <c r="B12" s="73"/>
      <c r="C12" s="25"/>
      <c r="D12" s="25"/>
      <c r="E12" s="77"/>
      <c r="F12" s="78"/>
      <c r="G12" s="79"/>
      <c r="H12" s="77"/>
      <c r="I12" s="77"/>
      <c r="J12" s="42"/>
      <c r="K12" s="77"/>
      <c r="L12" s="25"/>
      <c r="M12" s="25"/>
      <c r="N12" s="75"/>
      <c r="O12" s="75"/>
      <c r="P12" s="25"/>
      <c r="Q12" s="25"/>
      <c r="R12" s="25"/>
      <c r="S12" s="25"/>
      <c r="T12" s="75"/>
      <c r="U12" s="75"/>
      <c r="V12" s="25"/>
      <c r="W12" s="75"/>
      <c r="X12" s="25"/>
      <c r="Y12" s="75"/>
      <c r="Z12" s="75"/>
      <c r="AA12" s="25"/>
      <c r="AB12" s="25"/>
      <c r="AC12" s="25"/>
      <c r="AD12" s="25"/>
      <c r="AE12" s="25"/>
      <c r="AF12" s="22">
        <f t="shared" ref="AF12:AF72" si="8">IF(ISBLANK(Z12), 0, IF(ISBLANK(N12) &lt; 0, 0,Z12 / N12))</f>
        <v>0</v>
      </c>
      <c r="AG12" s="15">
        <f t="shared" si="1"/>
        <v>0</v>
      </c>
      <c r="AH12" s="7">
        <f t="shared" si="2"/>
        <v>0</v>
      </c>
      <c r="AI12" s="7">
        <f t="shared" si="3"/>
        <v>0</v>
      </c>
      <c r="AJ12" s="7">
        <f t="shared" si="4"/>
        <v>0</v>
      </c>
      <c r="AK12" s="12">
        <f t="shared" si="5"/>
        <v>0</v>
      </c>
      <c r="AL12" s="14">
        <f t="shared" ref="AL12:AL70" si="9">AG12 + AH12 + AI12 + AJ12 + AK12</f>
        <v>0</v>
      </c>
      <c r="AM12" s="16" t="str">
        <f t="shared" si="7"/>
        <v/>
      </c>
      <c r="AN12" s="25"/>
      <c r="AO12" s="75"/>
      <c r="AP12" s="25"/>
    </row>
    <row r="13" spans="1:42" x14ac:dyDescent="0.25">
      <c r="A13" s="82"/>
      <c r="B13" s="76"/>
      <c r="C13" s="25"/>
      <c r="D13" s="25"/>
      <c r="E13" s="77"/>
      <c r="F13" s="78"/>
      <c r="G13" s="79"/>
      <c r="H13" s="77"/>
      <c r="I13" s="77"/>
      <c r="J13" s="80"/>
      <c r="K13" s="77"/>
      <c r="L13" s="25"/>
      <c r="M13" s="25"/>
      <c r="N13" s="75"/>
      <c r="O13" s="75"/>
      <c r="P13" s="25"/>
      <c r="Q13" s="25"/>
      <c r="R13" s="25"/>
      <c r="S13" s="25"/>
      <c r="T13" s="25"/>
      <c r="U13" s="75"/>
      <c r="V13" s="25"/>
      <c r="W13" s="75"/>
      <c r="X13" s="25"/>
      <c r="Y13" s="75"/>
      <c r="Z13" s="75"/>
      <c r="AA13" s="25"/>
      <c r="AB13" s="25"/>
      <c r="AC13" s="25"/>
      <c r="AD13" s="25"/>
      <c r="AE13" s="25"/>
      <c r="AF13" s="22">
        <f t="shared" si="8"/>
        <v>0</v>
      </c>
      <c r="AG13" s="15">
        <f t="shared" si="1"/>
        <v>0</v>
      </c>
      <c r="AH13" s="7">
        <f t="shared" si="2"/>
        <v>0</v>
      </c>
      <c r="AI13" s="7">
        <f t="shared" si="3"/>
        <v>0</v>
      </c>
      <c r="AJ13" s="7">
        <f t="shared" si="4"/>
        <v>0</v>
      </c>
      <c r="AK13" s="12">
        <f t="shared" si="5"/>
        <v>0</v>
      </c>
      <c r="AL13" s="14">
        <f t="shared" si="9"/>
        <v>0</v>
      </c>
      <c r="AM13" s="16" t="str">
        <f t="shared" si="7"/>
        <v/>
      </c>
      <c r="AN13" s="25"/>
      <c r="AO13" s="75"/>
      <c r="AP13" s="25"/>
    </row>
    <row r="14" spans="1:42" x14ac:dyDescent="0.25">
      <c r="A14" s="82"/>
      <c r="B14" s="76"/>
      <c r="C14" s="25"/>
      <c r="D14" s="25"/>
      <c r="E14" s="77"/>
      <c r="F14" s="78"/>
      <c r="G14" s="79"/>
      <c r="H14" s="77"/>
      <c r="I14" s="77"/>
      <c r="J14" s="80"/>
      <c r="K14" s="77"/>
      <c r="L14" s="25"/>
      <c r="M14" s="25"/>
      <c r="N14" s="75"/>
      <c r="O14" s="75"/>
      <c r="P14" s="25"/>
      <c r="Q14" s="25"/>
      <c r="R14" s="25"/>
      <c r="S14" s="25"/>
      <c r="T14" s="25"/>
      <c r="U14" s="75"/>
      <c r="V14" s="25"/>
      <c r="W14" s="75"/>
      <c r="X14" s="25"/>
      <c r="Y14" s="75"/>
      <c r="Z14" s="75"/>
      <c r="AA14" s="25"/>
      <c r="AB14" s="25"/>
      <c r="AC14" s="25"/>
      <c r="AD14" s="25"/>
      <c r="AE14" s="25"/>
      <c r="AF14" s="22">
        <f t="shared" si="8"/>
        <v>0</v>
      </c>
      <c r="AG14" s="15">
        <f t="shared" si="1"/>
        <v>0</v>
      </c>
      <c r="AH14" s="7">
        <f t="shared" si="2"/>
        <v>0</v>
      </c>
      <c r="AI14" s="7">
        <f t="shared" si="3"/>
        <v>0</v>
      </c>
      <c r="AJ14" s="7">
        <f t="shared" si="4"/>
        <v>0</v>
      </c>
      <c r="AK14" s="12">
        <f t="shared" si="5"/>
        <v>0</v>
      </c>
      <c r="AL14" s="14">
        <f t="shared" si="9"/>
        <v>0</v>
      </c>
      <c r="AM14" s="16" t="str">
        <f t="shared" si="7"/>
        <v/>
      </c>
      <c r="AN14" s="25"/>
      <c r="AO14" s="75"/>
      <c r="AP14" s="25"/>
    </row>
    <row r="15" spans="1:42" x14ac:dyDescent="0.25">
      <c r="A15" s="82"/>
      <c r="B15" s="76"/>
      <c r="C15" s="25"/>
      <c r="D15" s="25"/>
      <c r="E15" s="77"/>
      <c r="F15" s="78"/>
      <c r="G15" s="79"/>
      <c r="H15" s="77"/>
      <c r="I15" s="77"/>
      <c r="J15" s="80"/>
      <c r="K15" s="77"/>
      <c r="L15" s="25"/>
      <c r="M15" s="25"/>
      <c r="N15" s="75"/>
      <c r="O15" s="75"/>
      <c r="P15" s="25"/>
      <c r="Q15" s="25"/>
      <c r="R15" s="25"/>
      <c r="S15" s="25"/>
      <c r="T15" s="75"/>
      <c r="U15" s="75"/>
      <c r="V15" s="25"/>
      <c r="W15" s="75"/>
      <c r="X15" s="25"/>
      <c r="Y15" s="75"/>
      <c r="Z15" s="75"/>
      <c r="AA15" s="25"/>
      <c r="AB15" s="25"/>
      <c r="AC15" s="25"/>
      <c r="AD15" s="25"/>
      <c r="AE15" s="25"/>
      <c r="AF15" s="22">
        <f t="shared" si="8"/>
        <v>0</v>
      </c>
      <c r="AG15" s="15">
        <f t="shared" si="1"/>
        <v>0</v>
      </c>
      <c r="AH15" s="7">
        <f t="shared" si="2"/>
        <v>0</v>
      </c>
      <c r="AI15" s="7">
        <f t="shared" si="3"/>
        <v>0</v>
      </c>
      <c r="AJ15" s="7">
        <f t="shared" si="4"/>
        <v>0</v>
      </c>
      <c r="AK15" s="12">
        <f t="shared" si="5"/>
        <v>0</v>
      </c>
      <c r="AL15" s="14">
        <f t="shared" si="9"/>
        <v>0</v>
      </c>
      <c r="AM15" s="16" t="str">
        <f t="shared" si="7"/>
        <v/>
      </c>
      <c r="AN15" s="114"/>
      <c r="AO15" s="115"/>
      <c r="AP15" s="25"/>
    </row>
    <row r="16" spans="1:42" x14ac:dyDescent="0.25">
      <c r="A16" s="82"/>
      <c r="B16" s="76"/>
      <c r="C16" s="25"/>
      <c r="D16" s="25"/>
      <c r="E16" s="77"/>
      <c r="F16" s="78"/>
      <c r="G16" s="79"/>
      <c r="H16" s="77"/>
      <c r="I16" s="77"/>
      <c r="J16" s="80"/>
      <c r="K16" s="77"/>
      <c r="L16" s="25"/>
      <c r="M16" s="25"/>
      <c r="N16" s="75"/>
      <c r="O16" s="75"/>
      <c r="P16" s="25"/>
      <c r="Q16" s="25"/>
      <c r="R16" s="25"/>
      <c r="S16" s="25"/>
      <c r="T16" s="75"/>
      <c r="U16" s="75"/>
      <c r="V16" s="25"/>
      <c r="W16" s="75"/>
      <c r="X16" s="25"/>
      <c r="Y16" s="75"/>
      <c r="Z16" s="75"/>
      <c r="AA16" s="25"/>
      <c r="AB16" s="25"/>
      <c r="AC16" s="25"/>
      <c r="AD16" s="25"/>
      <c r="AE16" s="25"/>
      <c r="AF16" s="22">
        <f t="shared" si="8"/>
        <v>0</v>
      </c>
      <c r="AG16" s="15">
        <f t="shared" si="1"/>
        <v>0</v>
      </c>
      <c r="AH16" s="7">
        <f t="shared" si="2"/>
        <v>0</v>
      </c>
      <c r="AI16" s="7">
        <f t="shared" si="3"/>
        <v>0</v>
      </c>
      <c r="AJ16" s="7">
        <f t="shared" si="4"/>
        <v>0</v>
      </c>
      <c r="AK16" s="12">
        <f t="shared" si="5"/>
        <v>0</v>
      </c>
      <c r="AL16" s="14">
        <f t="shared" si="9"/>
        <v>0</v>
      </c>
      <c r="AM16" s="16" t="str">
        <f t="shared" si="7"/>
        <v/>
      </c>
      <c r="AN16" s="25"/>
      <c r="AO16" s="75"/>
      <c r="AP16" s="25"/>
    </row>
    <row r="17" spans="1:42" x14ac:dyDescent="0.25">
      <c r="A17" s="82"/>
      <c r="B17" s="76"/>
      <c r="C17" s="25"/>
      <c r="D17" s="25"/>
      <c r="E17" s="77"/>
      <c r="F17" s="78"/>
      <c r="G17" s="79"/>
      <c r="H17" s="77"/>
      <c r="I17" s="77"/>
      <c r="J17" s="80"/>
      <c r="K17" s="77"/>
      <c r="L17" s="25"/>
      <c r="M17" s="25"/>
      <c r="N17" s="75"/>
      <c r="O17" s="75"/>
      <c r="P17" s="25"/>
      <c r="Q17" s="75"/>
      <c r="R17" s="25"/>
      <c r="S17" s="25"/>
      <c r="T17" s="25"/>
      <c r="U17" s="75"/>
      <c r="V17" s="25"/>
      <c r="W17" s="75"/>
      <c r="X17" s="25"/>
      <c r="Y17" s="75"/>
      <c r="Z17" s="75"/>
      <c r="AA17" s="25"/>
      <c r="AB17" s="25"/>
      <c r="AC17" s="25"/>
      <c r="AD17" s="25"/>
      <c r="AE17" s="25"/>
      <c r="AF17" s="22">
        <f t="shared" si="8"/>
        <v>0</v>
      </c>
      <c r="AG17" s="15">
        <f t="shared" si="1"/>
        <v>0</v>
      </c>
      <c r="AH17" s="7">
        <f t="shared" si="2"/>
        <v>0</v>
      </c>
      <c r="AI17" s="7">
        <f t="shared" si="3"/>
        <v>0</v>
      </c>
      <c r="AJ17" s="7">
        <f t="shared" si="4"/>
        <v>0</v>
      </c>
      <c r="AK17" s="12">
        <f t="shared" si="5"/>
        <v>0</v>
      </c>
      <c r="AL17" s="14">
        <f t="shared" si="9"/>
        <v>0</v>
      </c>
      <c r="AM17" s="16" t="str">
        <f t="shared" si="7"/>
        <v/>
      </c>
      <c r="AN17" s="25"/>
      <c r="AO17" s="75"/>
      <c r="AP17" s="25"/>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25"/>
      <c r="AO18" s="75"/>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25"/>
      <c r="AO19" s="75"/>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Xqj56sNvQa6PxhCcoVBh1IlNyd7Zh+4OmNkoMVXru1MnXBN1CzVivAFCuGbupJcziEX1mx36yt/KdOuuo9NC/g==" saltValue="/X0KLxEYz5T2yq3Y6lG3K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2">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Q5"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Q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3.99 and &gt;= 0.01" sqref="Q7 Q9" xr:uid="{7B190A62-C938-49C4-8816-FEE712100D20}">
      <formula1>0.01</formula1>
      <formula2>3.99</formula2>
    </dataValidation>
    <dataValidation type="decimal" allowBlank="1" showInputMessage="1" showErrorMessage="1" errorTitle="Invalid value entered" error="The Average Depth Embededdment you entered is invalid. The Average Depth Embededdment must be &lt;= 2.49 and &gt;= 0.01" sqref="Q8" xr:uid="{A3CDD174-94BD-40F2-9828-57AD2CB18B1B}">
      <formula1>0.01</formula1>
      <formula2>2.49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2021-02-08T17:15:39Z</dcterms:modified>
</cp:coreProperties>
</file>