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27612E6E-0E81-4EEC-A7D4-EC9812F86422}"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<sst xmlns="http://schemas.openxmlformats.org/spreadsheetml/2006/main" count="171" uniqueCount="128">
  <si>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</si>
  <si>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</si>
  <si>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</si>
  <si>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</si>
  <si>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</si>
  <si>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</si>
  <si>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</si>
  <si>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</si>
  <si>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</si>
  <si>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</si>
  <si>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</si>
  <si>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</si>
  <si>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</si>
  <si>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</si>
  <si>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</si>
  <si>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</si>
  <si>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</si>
  <si>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</si>
  <si>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</si>
  <si>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</si>
  <si>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</si>
  <si>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</si>
  <si>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</si>
  <si>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</si>
  <si>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</si>
  <si>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</si>
  <si>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</si>
  <si>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</si>
  <si>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</si>
  <si>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</si>
  <si>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</si>
  <si>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</si>
  <si>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</si>
  <si>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</si>
  <si>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</si>
  <si>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</si>
  <si>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</si>
  <si>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</si>
  <si>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</si>
  <si>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</si>
  <si>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</si>
  <si>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</si>
  <si>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</si>
  <si>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</si>
  <si>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</si>
  <si>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</si>
  <si>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</si>
  <si>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</si>
  <si>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</si>
  <si>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</si>
  <si>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</si>
  <si>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</si>
  <si>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</si>
  <si>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</si>
  <si>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</si>
  <si>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</si>
  <si>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</si>
  <si>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</si>
  <si>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</si>
  <si>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</si>
  <si>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</si>
  <si>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</si>
  <si>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</si>
  <si>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</si>
  <si>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</si>
  <si>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</si>
  <si>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</si>
  <si>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</si>
  <si>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</si>
  <si>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</si>
  <si>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</si>
  <si>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</si>
  <si>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</si>
  <si>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</si>
  <si>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</si>
  <si>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</si>
  <si>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</si>
  <si>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</si>
  <si>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</si>
  <si>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</si>
  <si>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</si>
  <si>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</si>
  <si>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</si>
  <si>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</si>
  <si>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</si>
  <si>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</si>
  <si>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</si>
  <si>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</si>
  <si>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</si>
  <si>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</si>
  <si>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</si>
  <si>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</si>
  <si>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</si>
  <si>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</si>
  <si>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</si>
  <si>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</si>
  <si>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</si>
  <si>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</si>
  <si>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</si>
  <si>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</si>
  <si>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</si>
  <si>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</si>
  <si>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</si>
  <si>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</si>
  <si>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</si>
  <si>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</si>
  <si>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Replace with New Open Bottom Structure</t>
  </si>
  <si>
    <t>Chuchinka-Crocker FSR</t>
  </si>
  <si>
    <t>Chuchinka-Colbourne FSR</t>
  </si>
  <si>
    <t>Chuchinka-Missinka FSR</t>
  </si>
  <si>
    <t>Tributary to Anzac River</t>
  </si>
  <si>
    <t>Tributary to Parsnip River</t>
  </si>
  <si>
    <t>Tributary to Missinka River</t>
  </si>
  <si>
    <t>00186987</t>
  </si>
  <si>
    <t>Al Irvine</t>
  </si>
  <si>
    <t>250-777-1518</t>
  </si>
  <si>
    <t>al@newgraphenvironment.com</t>
  </si>
  <si>
    <t>BCHYDRO</t>
  </si>
  <si>
    <t>peace_2022_reassessments</t>
  </si>
  <si>
    <t>Restoring Fish Passage in our Peace Region 2022 - Reassessments</t>
  </si>
  <si>
    <t xml:space="preserve">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t>
  </si>
  <si>
    <t xml:space="preserve">Bridge was recently installed since 2019. </t>
  </si>
  <si>
    <t xml:space="preserve">Habitat survey done with drone. </t>
  </si>
  <si>
    <t>Canfor R09333 B</t>
  </si>
  <si>
    <t>Good flow with some gravels downstream. Third time crossing has been assessed. Also documented in PSCIS as crossing 57707. Follow up with habitat confirmation recommended.</t>
  </si>
  <si>
    <t>MoF 5506 04 0</t>
  </si>
  <si>
    <t>MoF 5506 10 0</t>
  </si>
  <si>
    <t>MoF 5506 11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</si>
</sst>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1F2328"/>
      <name val="Segoe U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20" fontId="25" fillId="0" borderId="0" xfId="0" applyNumberFormat="1" applyFon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118</v>
      </c>
    </row>
    <row r="5" spans="1:20" x14ac:dyDescent="0.25">
      <c r="A5" s="4" t="s">
        <v>58</v>
      </c>
      <c r="B5" t="s">
        <v>119</v>
      </c>
    </row>
    <row r="6" spans="1:20" x14ac:dyDescent="0.25">
      <c r="A6" s="4"/>
      <c r="B6" s="10"/>
    </row>
    <row r="7" spans="1:20" x14ac:dyDescent="0.25">
      <c r="A7" s="4" t="s">
        <v>86</v>
      </c>
      <c r="B7" s="83" t="s">
        <v>113</v>
      </c>
    </row>
    <row r="8" spans="1:20" x14ac:dyDescent="0.25">
      <c r="A8" s="4" t="s">
        <v>73</v>
      </c>
      <c r="B8" t="s">
        <v>114</v>
      </c>
    </row>
    <row r="9" spans="1:20" x14ac:dyDescent="0.25">
      <c r="A9" s="4" t="s">
        <v>74</v>
      </c>
      <c r="B9" t="s">
        <v>115</v>
      </c>
    </row>
    <row r="10" spans="1:20" x14ac:dyDescent="0.25">
      <c r="A10" s="4" t="s">
        <v>75</v>
      </c>
      <c r="B10" s="84" t="s">
        <v>116</v>
      </c>
    </row>
    <row r="11" spans="1:20" x14ac:dyDescent="0.25">
      <c r="A11" s="4"/>
      <c r="B11" s="10"/>
    </row>
    <row r="12" spans="1:20" x14ac:dyDescent="0.25">
      <c r="A12" s="4" t="s">
        <v>36</v>
      </c>
      <c r="B12" s="83" t="s">
        <v>113</v>
      </c>
    </row>
    <row r="13" spans="1:20" x14ac:dyDescent="0.25">
      <c r="A13" s="4" t="s">
        <v>37</v>
      </c>
      <c r="B13" t="s">
        <v>114</v>
      </c>
    </row>
    <row r="14" spans="1:20" x14ac:dyDescent="0.25">
      <c r="A14" s="4" t="s">
        <v>38</v>
      </c>
      <c r="B14" t="s">
        <v>115</v>
      </c>
    </row>
    <row r="15" spans="1:20" x14ac:dyDescent="0.25">
      <c r="A15" s="4" t="s">
        <v>39</v>
      </c>
      <c r="B15" s="84" t="s">
        <v>116</v>
      </c>
    </row>
    <row r="16" spans="1:20" x14ac:dyDescent="0.25">
      <c r="A16" s="4"/>
      <c r="B16" s="10"/>
    </row>
    <row r="17" spans="1:2" x14ac:dyDescent="0.25">
      <c r="A17" s="4" t="s">
        <v>40</v>
      </c>
      <c r="B17">
        <v>10000</v>
      </c>
    </row>
    <row r="18" spans="1:2" x14ac:dyDescent="0.25">
      <c r="A18" s="4" t="s">
        <v>41</v>
      </c>
      <c r="B18" t="s">
        <v>117</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5" sqref="K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44787</v>
      </c>
      <c r="B5" s="58">
        <v>6824</v>
      </c>
      <c r="D5" s="10" t="s">
        <v>92</v>
      </c>
      <c r="E5" s="11">
        <v>10</v>
      </c>
      <c r="F5" s="39">
        <v>536665</v>
      </c>
      <c r="G5" s="39">
        <v>6076345</v>
      </c>
      <c r="H5" s="11" t="s">
        <v>110</v>
      </c>
      <c r="I5" s="11" t="s">
        <v>107</v>
      </c>
      <c r="J5" s="33">
        <v>5.5</v>
      </c>
      <c r="K5" s="11" t="s">
        <v>123</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10" t="s">
        <v>106</v>
      </c>
      <c r="AO5" s="10">
        <v>15</v>
      </c>
      <c r="AP5" s="78" t="s">
        <v>120</v>
      </c>
    </row>
    <row r="6" spans="1:42" ht="30" x14ac:dyDescent="0.25">
      <c r="A6" s="59">
        <v>44787</v>
      </c>
      <c r="B6" s="58">
        <v>6731</v>
      </c>
      <c r="D6" s="10" t="s">
        <v>99</v>
      </c>
      <c r="E6" s="11">
        <v>10</v>
      </c>
      <c r="F6" s="39">
        <v>532823</v>
      </c>
      <c r="G6" s="39">
        <v>6072543</v>
      </c>
      <c r="H6" s="10" t="s">
        <v>110</v>
      </c>
      <c r="I6" s="11" t="s">
        <v>108</v>
      </c>
      <c r="J6" s="33"/>
      <c r="K6" s="10" t="s">
        <v>125</v>
      </c>
      <c r="L6" s="10" t="s">
        <v>100</v>
      </c>
      <c r="M6" s="10" t="s">
        <v>101</v>
      </c>
      <c r="N6" s="85">
        <v>12</v>
      </c>
      <c r="O6" s="85">
        <v>5</v>
      </c>
      <c r="P6" s="86"/>
      <c r="Q6" s="86"/>
      <c r="R6" s="86"/>
      <c r="S6" s="86"/>
      <c r="T6" s="86"/>
      <c r="U6" s="86"/>
      <c r="V6" s="86"/>
      <c r="W6" s="86"/>
      <c r="X6" s="86"/>
      <c r="Y6" s="86"/>
      <c r="Z6" s="86"/>
      <c r="AA6" s="86"/>
      <c r="AB6" s="10" t="s">
        <v>95</v>
      </c>
      <c r="AC6" s="10" t="s">
        <v>95</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0"/>
      <c r="AO6" s="90"/>
      <c r="AP6" s="78" t="s">
        <v>121</v>
      </c>
    </row>
    <row r="7" spans="1:42" x14ac:dyDescent="0.25">
      <c r="A7" s="59">
        <v>44788</v>
      </c>
      <c r="B7" s="58">
        <v>125000</v>
      </c>
      <c r="D7" s="10" t="s">
        <v>92</v>
      </c>
      <c r="E7" s="11">
        <v>10</v>
      </c>
      <c r="F7" s="39">
        <v>577540</v>
      </c>
      <c r="G7" s="39">
        <v>6038199</v>
      </c>
      <c r="H7" s="10" t="s">
        <v>111</v>
      </c>
      <c r="I7" s="11" t="s">
        <v>102</v>
      </c>
      <c r="J7" s="33">
        <v>779</v>
      </c>
      <c r="K7" s="10" t="s">
        <v>126</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9" t="s">
        <v>106</v>
      </c>
      <c r="AO7" s="89">
        <v>15</v>
      </c>
      <c r="AP7" s="87" t="s">
        <v>122</v>
      </c>
    </row>
    <row r="8" spans="1:42" ht="16.5" x14ac:dyDescent="0.3">
      <c r="A8" s="59">
        <v>44789</v>
      </c>
      <c r="B8" s="82">
        <v>124963</v>
      </c>
      <c r="D8" s="10" t="s">
        <v>103</v>
      </c>
      <c r="E8" s="11">
        <v>10</v>
      </c>
      <c r="F8" s="39">
        <v>559940</v>
      </c>
      <c r="G8" s="39">
        <v>6046827</v>
      </c>
      <c r="H8" s="10" t="s">
        <v>111</v>
      </c>
      <c r="I8" s="11" t="s">
        <v>102</v>
      </c>
      <c r="J8" s="79"/>
      <c r="K8" s="81" t="s">
        <v>126</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9" t="s">
        <v>106</v>
      </c>
      <c r="AO8" s="89">
        <v>15</v>
      </c>
      <c r="AP8" s="88" t="s">
        <v>124</v>
      </c>
    </row>
    <row r="9" spans="1:42" ht="30" x14ac:dyDescent="0.25">
      <c r="A9" s="59">
        <v>44789</v>
      </c>
      <c r="B9" s="58">
        <v>125179</v>
      </c>
      <c r="D9" s="10" t="s">
        <v>104</v>
      </c>
      <c r="E9" s="11">
        <v>10</v>
      </c>
      <c r="F9" s="39">
        <v>570307</v>
      </c>
      <c r="G9" s="39">
        <v>6052836</v>
      </c>
      <c r="H9" s="78" t="s">
        <v>112</v>
      </c>
      <c r="I9" s="11" t="s">
        <v>109</v>
      </c>
      <c r="J9" s="33"/>
      <c r="K9" s="81" t="s">
        <v>127</v>
      </c>
      <c r="L9" s="10" t="s">
        <v>100</v>
      </c>
      <c r="M9" s="10" t="s">
        <v>101</v>
      </c>
      <c r="N9" s="21">
        <v>12.5</v>
      </c>
      <c r="O9" s="21">
        <v>4</v>
      </c>
      <c r="P9" s="86"/>
      <c r="Q9" s="86"/>
      <c r="R9" s="86"/>
      <c r="S9" s="86"/>
      <c r="T9" s="86"/>
      <c r="U9" s="86"/>
      <c r="V9" s="86"/>
      <c r="W9" s="86"/>
      <c r="X9" s="86"/>
      <c r="Y9" s="86"/>
      <c r="Z9" s="86"/>
      <c r="AA9" s="86"/>
      <c r="AB9" s="10" t="s">
        <v>95</v>
      </c>
      <c r="AC9" s="10" t="s">
        <v>95</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90"/>
      <c r="AO9" s="90"/>
      <c r="AP9" s="10" t="s">
        <v>105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ODrZtGHFWm7TMrNFIG2WONHh3lzOmx9z8NIGn4/tjE6QwtwmiX5wz+qP7S9+PNd/eJVn0z2leBRk4/JLsqhBA==" saltValue="1uStaaeMaF9m/Z4ObJfPO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9: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2023-10-20T18:52:56Z</dcterms:modified>
</cp:coreProperties>
</file>