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rview v.7" sheetId="1" r:id="rId4"/>
    <sheet state="visible" name="General" sheetId="2" r:id="rId5"/>
    <sheet state="visible" name="Connections" sheetId="3" r:id="rId6"/>
    <sheet state="visible" name="Job Scheduling" sheetId="4" r:id="rId7"/>
    <sheet state="visible" name="Contact-Customer Info" sheetId="5" r:id="rId8"/>
    <sheet state="visible" name="Invoice Config" sheetId="6" r:id="rId9"/>
    <sheet state="visible" name="Payment Config" sheetId="7" r:id="rId10"/>
    <sheet state="visible" name="Donation Config" sheetId="8" r:id="rId11"/>
    <sheet state="visible" name="Sales Tax Config" sheetId="9" r:id="rId12"/>
    <sheet state="visible" name="Example QBO Accounts" sheetId="10" r:id="rId13"/>
    <sheet state="visible" name="Example QBO Products" sheetId="11" r:id="rId14"/>
    <sheet state="visible" name="Example QBO Classes" sheetId="12" r:id="rId15"/>
    <sheet state="visible" name="Example WA Member Levels" sheetId="13" r:id="rId16"/>
    <sheet state="visible" name="Example WA Tags" sheetId="14" r:id="rId17"/>
    <sheet state="visible" name="Example WA Fields" sheetId="15" r:id="rId18"/>
    <sheet state="visible" name="EXAMPLE Scheduled" sheetId="16" r:id="rId19"/>
  </sheets>
  <definedNames>
    <definedName hidden="1" localSheetId="9" name="_xlnm._FilterDatabase">'Example QBO Accounts'!$A$1:$L$1041</definedName>
    <definedName hidden="1" localSheetId="10" name="_xlnm._FilterDatabase">'Example QBO Products'!$A$1:$N$1020</definedName>
    <definedName hidden="1" localSheetId="11" name="_xlnm._FilterDatabase">'Example QBO Classes'!$A$1:$G$1004</definedName>
    <definedName hidden="1" localSheetId="12" name="_xlnm._FilterDatabase">'Example WA Member Levels'!$A$1:$D$1006</definedName>
    <definedName hidden="1" localSheetId="13" name="_xlnm._FilterDatabase">'Example WA Tags'!$A$1:$A$1007</definedName>
    <definedName hidden="1" localSheetId="14" name="_xlnm._FilterDatabase">'Example WA Fields'!$A$1:$L$1042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50">
      <text>
        <t xml:space="preserve">Special case for QBO Canada.  See note above.
	-Dave Reed</t>
      </text>
    </comment>
  </commentList>
</comments>
</file>

<file path=xl/sharedStrings.xml><?xml version="1.0" encoding="utf-8"?>
<sst xmlns="http://schemas.openxmlformats.org/spreadsheetml/2006/main" count="981" uniqueCount="498">
  <si>
    <t>QBWA Mapping Guide - Preliminary Inteview</t>
  </si>
  <si>
    <t>This workbook is used to perform initial configuration of a QBWA installation for a new client.  Go through each tab that is in scope and enter the necessary mapping details from Wild Apricot and Quickbooks.
This sheet includes general questions to help understand the scope of QBWA implementation.  Actual mappings are on different sheets.</t>
  </si>
  <si>
    <t>Company Name</t>
  </si>
  <si>
    <t>Goals for using QBWA:</t>
  </si>
  <si>
    <t>example: reduce data entry</t>
  </si>
  <si>
    <t>example: better revenue reporting inside Quickbooks</t>
  </si>
  <si>
    <r>
      <rPr>
        <rFont val="Calibri"/>
        <b/>
        <color theme="1"/>
      </rPr>
      <t xml:space="preserve">In scope areas: </t>
    </r>
    <r>
      <rPr>
        <rFont val="Calibri"/>
        <b val="0"/>
        <i/>
        <color theme="1"/>
      </rPr>
      <t>(does not drive configuration; only used to focus discussion on correct configuration areas)</t>
    </r>
  </si>
  <si>
    <t>Membership Invoices</t>
  </si>
  <si>
    <t>Choose from drop-down:  In Scope / Not Used</t>
  </si>
  <si>
    <t>Invoice Extra Cost Fields</t>
  </si>
  <si>
    <t>Event Invoices</t>
  </si>
  <si>
    <t>Online Store Invoices</t>
  </si>
  <si>
    <t>Manual Item Invoices</t>
  </si>
  <si>
    <t>Payments</t>
  </si>
  <si>
    <t>Donations</t>
  </si>
  <si>
    <t>Company Participants to setup QBWA:</t>
  </si>
  <si>
    <t>Person with knowledge of Wild Apricot setup</t>
  </si>
  <si>
    <t>name and email</t>
  </si>
  <si>
    <t>Person with knowledge of Quickbooks setup</t>
  </si>
  <si>
    <t>General Wild Apricot questions:</t>
  </si>
  <si>
    <t>How many years has Wild Apricot been used?</t>
  </si>
  <si>
    <t>How many active Membership Levels are used?</t>
  </si>
  <si>
    <t>How many Event Tags are used?</t>
  </si>
  <si>
    <t>Are different Donation campaigns/funds used?</t>
  </si>
  <si>
    <t>General Quickbooks questions:</t>
  </si>
  <si>
    <t>How many years has Quickbooks been used?</t>
  </si>
  <si>
    <t>Do you use Quickbooks Desktop or Online?</t>
  </si>
  <si>
    <t>Which specific Quickbooks version? (country, year, version)</t>
  </si>
  <si>
    <t>Do you use Sales Taxes in Quickbooks?</t>
  </si>
  <si>
    <t>How many active Quickbooks income accounts are used?</t>
  </si>
  <si>
    <t>Are Quickbooks Classes used?</t>
  </si>
  <si>
    <t>How many active Quickbooks Products are used (inventory list items)?</t>
  </si>
  <si>
    <t>Are Wild Apricot members/donors already inside Quickbooks as Customers?</t>
  </si>
  <si>
    <t>What is the naming convention used for customers inside Wild Apricot and Quickbooks?</t>
  </si>
  <si>
    <t>e.g.  [ Last Name, First Name ]   OR     [123456  First Name, Last Name ]</t>
  </si>
  <si>
    <t>QBWA Mapping Guide - General</t>
  </si>
  <si>
    <r>
      <rPr>
        <rFont val="Calibri"/>
        <i/>
        <color theme="1"/>
        <sz val="10.0"/>
      </rPr>
      <t xml:space="preserve">This section includes the general sections of the QBWA configuration. </t>
    </r>
    <r>
      <rPr>
        <rFont val="Calibri"/>
        <i/>
        <color rgb="FF3D85C6"/>
        <sz val="10.0"/>
      </rPr>
      <t>Notes and examples are in blue text.</t>
    </r>
  </si>
  <si>
    <t>WA Org Name</t>
  </si>
  <si>
    <t>Free Text.  Max 41 characters.</t>
  </si>
  <si>
    <t>WA Config Record Name</t>
  </si>
  <si>
    <t>n/a for initial; consider naming conventions such as &lt;Customer Name&gt; - &lt;MASTER - USE&gt;</t>
  </si>
  <si>
    <t>Org Primary Timezone (matching Wild Apricot time zone)</t>
  </si>
  <si>
    <r>
      <rPr>
        <i/>
        <color rgb="FFFF0000"/>
        <sz val="10.0"/>
      </rPr>
      <t xml:space="preserve">must exactly match the </t>
    </r>
    <r>
      <rPr>
        <i/>
        <color rgb="FFFF0000"/>
        <sz val="10.0"/>
        <u/>
      </rPr>
      <t>"TZ database name" from the linked wiki page</t>
    </r>
    <r>
      <rPr>
        <i/>
        <color rgb="FFFF0000"/>
        <sz val="10.0"/>
      </rPr>
      <t xml:space="preserve">  (e.g. America/Chicago)</t>
    </r>
  </si>
  <si>
    <t>Config Last Updated</t>
  </si>
  <si>
    <t>n/a for initial; suggest changing date manually for each major changee</t>
  </si>
  <si>
    <t>QB Version Info</t>
  </si>
  <si>
    <t>QB Country</t>
  </si>
  <si>
    <t>CAD (Canada), US (United States)</t>
  </si>
  <si>
    <t>QB Platform</t>
  </si>
  <si>
    <t>Desktop, Online</t>
  </si>
  <si>
    <t>QBO Root URL</t>
  </si>
  <si>
    <t>http://app.company.qbo.intuit.com</t>
  </si>
  <si>
    <r>
      <rPr>
        <rFont val="Calibri"/>
        <i/>
        <color rgb="FF1155CC"/>
        <sz val="10.0"/>
      </rPr>
      <t>Quickbooks Online ONLY</t>
    </r>
    <r>
      <rPr>
        <rFont val="Calibri"/>
        <i/>
        <color rgb="FF3D85C6"/>
        <sz val="10.0"/>
      </rPr>
      <t xml:space="preserve"> </t>
    </r>
  </si>
  <si>
    <t>QBWA Version Info</t>
  </si>
  <si>
    <t>NPC License Key</t>
  </si>
  <si>
    <t>n/a; NPC focal will provide when installed</t>
  </si>
  <si>
    <t>QBWA Invoice Core Scenario Version</t>
  </si>
  <si>
    <t>QBWA Payment Core Scenario Version</t>
  </si>
  <si>
    <t>QBWA Donation Core Scenario Version</t>
  </si>
  <si>
    <t>QBWA Transaction Loader Scenario Version (QBD or QBO)</t>
  </si>
  <si>
    <r>
      <rPr>
        <rFont val="Calibri"/>
        <b/>
        <color theme="1"/>
      </rPr>
      <t>Output File Location</t>
    </r>
    <r>
      <rPr>
        <rFont val="Calibri"/>
        <b/>
        <color rgb="FF3C78D8"/>
      </rPr>
      <t xml:space="preserve"> (Online storage service for Quickbooks Desktop only; use +/- to expand/collapse)</t>
    </r>
  </si>
  <si>
    <t>Online Storage Service</t>
  </si>
  <si>
    <t>box</t>
  </si>
  <si>
    <t>free text (e.g. box, OneDrive, DropBox, GoogleDrive)</t>
  </si>
  <si>
    <t>Invoice</t>
  </si>
  <si>
    <t>Invoice Folder Path</t>
  </si>
  <si>
    <t>/&lt;company&gt;/QBWA-Invoices</t>
  </si>
  <si>
    <t>For "box" this is only a reference.  Folder must be slected inside the scenario.</t>
  </si>
  <si>
    <t>Success Invoice Filename Format</t>
  </si>
  <si>
    <t>QBWA_Invoice_IIF_{DateTime}</t>
  </si>
  <si>
    <t>Payment</t>
  </si>
  <si>
    <t>Payment Folder Path</t>
  </si>
  <si>
    <t>/&lt;company&gt;/QBWA-Payments</t>
  </si>
  <si>
    <t>Success Payment Filename Format</t>
  </si>
  <si>
    <t>QBWA_Payment_IIF_{DateTime}</t>
  </si>
  <si>
    <t>Donation</t>
  </si>
  <si>
    <t>Donation Folder Path</t>
  </si>
  <si>
    <t>/&lt;company&gt;/QBWA-Donations</t>
  </si>
  <si>
    <t>Success Donation Filename Format</t>
  </si>
  <si>
    <t>QBWA_Donation_IIF_{DateTime}</t>
  </si>
  <si>
    <t>Notifications Emails</t>
  </si>
  <si>
    <t>From Email Address</t>
  </si>
  <si>
    <t>All success and ERROR files will be sent "from" this email (one email address only)</t>
  </si>
  <si>
    <t>To: Email Addresses</t>
  </si>
  <si>
    <t>All success and ERROR files will be sent to this email in the TO: field (multiple addreses accepted in configuration)</t>
  </si>
  <si>
    <t>Bcc: Email Addresses</t>
  </si>
  <si>
    <t>All success and ERROR files will be sent to this email in the BCC: field (multiple addreses accepted in configuration)</t>
  </si>
  <si>
    <t>Company Email Domain (for Mailgun)</t>
  </si>
  <si>
    <t>Domain for emails.  Used during initial installation to configure email notifications with the Mailgun utility.</t>
  </si>
  <si>
    <t>QBWA Mapping Guide - Account Connections</t>
  </si>
  <si>
    <t>To support installation of QBWA, NPC will need your account credentials OR will need to work closely with you to establish connections to these online services.   If NPC does this on your behalf, NPC will need your password to create the initial connection.</t>
  </si>
  <si>
    <t>Integromat:</t>
  </si>
  <si>
    <t>Create an account with at least the BASIC subscription level.</t>
  </si>
  <si>
    <t>Person (email address) of account owner</t>
  </si>
  <si>
    <t>owner from your company</t>
  </si>
  <si>
    <t>NPC focal (email address) to be invited as ADMIN user</t>
  </si>
  <si>
    <t>ask your NPC focal for proper email address(es); once confirmed invite these email addresses to your Integromat account as an ADMIN user.</t>
  </si>
  <si>
    <t>Wild Apricot:</t>
  </si>
  <si>
    <t>Person (email address) of admin</t>
  </si>
  <si>
    <t>API Key for Integromat</t>
  </si>
  <si>
    <r>
      <rPr>
        <i/>
        <color rgb="FF3D85C6"/>
        <sz val="10.0"/>
      </rPr>
      <t xml:space="preserve">reference </t>
    </r>
    <r>
      <rPr>
        <i/>
        <color rgb="FF3D85C6"/>
        <sz val="10.0"/>
        <u/>
      </rPr>
      <t>this linked article</t>
    </r>
    <r>
      <rPr>
        <i/>
        <color rgb="FF3D85C6"/>
        <sz val="10.0"/>
      </rPr>
      <t xml:space="preserve"> for instructions to authorize Integromat.   Use read only server access.</t>
    </r>
  </si>
  <si>
    <t>Email Domain:</t>
  </si>
  <si>
    <t>Email address domain to support notifications</t>
  </si>
  <si>
    <t>NOTE:  QBWA uses "Mailgun" as a utility to send notification emails with information about the SUCCESS or ERROR of a run.   Additional DNS settings are needed to allow "Mailgun" to send these emails on your behalf.</t>
  </si>
  <si>
    <t>From: email address to be used as sender of notifications</t>
  </si>
  <si>
    <t>Quickbooks Online:</t>
  </si>
  <si>
    <t>(ignore for QB Desktop users)</t>
  </si>
  <si>
    <t>Person (email address) of admin/accountant that create list items and transactions</t>
  </si>
  <si>
    <t>NOTE: This workbook has sheets at the end with names beginning with "Example QBO."  These can be populated from Integromat to aid in the mapping process for QuickBooks Online.   Some of the configurations require the Quickbooks ID for the Accounts, Classes, and Products.  These are not easy to find directly within Quickbooks Online.    Use the Integormat Scenario "QBWA QBO Mapping Queries - Load QBWA Mapping Master"  and connect to this mapping workbook to populate from the client's QBO account.</t>
  </si>
  <si>
    <t>Storage Service:</t>
  </si>
  <si>
    <t>(for QB Desktop only; ignore for QB Online users)</t>
  </si>
  <si>
    <t>Person (email address) of admin with permission to create connections, folders, files</t>
  </si>
  <si>
    <t>QBWA Mapping Guide - Scheduling</t>
  </si>
  <si>
    <t>Use the "+/-" on the left to collapse/expand sections.</t>
  </si>
  <si>
    <r>
      <rPr>
        <rFont val="Calibri"/>
        <b/>
        <color theme="1"/>
      </rPr>
      <t xml:space="preserve">General Information about Scheduling Settings: </t>
    </r>
    <r>
      <rPr>
        <rFont val="Calibri"/>
        <b/>
        <color rgb="FF3D85C6"/>
      </rPr>
      <t>(use the "+/-" on the left to collapse/expand notes.)</t>
    </r>
  </si>
  <si>
    <t>Generally, the "Manual" setting is used during set-up/testing.  Most clients use the "Scheduled" setting after initial set-up.</t>
  </si>
  <si>
    <r>
      <rPr>
        <rFont val="Calibri"/>
        <b/>
        <color theme="1"/>
        <sz val="12.0"/>
        <u/>
      </rPr>
      <t xml:space="preserve">"Manual" run settings: </t>
    </r>
    <r>
      <rPr>
        <rFont val="Calibri"/>
        <color theme="1"/>
        <sz val="12.0"/>
      </rPr>
      <t xml:space="preserve"> 
The start date and end date define the period during which transactions will be read from Wild Apricot.   If a Document Number is specified, this will be additionally filtered to ONLY process the specific transaction.
</t>
    </r>
    <r>
      <rPr>
        <rFont val="Calibri"/>
        <i/>
        <color theme="1"/>
        <sz val="12.0"/>
      </rPr>
      <t xml:space="preserve">NOTE:  Inside Integromat Config, the DateTime will be shown visually relative to the timezone setting inside Integromat for the user doing the data entry.  If the WA time zone is different, adjust the time as appropriate during data entry to account for any time zone differences.   In the backend, the proper date-time is stored.
Example:  If a midnight start time in the Central timezone is desired (12:00 AM) AND the person doing the data entry has a Pacific timezone setting, the data entry person should enter 10:00 PM on the previous day to account for the 2 hour difference. </t>
    </r>
  </si>
  <si>
    <r>
      <rPr>
        <rFont val="Calibri"/>
        <b/>
        <color theme="1"/>
        <sz val="12.0"/>
        <u/>
      </rPr>
      <t xml:space="preserve">"Scheduled" run settings: </t>
    </r>
    <r>
      <rPr>
        <rFont val="Calibri"/>
        <color theme="1"/>
        <sz val="12.0"/>
      </rPr>
      <t xml:space="preserve"> 
The </t>
    </r>
    <r>
      <rPr>
        <rFont val="Calibri"/>
        <b/>
        <color theme="1"/>
        <sz val="12.0"/>
      </rPr>
      <t>Time Period</t>
    </r>
    <r>
      <rPr>
        <rFont val="Calibri"/>
        <color theme="1"/>
        <sz val="12.0"/>
      </rPr>
      <t xml:space="preserve"> and </t>
    </r>
    <r>
      <rPr>
        <rFont val="Calibri"/>
        <b/>
        <color theme="1"/>
        <sz val="12.0"/>
      </rPr>
      <t>Number of Periods</t>
    </r>
    <r>
      <rPr>
        <rFont val="Calibri"/>
        <color theme="1"/>
        <sz val="12.0"/>
      </rPr>
      <t xml:space="preserve"> are used to define how often QBWA will run and over what timer period transactions will be read from Wild Apricot.    
e.g. using "Weekly" and "2" will cause QBWA to run every 2 weeks.  When QBWA runs, it will read the transactions from the previous 2 week period, not including the day that QBWA runs.  
e.g. using "Monthly" and "1" will cause QBWA to run every 1 month.  When QBWA runs, it will read the transactions from the previous 1 month period, not including the day that QBWA runs.
The "</t>
    </r>
    <r>
      <rPr>
        <rFont val="Calibri"/>
        <b/>
        <color theme="1"/>
        <sz val="12.0"/>
      </rPr>
      <t>Day of Week</t>
    </r>
    <r>
      <rPr>
        <rFont val="Calibri"/>
        <color theme="1"/>
        <sz val="12.0"/>
      </rPr>
      <t>" and the "</t>
    </r>
    <r>
      <rPr>
        <rFont val="Calibri"/>
        <b/>
        <color theme="1"/>
        <sz val="12.0"/>
      </rPr>
      <t>Day of Month</t>
    </r>
    <r>
      <rPr>
        <rFont val="Calibri"/>
        <color theme="1"/>
        <sz val="12.0"/>
      </rPr>
      <t xml:space="preserve">" settings tell QBWA which days the run should start.  If the Daily setting is used, QBWA will run every day.
e.g. using "Mon" will cause QBWA to run on Mondays each week (or every 2 weeks if the number of periods is set to 2).
e.g. using "9" will cause QBWA to run on the 9th day of each month.
</t>
    </r>
    <r>
      <rPr>
        <rFont val="Calibri"/>
        <color rgb="FF3D85C6"/>
        <sz val="12.0"/>
      </rPr>
      <t>See the "EXAMPLE: Scheduled" sheet for more detailed example settings.</t>
    </r>
  </si>
  <si>
    <r>
      <rPr>
        <rFont val="Calibri"/>
        <b/>
        <color theme="1"/>
      </rPr>
      <t xml:space="preserve">Invoice Scheduling </t>
    </r>
    <r>
      <rPr>
        <rFont val="Calibri"/>
        <b/>
        <color rgb="FF3D85C6"/>
      </rPr>
      <t xml:space="preserve"> (use the "+/-" on the left to collapse/expand section.)</t>
    </r>
  </si>
  <si>
    <t>Invoice Enabled</t>
  </si>
  <si>
    <t>defaults to "true"</t>
  </si>
  <si>
    <t>Invoice Job Scheduling Type</t>
  </si>
  <si>
    <t>Manual or Scheduled</t>
  </si>
  <si>
    <r>
      <rPr>
        <rFont val="Calibri"/>
        <b/>
        <color theme="1"/>
      </rPr>
      <t xml:space="preserve">Invoice </t>
    </r>
    <r>
      <rPr>
        <rFont val="Calibri"/>
        <b/>
        <color theme="1"/>
        <u/>
      </rPr>
      <t>"Manual"</t>
    </r>
    <r>
      <rPr>
        <rFont val="Calibri"/>
        <b/>
        <color theme="1"/>
      </rPr>
      <t xml:space="preserve"> Run Schedule Settings</t>
    </r>
  </si>
  <si>
    <t>Manual Start Date</t>
  </si>
  <si>
    <t>If Scheduling Type = Manual, this date is used as start date for Invoices (YYYY-MM-DD HH:mm --&gt; system automatically assumes 00 seconds)</t>
  </si>
  <si>
    <t>Manual End Date</t>
  </si>
  <si>
    <t>If Scheduling Type = Manual, this date is used as end date for Invoices (YYYY-MM-DD HH:mm --&gt; system automatically assumes 59 seconds)</t>
  </si>
  <si>
    <t>Manual Invoice Doc Number</t>
  </si>
  <si>
    <t>The customer visible Invoice document number from Wild Apricot.  This document must fall within the start and end date above.</t>
  </si>
  <si>
    <r>
      <rPr>
        <rFont val="Calibri"/>
        <b/>
        <color theme="1"/>
      </rPr>
      <t xml:space="preserve">Invoice Auto Run </t>
    </r>
    <r>
      <rPr>
        <rFont val="Calibri"/>
        <b/>
        <color theme="1"/>
        <u/>
      </rPr>
      <t>"Scheduled"</t>
    </r>
    <r>
      <rPr>
        <rFont val="Calibri"/>
        <b/>
        <color theme="1"/>
      </rPr>
      <t xml:space="preserve"> Settings</t>
    </r>
  </si>
  <si>
    <t>Time Period for Each Run</t>
  </si>
  <si>
    <t>Daily, Weekly, Monthly</t>
  </si>
  <si>
    <t>Number of Time Periods</t>
  </si>
  <si>
    <t>e.g. use 2 if it should run every 2 weeks    [use 1 for Daily]</t>
  </si>
  <si>
    <t>Weekly: Day of Week to Start Run</t>
  </si>
  <si>
    <t>Mon</t>
  </si>
  <si>
    <t>3 letter day of week  [leave blank for Daily or Monthly]</t>
  </si>
  <si>
    <t>Monthly: Day of Month to Start Run</t>
  </si>
  <si>
    <t>number representing the day of the month</t>
  </si>
  <si>
    <t>Start Time for Run (reference only)</t>
  </si>
  <si>
    <t>must be offset from the start time from the other transactions; should be before Payment scenario start time.</t>
  </si>
  <si>
    <r>
      <rPr>
        <rFont val="Calibri"/>
        <b/>
        <color theme="1"/>
      </rPr>
      <t xml:space="preserve">Payment Scheduling </t>
    </r>
    <r>
      <rPr>
        <rFont val="Calibri"/>
        <b/>
        <color rgb="FF3D85C6"/>
      </rPr>
      <t xml:space="preserve"> (use the "+/-" on the left to collapse/expand section.)</t>
    </r>
  </si>
  <si>
    <t>Payment Enabled</t>
  </si>
  <si>
    <t>Payment Job Scheduling Type</t>
  </si>
  <si>
    <r>
      <rPr>
        <rFont val="Calibri"/>
        <b/>
        <color theme="1"/>
      </rPr>
      <t xml:space="preserve">Payment </t>
    </r>
    <r>
      <rPr>
        <rFont val="Calibri"/>
        <b/>
        <color theme="1"/>
        <u/>
      </rPr>
      <t>"Manual"</t>
    </r>
    <r>
      <rPr>
        <rFont val="Calibri"/>
        <b/>
        <color theme="1"/>
      </rPr>
      <t xml:space="preserve"> Run Schedule Settings</t>
    </r>
  </si>
  <si>
    <t>If Scheduling Type = Manual, this date is used as start date for Payments (YYYY-MM-DD HH:mm --&gt; system automatically assumes 00 seconds)</t>
  </si>
  <si>
    <t>If Scheduling Type = Manual, this date is used as end date for Payments (YYYY-MM-DD HH:mm --&gt; system automatically assumes 59 seconds)</t>
  </si>
  <si>
    <t>Manual Payment ID Number</t>
  </si>
  <si>
    <t xml:space="preserve">This document must fall within the start and end date above. </t>
  </si>
  <si>
    <t>NOTE: There is no customer visible document number in the UI.  This uses the backend Payment ID inside Wild Apricot that is visible in the Wild Apricot Payment URL.</t>
  </si>
  <si>
    <r>
      <rPr>
        <rFont val="Calibri"/>
        <b/>
        <color theme="1"/>
      </rPr>
      <t xml:space="preserve">Payment Auto Run </t>
    </r>
    <r>
      <rPr>
        <rFont val="Calibri"/>
        <b/>
        <color theme="1"/>
        <u/>
      </rPr>
      <t>"Scheduled"</t>
    </r>
    <r>
      <rPr>
        <rFont val="Calibri"/>
        <b/>
        <color theme="1"/>
      </rPr>
      <t xml:space="preserve"> Settings</t>
    </r>
  </si>
  <si>
    <t>must be offset from the start time from the other transactions; should be after Invoice scenario start time.</t>
  </si>
  <si>
    <r>
      <rPr>
        <rFont val="Calibri"/>
        <b/>
        <color theme="1"/>
      </rPr>
      <t xml:space="preserve">Donation Scheduling </t>
    </r>
    <r>
      <rPr>
        <rFont val="Calibri"/>
        <b/>
        <color rgb="FF3D85C6"/>
      </rPr>
      <t xml:space="preserve"> (use the "+/-" on the left to collapse/expand section.)</t>
    </r>
  </si>
  <si>
    <t>Donation Enabled</t>
  </si>
  <si>
    <t>Donation Job Scheduling Type</t>
  </si>
  <si>
    <r>
      <rPr>
        <rFont val="Calibri"/>
        <b/>
        <color theme="1"/>
      </rPr>
      <t xml:space="preserve">Donation </t>
    </r>
    <r>
      <rPr>
        <rFont val="Calibri"/>
        <b/>
        <color theme="1"/>
        <u/>
      </rPr>
      <t>"Manual"</t>
    </r>
    <r>
      <rPr>
        <rFont val="Calibri"/>
        <b/>
        <color theme="1"/>
      </rPr>
      <t xml:space="preserve"> Run Schedule Settings</t>
    </r>
  </si>
  <si>
    <t>If Scheduling Type = Manual, this date is used as start date for Donations (YYYY-MM-DD HH:mm --&gt; system automatically assumes 00 seconds)</t>
  </si>
  <si>
    <t>If Scheduling Type = Manual, this date is used as end date for Donations (YYYY-MM-DD HH:mm --&gt; system automatically assumes 59 seconds)</t>
  </si>
  <si>
    <t>Manual Donation Doc Number</t>
  </si>
  <si>
    <t>The customer visible Donation document number from Wild Apricot.  This document must fall within the start and end date above.</t>
  </si>
  <si>
    <r>
      <rPr>
        <rFont val="Calibri"/>
        <b/>
        <color theme="1"/>
      </rPr>
      <t xml:space="preserve">Donation Auto Run </t>
    </r>
    <r>
      <rPr>
        <rFont val="Calibri"/>
        <b/>
        <color theme="1"/>
        <u/>
      </rPr>
      <t>"Scheduled"</t>
    </r>
    <r>
      <rPr>
        <rFont val="Calibri"/>
        <b/>
        <color theme="1"/>
      </rPr>
      <t xml:space="preserve"> Settings</t>
    </r>
  </si>
  <si>
    <t>must be offset from the start time from the other transactions</t>
  </si>
  <si>
    <t>QBWA Mapping Guide - Customer Config</t>
  </si>
  <si>
    <t>These fields are used to confirm how Customer Contact information is shown on the header of the Quickbooks Transactions</t>
  </si>
  <si>
    <t>Wild Apricot Contact Field Names</t>
  </si>
  <si>
    <t>Enter the Label of the corresponding field inside Wild Apricot.  Not all companies use the same labels.</t>
  </si>
  <si>
    <t>User ID</t>
  </si>
  <si>
    <t>e.g. User ID</t>
  </si>
  <si>
    <t>First Name</t>
  </si>
  <si>
    <t>e.g. First Name</t>
  </si>
  <si>
    <t>Last Name</t>
  </si>
  <si>
    <t>e.g. Last Name</t>
  </si>
  <si>
    <t>Email</t>
  </si>
  <si>
    <t>e.g. Email</t>
  </si>
  <si>
    <t>Phone</t>
  </si>
  <si>
    <t>e.g. Phone</t>
  </si>
  <si>
    <t>Organization</t>
  </si>
  <si>
    <t>e.g. Organization</t>
  </si>
  <si>
    <t>Street Address 1</t>
  </si>
  <si>
    <t>e.g. Street</t>
  </si>
  <si>
    <t>Street Address 2</t>
  </si>
  <si>
    <t>City</t>
  </si>
  <si>
    <t>e.g. City</t>
  </si>
  <si>
    <t>Province</t>
  </si>
  <si>
    <t>e.g. State</t>
  </si>
  <si>
    <t>Postal Code</t>
  </si>
  <si>
    <t>e.g. Zip Code</t>
  </si>
  <si>
    <t>Country</t>
  </si>
  <si>
    <t>e.g. Country</t>
  </si>
  <si>
    <t>Quickbooks Display Name Format</t>
  </si>
  <si>
    <t xml:space="preserve">Use this to describe how Wild Apricot Contact info is used to define the QB Customer Display Name. </t>
  </si>
  <si>
    <t>(for both Quickbooks Online and Desktop)</t>
  </si>
  <si>
    <t>Max 41 characters.  Supported tokens:  {Organization}, {User Id}, {Display Name}, {Email}, {Full Name}</t>
  </si>
  <si>
    <t>NOTE: Quickbooks uses "Display Name" as the unique identifier of a Customer.  The same name cannot be duplicated across Customers, Vendors, or Employees inside Quickbooks.</t>
  </si>
  <si>
    <t>QB Desktop Billing Address Format</t>
  </si>
  <si>
    <t>Use these fields to describe how Wild Apricot Contact info is used to define the QB Billing Address on invoices. (does not update the Customer record inside QB Desktop)</t>
  </si>
  <si>
    <t>(ignore for Quickbooks Online)</t>
  </si>
  <si>
    <t>Each field has a Max of 41 characters and will be truncated.</t>
  </si>
  <si>
    <t>Line 1:</t>
  </si>
  <si>
    <t>Supported tokens:  {Organization}, {Display Name}, {Full Name}, {User Id}, {Email}     (scenario can be customized to use other tokens)</t>
  </si>
  <si>
    <t>Line 2:</t>
  </si>
  <si>
    <t>Line 3:</t>
  </si>
  <si>
    <t>{Street Address 1}</t>
  </si>
  <si>
    <t>Supported tokens:  {Strret Address 1}, {Street Address 2}, {City}, {Province}, {Postal Code}, {Country}     (scenario can be customized to use other tokens)</t>
  </si>
  <si>
    <t>Line 4:</t>
  </si>
  <si>
    <t>{Street Address 2}</t>
  </si>
  <si>
    <t>Line 5:</t>
  </si>
  <si>
    <t>{City}, {Province}  {Postal Code}</t>
  </si>
  <si>
    <t>QBWA Mapping Guide - Invoice Mapping Config</t>
  </si>
  <si>
    <t>NOTES for Invoice Configuration:</t>
  </si>
  <si>
    <t>General</t>
  </si>
  <si>
    <t>This sheet is focused on the mapping of Invoice documents.  Each section is focused on a different "Invoice Order Type" from Wild Apricot.  Each "Invoice Order Type" has a Default set of Quickbooks mappings.   These mappings apply to an entire invoice.</t>
  </si>
  <si>
    <t>Alternate Mappings</t>
  </si>
  <si>
    <t>Additionally, each section allows for an Alternative Mapping Filter that can be used to provide alternate Quickbooks mappings for an Invoice that uses that filter.  (e.g.  A "Membership Level Name" for a Membership Invoice)   These mappings also apply to an entire invoice.</t>
  </si>
  <si>
    <t>Extra Cost Field  Line Item Exceptions</t>
  </si>
  <si>
    <t>The last section defines invoice line item exception mappings using Wild Apricot ExtraCost fields.   As an example, an invoice line item for a "special new membership fee" can be mapped to a different Quickbooks income account than the income account used for the other line items on the invoice.</t>
  </si>
  <si>
    <t>Definitions</t>
  </si>
  <si>
    <t>Receivables Account:  account where money due from a customer is posted.
Item Product:  products or services sold to a customer.  (Quickbooks can use this to define default accounts, pricing, etc. for an item.
Income Account:  account where revenue is posted from sales to customers.
Class: Quickbooks allows Classes to be defined for transactions for reporting purposes.
Deposit-To Account:  an account that holds actual funds received (e.g. undeposited funds OR a specific bank account)</t>
  </si>
  <si>
    <t>Filling out the fields</t>
  </si>
  <si>
    <t xml:space="preserve">Use the yellow fields for mapping. Values must match Wild Apricot or Quickbooks exactly.  
--QB Desktop:  Ignore columns that indicate QBO only
--QB Online:  ID numbers are required.  Text account/product/class names are for reference.
--If using sub accounts/classes, specify the full string with the colon between levels. (e.g. Membership Income:Membership Fees)
Refer to Configuration Guide for more details. </t>
  </si>
  <si>
    <r>
      <rPr>
        <rFont val="Calibri"/>
        <b/>
        <color theme="1"/>
        <sz val="14.0"/>
      </rPr>
      <t xml:space="preserve">WA Invoice Order Type:   Membership Application (new members)  </t>
    </r>
    <r>
      <rPr>
        <rFont val="Calibri"/>
        <b/>
        <color rgb="FF3D85C6"/>
        <sz val="14.0"/>
      </rPr>
      <t>[use +/- to expand collapse sections]</t>
    </r>
  </si>
  <si>
    <t>&lt;------------------------  DEFAULT mapping is used for invoice if an Alternate mapping is not identified.  ---------------------------&gt;</t>
  </si>
  <si>
    <t>Only used if Payments in scope (optional)</t>
  </si>
  <si>
    <t>DEFAULT or ALTERNATE</t>
  </si>
  <si>
    <t>WA Order Type</t>
  </si>
  <si>
    <t>QB Receivables Account</t>
  </si>
  <si>
    <t>QB Receivables Account ID 
(QBO only)</t>
  </si>
  <si>
    <t>Filter for Alternate Mapping 
(Membership Level)</t>
  </si>
  <si>
    <t>QB Default Item Product (Inventory List Item)</t>
  </si>
  <si>
    <t>QB Default Item Product ID (QBO only)</t>
  </si>
  <si>
    <t>QB Default Income Account</t>
  </si>
  <si>
    <t>QB Default Class</t>
  </si>
  <si>
    <t>QB Default Class ID 
(QBO only)</t>
  </si>
  <si>
    <t>QB Payment Deposit-To Account</t>
  </si>
  <si>
    <t>QB Payment Deposit-To Account ID 
(QBO only)</t>
  </si>
  <si>
    <t>DEFAULT</t>
  </si>
  <si>
    <t>MembershipApplication</t>
  </si>
  <si>
    <t>n/a (default mapping)</t>
  </si>
  <si>
    <t>ALTERNATE</t>
  </si>
  <si>
    <t>n/a for alternate</t>
  </si>
  <si>
    <t xml:space="preserve">      * insert additional ALTERNATE rows if needed</t>
  </si>
  <si>
    <t>Optional: Allows a Payment to be deposited to this account if the linked Invoice is found and mapped.</t>
  </si>
  <si>
    <r>
      <rPr>
        <rFont val="Calibri"/>
        <b/>
        <color theme="1"/>
        <sz val="14.0"/>
      </rPr>
      <t xml:space="preserve">WA Invoice Order Type:   Membership Renewal  </t>
    </r>
    <r>
      <rPr>
        <rFont val="Calibri"/>
        <b/>
        <color rgb="FF3D85C6"/>
        <sz val="14.0"/>
      </rPr>
      <t>[use +/- to expand collapse sections]</t>
    </r>
  </si>
  <si>
    <t>MembershipRenewal</t>
  </si>
  <si>
    <r>
      <rPr>
        <rFont val="Calibri"/>
        <b/>
        <color theme="1"/>
        <sz val="14.0"/>
      </rPr>
      <t xml:space="preserve">WA Invoice Order Type:   Membership Level Change  </t>
    </r>
    <r>
      <rPr>
        <rFont val="Calibri"/>
        <b/>
        <color rgb="FF3D85C6"/>
        <sz val="14.0"/>
      </rPr>
      <t>[use +/- to expand collapse sections]</t>
    </r>
  </si>
  <si>
    <t>MembershipLevelChange</t>
  </si>
  <si>
    <r>
      <rPr>
        <rFont val="Calibri"/>
        <b/>
        <color theme="1"/>
        <sz val="14.0"/>
      </rPr>
      <t xml:space="preserve">WA Invoice Order Type:   Event Registration (tickets)  </t>
    </r>
    <r>
      <rPr>
        <rFont val="Calibri"/>
        <b/>
        <color rgb="FF3D85C6"/>
        <sz val="14.0"/>
      </rPr>
      <t>[use +/- to expand collapse sections]</t>
    </r>
  </si>
  <si>
    <t>Filter for Alternate Mapping 
(Event Tag)</t>
  </si>
  <si>
    <t>EventRegistration</t>
  </si>
  <si>
    <r>
      <rPr>
        <rFont val="Calibri"/>
        <b/>
        <color theme="1"/>
        <sz val="14.0"/>
      </rPr>
      <t xml:space="preserve">WA Invoice Order Type:   Online Store (products sold)  </t>
    </r>
    <r>
      <rPr>
        <rFont val="Calibri"/>
        <b/>
        <color rgb="FF3D85C6"/>
        <sz val="14.0"/>
      </rPr>
      <t>[use +/- to expand collapse sections]</t>
    </r>
  </si>
  <si>
    <t>Filter for Alternate Mapping 
(Product Tag)</t>
  </si>
  <si>
    <t>Online Store</t>
  </si>
  <si>
    <t xml:space="preserve">      * COMING SOON - alternate mappings for Online Store invoices based on Product Tags.</t>
  </si>
  <si>
    <r>
      <rPr>
        <rFont val="Calibri"/>
        <b/>
        <color theme="1"/>
        <sz val="14.0"/>
      </rPr>
      <t xml:space="preserve">WA Invoice Order Type:   Undefined (manual invoice)  </t>
    </r>
    <r>
      <rPr>
        <rFont val="Calibri"/>
        <b/>
        <color rgb="FF3D85C6"/>
        <sz val="14.0"/>
      </rPr>
      <t>[use +/- to expand collapse sections]</t>
    </r>
  </si>
  <si>
    <t xml:space="preserve">      * no filter available to provide alternate mappings for manually created invoices</t>
  </si>
  <si>
    <r>
      <rPr>
        <rFont val="Calibri"/>
        <b/>
        <color theme="1"/>
        <sz val="14.0"/>
      </rPr>
      <t xml:space="preserve">WA Invoice Line Item Exceptions: using Extra Cost fields  </t>
    </r>
    <r>
      <rPr>
        <rFont val="Calibri"/>
        <b/>
        <color rgb="FF3D85C6"/>
        <sz val="14.0"/>
      </rPr>
      <t>[use +/- to expand collapse sections]</t>
    </r>
  </si>
  <si>
    <t>WA Type</t>
  </si>
  <si>
    <t>Filter for Line Item Alternate Mapping 
(Extra Cost Field Name)</t>
  </si>
  <si>
    <t>ExtraCost</t>
  </si>
  <si>
    <t>n/a for extra cost</t>
  </si>
  <si>
    <t xml:space="preserve">      * insert additional EXTRA COST rows if needed</t>
  </si>
  <si>
    <t>EXAMPLE: Membership Invoice Mapping</t>
  </si>
  <si>
    <t>[use +/- to expand collapse sections]</t>
  </si>
  <si>
    <t>QB Default Item Product ID 
(QBO only)</t>
  </si>
  <si>
    <t>Accounts Receivable</t>
  </si>
  <si>
    <t>Memberships</t>
  </si>
  <si>
    <t>Membership Fees</t>
  </si>
  <si>
    <t>Membership</t>
  </si>
  <si>
    <t>Undeposited Funds</t>
  </si>
  <si>
    <t>Professional</t>
  </si>
  <si>
    <t>Memberships:Professional</t>
  </si>
  <si>
    <t>Membership Fees:Professional</t>
  </si>
  <si>
    <t>Student</t>
  </si>
  <si>
    <t>Memberships:Student</t>
  </si>
  <si>
    <t>Membership Fees:Other</t>
  </si>
  <si>
    <t>EXAMPLE: Event Registration Invoice Mapping</t>
  </si>
  <si>
    <t>Events</t>
  </si>
  <si>
    <t>Event Revenue</t>
  </si>
  <si>
    <t>Private</t>
  </si>
  <si>
    <t>Events:Private</t>
  </si>
  <si>
    <t>Event Revenue:Private Events</t>
  </si>
  <si>
    <t>Public</t>
  </si>
  <si>
    <t>Events:Public</t>
  </si>
  <si>
    <t>Event Revenue:Public Events</t>
  </si>
  <si>
    <t>EXAMPLE: Extra Cost Line Item Exception Mapping</t>
  </si>
  <si>
    <t>New Membership Fee</t>
  </si>
  <si>
    <t>Memberships:New Fee</t>
  </si>
  <si>
    <t>Membership Fees:New Fee</t>
  </si>
  <si>
    <t>T-Shirt</t>
  </si>
  <si>
    <t>T-Shirts</t>
  </si>
  <si>
    <t>Misc Revenue</t>
  </si>
  <si>
    <t>QBWA Mapping Guide - Payment Mapping Config</t>
  </si>
  <si>
    <r>
      <rPr>
        <rFont val="Calibri"/>
        <b/>
        <i/>
        <color rgb="FF666666"/>
        <sz val="14.0"/>
      </rPr>
      <t xml:space="preserve">NOTES for Payment Configuration:  </t>
    </r>
    <r>
      <rPr>
        <rFont val="Calibri"/>
        <b/>
        <i/>
        <color rgb="FF3D85C6"/>
        <sz val="14.0"/>
      </rPr>
      <t>[use +/- to expand collapse sections]</t>
    </r>
  </si>
  <si>
    <t>This sheet is focused on the mapping of Payment documents.  Payments represent actual payments by credit card, check, or other means.  If not linked to another transaction, only default mappings may be used.  
NOTE:  Donation Payments are a special type of transaction that is covered by a different config section.</t>
  </si>
  <si>
    <t>Alternate Mappings *</t>
  </si>
  <si>
    <t>For invoice payments, QBWA attempts to match the payment to the invoice that the payment was settled against.  This allows the "linked" invoice to be used to provide alternate mappings for the Deposit To Account if Invoices are in-scope and the mapping is defined.  See the Invoice Config sheet for how these values are mapped.</t>
  </si>
  <si>
    <t>Receivables Account:  account where money due from a customer is posted.
Deposit-To Account:  an account that holds actual funds received (e.g. undeposited funds OR a specific bank account)
Tender:  The Payment Method.</t>
  </si>
  <si>
    <r>
      <rPr>
        <rFont val="Calibri"/>
        <b/>
        <color theme="1"/>
        <sz val="14.0"/>
      </rPr>
      <t xml:space="preserve">WA Payment Default Mappings:   </t>
    </r>
    <r>
      <rPr>
        <rFont val="Calibri"/>
        <b/>
        <color rgb="FF3D85C6"/>
        <sz val="14.0"/>
      </rPr>
      <t>[use +/- to expand collapse sections]</t>
    </r>
  </si>
  <si>
    <t>WA Payment Type</t>
  </si>
  <si>
    <t>QB Payment Deposit-To Account*</t>
  </si>
  <si>
    <t>QB Payment Deposit-To Account ID*
(QBO only)</t>
  </si>
  <si>
    <t>InvoicePayment</t>
  </si>
  <si>
    <t>* See Notes at top of sheet for using "linked" Invoices to map alternate "Deposit-To" accounts for a Payment transaction.</t>
  </si>
  <si>
    <r>
      <rPr>
        <rFont val="Calibri"/>
        <b/>
        <color theme="1"/>
        <sz val="14.0"/>
      </rPr>
      <t xml:space="preserve">WA Payment Tender Mappings:   (also known as Payment Method)  </t>
    </r>
    <r>
      <rPr>
        <rFont val="Calibri"/>
        <b/>
        <color rgb="FF3D85C6"/>
        <sz val="14.0"/>
      </rPr>
      <t>[use +/- to expand collapse sections]</t>
    </r>
  </si>
  <si>
    <t>WA Tender Name</t>
  </si>
  <si>
    <t>QB Tender Name</t>
  </si>
  <si>
    <t>QB Tender ID
(QBO Only)</t>
  </si>
  <si>
    <t>TENDER</t>
  </si>
  <si>
    <t xml:space="preserve">      * insert additional TENDER rows if needed</t>
  </si>
  <si>
    <t>EXAMPLE: Payment Mapping</t>
  </si>
  <si>
    <t>EXAMPLE: Payment Tender Mapping</t>
  </si>
  <si>
    <t>Check</t>
  </si>
  <si>
    <t>Credit Card</t>
  </si>
  <si>
    <t>QBWA Mapping Guide - Donation (Payment) Mapping Config</t>
  </si>
  <si>
    <r>
      <rPr>
        <rFont val="Calibri"/>
        <b/>
        <i/>
        <color rgb="FF666666"/>
        <sz val="14.0"/>
      </rPr>
      <t xml:space="preserve">NOTES for Donation Configuration:  </t>
    </r>
    <r>
      <rPr>
        <rFont val="Calibri"/>
        <b/>
        <i/>
        <color rgb="FF3D85C6"/>
        <sz val="14.0"/>
      </rPr>
      <t>[use +/- to expand collapse sections]</t>
    </r>
  </si>
  <si>
    <t>This sheet is focused on the mapping of Donation (Payment) documents.  Donations are a special type of transaction that is typically not taxable and is not related to an Invoice.  To allow mapping of Donation Revenue, a Sales Receipt document is used inside Quickbooks to allow the donation to be allocated to a revenue account and to be placed in the proper "deposit to" account.
A default mapping is available for Donations.</t>
  </si>
  <si>
    <t xml:space="preserve">For Donations, a custom "Campaign" field may be used as a means to provide Alternate Mappings to different accounts and classes.
Wild Apricot does not proide a Campaign field by default.  QBWA assumes a custom field is created for this purpose inside Wild Apricot that has different "single select" choices (drop-down menu items) that represent different campaigns.   To use alternate Donation mappings, provide the name of the Donation field below.  Consult your Wild Apricot expert r NPC staff if you need assistance creating this field.  </t>
  </si>
  <si>
    <t>Additional Fields</t>
  </si>
  <si>
    <t>These fields and formats require configuration for Donations:
--Campaign field name:  The WA field that is used to specifie Donation Campaigns that may be used to match an alternate QB mapping.
--Comment field name:  The WA field that allows a customer to add a comment to their donation.   This allows QBWA to find that comment and to include it in the QB document created.
--Format for QB Comment Format:  Any text insertee that clarifies the Comment is from the Donor.   At a minimum, use {Comment} to insert the Donor's comment with no additional words.
--QB Tax Code for Exempt:  For organizations that use Tax, this is needed to tell QB that the transaction is not Taxable.
--QBO Tax Code ID for Exempt:  The ID for the Tax code above (QBO only).
--Use the Payment Tender section of the Payment Config to define the payment methods used for Donations.</t>
  </si>
  <si>
    <t>Deposit-To Account:  an account that holds actual funds received (e.g. undeposited funds OR a specific bank account)
Item Product:  products or services sold to a customer.  (Quickbooks can use this to define default accounts, pricing, etc. for an item.
Income Account:  account where revenue is posted from sales to customers.
Class: Quickbooks allows Classes to be defined for transactions for reporting purposes.
Tender:  The Payment Method.</t>
  </si>
  <si>
    <r>
      <rPr>
        <rFont val="Calibri"/>
        <b/>
        <color theme="1"/>
        <sz val="14.0"/>
      </rPr>
      <t xml:space="preserve">Donation General Mappings:  </t>
    </r>
    <r>
      <rPr>
        <rFont val="Calibri"/>
        <b/>
        <color rgb="FF3D85C6"/>
        <sz val="14.0"/>
      </rPr>
      <t>[use +/- to expand collapse sections]</t>
    </r>
  </si>
  <si>
    <t>WA Donation Campaign Field Name:</t>
  </si>
  <si>
    <t>e.g. Campaign             [The name of the Campaign Field within the WA Donation Form Settings]</t>
  </si>
  <si>
    <t>WA Donation Comment Field Name:</t>
  </si>
  <si>
    <t>e.g. Comment             [The name of the Comment Field within the WA Donation Form Settings]</t>
  </si>
  <si>
    <t>QB Donation Comment Format:</t>
  </si>
  <si>
    <t>{Comment}</t>
  </si>
  <si>
    <t>e.g. Donor Comment: {Comment}            ---&gt; uses your text plus the value of the Comment field on the QB Sales Receipt for the Donation,</t>
  </si>
  <si>
    <t>QB "Exempt" Tax Code for Donations:</t>
  </si>
  <si>
    <t>e.g.   E</t>
  </si>
  <si>
    <t xml:space="preserve">QBO "Exempt" Tax Code ID for Donations: </t>
  </si>
  <si>
    <t>e.g.  ##</t>
  </si>
  <si>
    <t>Payment Tender Mapping:</t>
  </si>
  <si>
    <t>Fill out the Payment Tender mapping on the Payment Config portion of this mapping sheet.</t>
  </si>
  <si>
    <r>
      <rPr>
        <rFont val="Calibri"/>
        <b/>
        <color theme="1"/>
        <sz val="14.0"/>
      </rPr>
      <t xml:space="preserve">WA Donation (Payment) Mappings:  (to create Quickbooks Sales Receipt)  </t>
    </r>
    <r>
      <rPr>
        <rFont val="Calibri"/>
        <b/>
        <color rgb="FF3D85C6"/>
        <sz val="14.0"/>
      </rPr>
      <t>[use +/- to expand collapse sections]</t>
    </r>
  </si>
  <si>
    <t>&lt;------------------------  DEFAULT mapping is used for Donation if an Alternate mapping is not identified.  ---------------------------&gt;</t>
  </si>
  <si>
    <t>Filter for Alternate Mapping 
(Campaign item from list)</t>
  </si>
  <si>
    <t>QB Line Description Value</t>
  </si>
  <si>
    <r>
      <rPr>
        <rFont val="Calibri"/>
        <b/>
        <color theme="1"/>
        <sz val="14.0"/>
      </rPr>
      <t xml:space="preserve">EXAMPLE: Donation Mapping  </t>
    </r>
    <r>
      <rPr>
        <rFont val="Calibri"/>
        <b/>
        <color rgb="FF3D85C6"/>
        <sz val="14.0"/>
      </rPr>
      <t>[use +/- to expand collapse sections]</t>
    </r>
  </si>
  <si>
    <t>Donation Income</t>
  </si>
  <si>
    <t>General Donation</t>
  </si>
  <si>
    <t>Capital Expansion</t>
  </si>
  <si>
    <t>Donation:Capital</t>
  </si>
  <si>
    <t>Donation Income:Capital Campaign</t>
  </si>
  <si>
    <t>Donation to Campaign: {Campaign}</t>
  </si>
  <si>
    <t>Endowment</t>
  </si>
  <si>
    <t>Donation:Endowment</t>
  </si>
  <si>
    <t>Donation Income:Endowment Campaign</t>
  </si>
  <si>
    <t>QBWA Mapping Guide - Sales Taxes Mapping Config</t>
  </si>
  <si>
    <r>
      <rPr>
        <rFont val="Calibri"/>
        <b/>
        <i/>
        <color rgb="FF666666"/>
        <sz val="14.0"/>
      </rPr>
      <t xml:space="preserve">NOTES for Sales Tax Configuration: </t>
    </r>
    <r>
      <rPr>
        <rFont val="Calibri"/>
        <b/>
        <i/>
        <color rgb="FF3D85C6"/>
        <sz val="14.0"/>
      </rPr>
      <t xml:space="preserve"> [use +/- to expand collapse sections]</t>
    </r>
  </si>
  <si>
    <t>This sheet is focused on the mapping of Sales Tax settings between Wild Apricot and Quickbooks.   USA and Canada versions of Quickbooks are supported for Online and recent Desktop versions.
NOTE: Wild Apricot allows 2 separate taxes to be defined for every transaction line item.  There are some combinations of taxation that Quickbooks will not support.  QBWA will provide warnings if these combinations are detected.</t>
  </si>
  <si>
    <t>Sales Tax Account:  the QB account used to collect funds that are due to be payable to taxing authorities.
Sales Tax Agency Name:  the taxing authority to who taxes are payable.
Sales Tax Rate:  The % added to an invoiced amount as collectable sales taxes.
Sales Tax (single):  A single tax due to a single taxing authority.
Sales Tax Group (multiple):  Scenario where multiple authorities are due taxes from the same transaction.  Sometimes, these can be redefined as a single tax if one taxing authority collects the tax on behalf of multiple authorities.</t>
  </si>
  <si>
    <t>Notes for USA Quickbooks Desktop versions</t>
  </si>
  <si>
    <t>All non-ID fields are required for allowing the generated-IIF file to be imported to Quickbooks Desktop, however the QB Tax Code is used internal to Quickbooks to define the Tax Rate.  If different line items use different tax codes, they will be grouped by lines that use the same tax code.  The "Subtotal" List Name must be configured to allow these lines to be grouped and Subtotaled for taxation.</t>
  </si>
  <si>
    <t>Notes for USA Quickbooks Online versions</t>
  </si>
  <si>
    <t>The collected tax amount will be reflected correctly inside Quickbooks.  However, the US Online version uses AST (Automated Sales Tax) derivation to determine the appropriate taxation based on buying/selling addreses.   This may impact how taxes appear in Quickbooks.  Generally, if there are multiple taxing authorities due tax, the collected tax will be split proportionally.   Consult Quickbooks help documents for more info.</t>
  </si>
  <si>
    <t>Notes for CAN Quickbooks Desktop versions</t>
  </si>
  <si>
    <t>All non-ID fields are required for allowing the generated-IIF file to be imported to Quickbooks Desktop, however the QB Tax Code is used internal to Quickbooks to define Tax Rates, Accounts, and Taxing Agencies.</t>
  </si>
  <si>
    <t>Notes for CAN Quickbooks Online versions</t>
  </si>
  <si>
    <t xml:space="preserve">Each line item has a separate tax code that is used internal to Quickbooks to define the appropriate define Tax Rates, Accounts, and Taxing Agencies.  
Special Case:  If your QBO Canada  system uses taxes, but you do not collect taxes in WA, configure one record in QBWA with WA Tax ID = NoTaxInWA mapped to the appropriate "zero-rated" or "exempt" QBO tax code. </t>
  </si>
  <si>
    <t>WA Sales Tax Enabled:</t>
  </si>
  <si>
    <t>e.g. Yes / No</t>
  </si>
  <si>
    <r>
      <rPr>
        <rFont val="Calibri"/>
        <b/>
        <color theme="1"/>
        <sz val="14.0"/>
      </rPr>
      <t xml:space="preserve">WA Sales Tax (single) Mappings:  </t>
    </r>
    <r>
      <rPr>
        <rFont val="Calibri"/>
        <b/>
        <color rgb="FF3D85C6"/>
        <sz val="14.0"/>
      </rPr>
      <t xml:space="preserve"> [use +/- to expand collapse sections]</t>
    </r>
  </si>
  <si>
    <t>Sales Tax WA Name
(reference)</t>
  </si>
  <si>
    <t>Sales Tax WA ID
(required)</t>
  </si>
  <si>
    <t>Sales Tax QB Code</t>
  </si>
  <si>
    <t>Sales Tax QBO Code ID
(QBO only)</t>
  </si>
  <si>
    <t>Sales Tax Rate (%)  +</t>
  </si>
  <si>
    <t>Sales Tax QB Account  +</t>
  </si>
  <si>
    <t>Sales Tax QB Agency Name  +</t>
  </si>
  <si>
    <t xml:space="preserve">      * insert additional rows if needed</t>
  </si>
  <si>
    <t xml:space="preserve">      * QBO derives these fields internally based on the QBO Tax Code ID used</t>
  </si>
  <si>
    <t xml:space="preserve">QBD Subtotal List Name: </t>
  </si>
  <si>
    <t>Subtotal</t>
  </si>
  <si>
    <t>e.g. Subtotal  [only needed for US Quickbooks Desktop version when different single taces may appear on the same invoice.]</t>
  </si>
  <si>
    <r>
      <rPr>
        <rFont val="Calibri"/>
        <b/>
        <color theme="1"/>
        <sz val="14.0"/>
      </rPr>
      <t xml:space="preserve">WA Sales Tax Group (multi) Mappings:  </t>
    </r>
    <r>
      <rPr>
        <rFont val="Calibri"/>
        <b/>
        <color rgb="FF3D85C6"/>
        <sz val="14.0"/>
      </rPr>
      <t>[use +/- to expand collapse sections]</t>
    </r>
  </si>
  <si>
    <t>Sales Tax Group QB Name</t>
  </si>
  <si>
    <t>Sales Tax Group QB Code</t>
  </si>
  <si>
    <t>Sales Tax Group QBO Code ID
(QBO only)</t>
  </si>
  <si>
    <t>Sales Tax Group QB Account</t>
  </si>
  <si>
    <t>Sales Tax Group QB Agency Name</t>
  </si>
  <si>
    <t>Component WA Tax ID #1</t>
  </si>
  <si>
    <t>Component WA Tax ID #2</t>
  </si>
  <si>
    <r>
      <rPr>
        <rFont val="Calibri"/>
        <b/>
        <color theme="1"/>
        <sz val="14.0"/>
      </rPr>
      <t xml:space="preserve">EXAMPLE: Sales Tax Mappings:  </t>
    </r>
    <r>
      <rPr>
        <rFont val="Calibri"/>
        <b/>
        <color rgb="FF3D85C6"/>
        <sz val="14.0"/>
      </rPr>
      <t>[use +/- to expand collapse sections]</t>
    </r>
  </si>
  <si>
    <t>Sales Tax Name</t>
  </si>
  <si>
    <t>Sales Tax WA ID</t>
  </si>
  <si>
    <t>Sales Tax Rate (%)</t>
  </si>
  <si>
    <t>Sales Tax QB Account</t>
  </si>
  <si>
    <t>Sales Tax QB Agency Name</t>
  </si>
  <si>
    <t>TX Sales Tax</t>
  </si>
  <si>
    <t>TX-ST</t>
  </si>
  <si>
    <t>TX State tax</t>
  </si>
  <si>
    <t>Sales Tax Payable</t>
  </si>
  <si>
    <t>Texas State Comptroller</t>
  </si>
  <si>
    <t>AUS Sales Tax</t>
  </si>
  <si>
    <t>AUS-ST</t>
  </si>
  <si>
    <t>Austin City tax</t>
  </si>
  <si>
    <t>AUS-TX Sales Tax</t>
  </si>
  <si>
    <t>AUS-TX-ST</t>
  </si>
  <si>
    <t>Austin</t>
  </si>
  <si>
    <t>Exempt</t>
  </si>
  <si>
    <t>E</t>
  </si>
  <si>
    <t>No Tax</t>
  </si>
  <si>
    <t>No Tax Agency</t>
  </si>
  <si>
    <t>GST</t>
  </si>
  <si>
    <t>G</t>
  </si>
  <si>
    <t>Other Current Liability:GST/HST Charged on Sales</t>
  </si>
  <si>
    <t>Receiver General</t>
  </si>
  <si>
    <t>PST</t>
  </si>
  <si>
    <t>P</t>
  </si>
  <si>
    <t>Other Current Liability:PST Payable</t>
  </si>
  <si>
    <t>Ministry of Finance (BC)</t>
  </si>
  <si>
    <t>No Tax Used In WA</t>
  </si>
  <si>
    <t>NoTaxInWA</t>
  </si>
  <si>
    <t>Zero-rated</t>
  </si>
  <si>
    <r>
      <rPr>
        <rFont val="Calibri"/>
        <b/>
        <color theme="1"/>
        <sz val="14.0"/>
      </rPr>
      <t xml:space="preserve">EXAMPLE: Sales Tax Group Mappings: </t>
    </r>
    <r>
      <rPr>
        <rFont val="Calibri"/>
        <b/>
        <color rgb="FF3D85C6"/>
        <sz val="14.0"/>
      </rPr>
      <t xml:space="preserve"> [use +/- to expand collapse sections]</t>
    </r>
  </si>
  <si>
    <t>AUS-TX Group</t>
  </si>
  <si>
    <t>An alternate version of combined tax is shown in the example above.  Use one or the other; do not use both.</t>
  </si>
  <si>
    <t>Standard GST/PST sales</t>
  </si>
  <si>
    <t>no tax agency</t>
  </si>
  <si>
    <t>Account ID</t>
  </si>
  <si>
    <t>Account Name</t>
  </si>
  <si>
    <t>Full Name</t>
  </si>
  <si>
    <t>SubAccount</t>
  </si>
  <si>
    <t>Active</t>
  </si>
  <si>
    <t>Classification</t>
  </si>
  <si>
    <t>Account Type</t>
  </si>
  <si>
    <t>Account SubType</t>
  </si>
  <si>
    <t>Current Balance</t>
  </si>
  <si>
    <t>Current balance with SubAccounts</t>
  </si>
  <si>
    <t>Create Date</t>
  </si>
  <si>
    <t>Updated Date</t>
  </si>
  <si>
    <t>QBO Item ID</t>
  </si>
  <si>
    <t>Item Name</t>
  </si>
  <si>
    <t>Description</t>
  </si>
  <si>
    <t>Taxable</t>
  </si>
  <si>
    <t>Income Acct ID</t>
  </si>
  <si>
    <t>Income Acct Name</t>
  </si>
  <si>
    <t>Item Type</t>
  </si>
  <si>
    <t>Parent ID</t>
  </si>
  <si>
    <t>Parent Name</t>
  </si>
  <si>
    <t>SubItem</t>
  </si>
  <si>
    <t>Created</t>
  </si>
  <si>
    <t>Updated</t>
  </si>
  <si>
    <t>Class ID</t>
  </si>
  <si>
    <t>Class Name</t>
  </si>
  <si>
    <t>Class Full Name</t>
  </si>
  <si>
    <t>SubClass</t>
  </si>
  <si>
    <t>Member Level ID</t>
  </si>
  <si>
    <t>Member Level Name</t>
  </si>
  <si>
    <t>Type</t>
  </si>
  <si>
    <t>Public Can Apply</t>
  </si>
  <si>
    <t>Event Tags Used</t>
  </si>
  <si>
    <t>Field ID</t>
  </si>
  <si>
    <t>Field Name</t>
  </si>
  <si>
    <t>Field Instructions</t>
  </si>
  <si>
    <t>Member Only</t>
  </si>
  <si>
    <t>Field Type</t>
  </si>
  <si>
    <t>DisplayType</t>
  </si>
  <si>
    <t>IsRequired</t>
  </si>
  <si>
    <t>Access</t>
  </si>
  <si>
    <t>AdminOnly</t>
  </si>
  <si>
    <t>IsSystem</t>
  </si>
  <si>
    <t>SystemCode</t>
  </si>
  <si>
    <t>This sheet provides examples for how QBWA "Scheduled" runs auto-calculate start dates and end dates.</t>
  </si>
  <si>
    <r>
      <rPr>
        <rFont val="Calibri"/>
        <i/>
        <color theme="1"/>
      </rPr>
      <t xml:space="preserve">When QBWA scheduling is set to </t>
    </r>
    <r>
      <rPr>
        <rFont val="Calibri"/>
        <b/>
        <i/>
        <color rgb="FF0000FF"/>
      </rPr>
      <t>"Manual"</t>
    </r>
    <r>
      <rPr>
        <rFont val="Calibri"/>
        <i/>
        <color theme="1"/>
      </rPr>
      <t>, the Time Period and Number of Periods settings are ignored.</t>
    </r>
  </si>
  <si>
    <r>
      <rPr>
        <rFont val="Calibri"/>
        <i/>
        <color theme="1"/>
      </rPr>
      <t xml:space="preserve">When QBWA scheduling is set to </t>
    </r>
    <r>
      <rPr>
        <rFont val="Calibri"/>
        <b/>
        <i/>
        <color rgb="FF0000FF"/>
      </rPr>
      <t>"Scheduled"</t>
    </r>
    <r>
      <rPr>
        <rFont val="Calibri"/>
        <i/>
        <color theme="1"/>
      </rPr>
      <t>, the Manual Start Date and Manual End Date are ignored.</t>
    </r>
  </si>
  <si>
    <t>EXAMPLE TIMELINE:</t>
  </si>
  <si>
    <t>QBWA RUNS</t>
  </si>
  <si>
    <t>(in all examples, imagine that today's date is June 14 and QBWA runs today)</t>
  </si>
  <si>
    <t>Run Date</t>
  </si>
  <si>
    <t>&lt;----</t>
  </si>
  <si>
    <t>GOAL:  Run every 1 month</t>
  </si>
  <si>
    <t>Scheduling Type = Scheduled</t>
  </si>
  <si>
    <t>Time Period = Monthly</t>
  </si>
  <si>
    <t># of Periods = 1</t>
  </si>
  <si>
    <t>Weekly-Day of Week = n/a</t>
  </si>
  <si>
    <t>Monthly-Day of Month = 14</t>
  </si>
  <si>
    <t>Auto calculated Start Date:</t>
  </si>
  <si>
    <t>Fri, May 14 at 0:00:000 am</t>
  </si>
  <si>
    <t>Auto calculated End Date:</t>
  </si>
  <si>
    <t>Sun, Jun 13 at 11:59:59 pm</t>
  </si>
  <si>
    <t>RESULT:  QBWA processes all invoices with a date of June 11 through June 13.</t>
  </si>
  <si>
    <t>GOAL:  Run every 2 weeks</t>
  </si>
  <si>
    <t>Time Period = Weekly</t>
  </si>
  <si>
    <t># of Periods = 2</t>
  </si>
  <si>
    <t>Weekly-Day of Week = Mon</t>
  </si>
  <si>
    <t>Monthly-Day of Month = n/a</t>
  </si>
  <si>
    <t>Mon, May 31 at 0:00:000 am</t>
  </si>
  <si>
    <t>RESULT:  QBWA processes all invoices with a date of May 31 through June 13.</t>
  </si>
  <si>
    <t>GOAL:  Run every 1 week</t>
  </si>
  <si>
    <t>Mon, Jun 7 at 0:00:000 am</t>
  </si>
  <si>
    <t>RESULT:  QBWA processes all invoices with a date of June 7 through June 13.</t>
  </si>
  <si>
    <t>GOAL:  Run every 1 day</t>
  </si>
  <si>
    <t>Time Period = Daily</t>
  </si>
  <si>
    <t>Sun, Jun 13 at 0:00:000 am</t>
  </si>
  <si>
    <t>RESULT:  QBWA processes all invoices with a date of June 13.</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</si>
</sst>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YYYY-mm-dd"/>
    <numFmt numFmtId="165" formatCode="h:mm am/pm"/>
    <numFmt numFmtId="166" formatCode="M/d/yyyy"/>
    <numFmt numFmtId="167" formatCode="yyyy-mm-dd"/>
    <numFmt numFmtId="168" formatCode="ddd"/>
    <numFmt numFmtId="169" formatCode="mmm&quot; &quot;d&quot; &quot;"/>
  </numFmts>
  <fonts count="35">
    <font>
      <sz val="12.0"/>
      <color theme="1"/>
      <name val="Arial"/>
    </font>
    <font>
      <sz val="24.0"/>
      <color rgb="FF0000FF"/>
      <name val="Calibri"/>
    </font>
    <font>
      <i/>
      <sz val="10.0"/>
      <color theme="1"/>
      <name val="Calibri"/>
    </font>
    <font>
      <i/>
      <sz val="10.0"/>
      <color rgb="FF3D85C6"/>
      <name val="Calibri"/>
    </font>
    <font>
      <i/>
      <sz val="11.0"/>
      <color theme="1"/>
      <name val="Calibri"/>
    </font>
    <font>
      <b/>
      <color theme="1"/>
      <name val="Calibri"/>
    </font>
    <font>
      <color theme="1"/>
      <name val="Calibri"/>
    </font>
    <font>
      <color rgb="FF3D85C6"/>
      <name val="Calibri"/>
    </font>
    <font>
      <i/>
      <u/>
      <sz val="10.0"/>
      <color rgb="FFFF0000"/>
    </font>
    <font>
      <u/>
      <color rgb="FF0000FF"/>
    </font>
    <font>
      <b/>
      <i/>
      <sz val="12.0"/>
      <color theme="1"/>
      <name val="Calibri"/>
    </font>
    <font>
      <i/>
      <u/>
      <sz val="10.0"/>
      <color rgb="FF3D85C6"/>
    </font>
    <font>
      <i/>
      <sz val="10.0"/>
      <color theme="4"/>
      <name val="Calibri"/>
    </font>
    <font>
      <sz val="12.0"/>
      <color theme="1"/>
      <name val="Calibri"/>
    </font>
    <font>
      <i/>
      <sz val="10.0"/>
      <color rgb="FF3C78D8"/>
      <name val="Calibri"/>
    </font>
    <font>
      <i/>
      <sz val="10.0"/>
      <color rgb="FFFF0000"/>
      <name val="Calibri"/>
    </font>
    <font>
      <i/>
      <sz val="9.0"/>
      <color rgb="FF3D85C6"/>
      <name val="Calibri"/>
    </font>
    <font>
      <b/>
      <i/>
      <sz val="14.0"/>
      <color rgb="FF666666"/>
      <name val="Calibri"/>
    </font>
    <font>
      <i/>
      <sz val="12.0"/>
      <color theme="1"/>
      <name val="Calibri"/>
    </font>
    <font>
      <b/>
      <sz val="14.0"/>
      <color theme="1"/>
      <name val="Calibri"/>
    </font>
    <font>
      <i/>
      <color theme="1"/>
      <name val="Calibri"/>
    </font>
    <font>
      <b/>
      <sz val="12.0"/>
      <color theme="1"/>
      <name val="Calibri"/>
    </font>
    <font>
      <i/>
      <sz val="12.0"/>
      <color rgb="FF666666"/>
      <name val="Calibri"/>
    </font>
    <font>
      <i/>
      <color rgb="FF3D85C6"/>
      <name val="Calibri"/>
    </font>
    <font>
      <sz val="10.0"/>
      <color rgb="FF3D85C6"/>
      <name val="Roboto"/>
    </font>
    <font>
      <b/>
      <color rgb="FFFF0000"/>
      <name val="Calibri"/>
    </font>
    <font>
      <i/>
      <sz val="12.0"/>
      <color rgb="FF3D85C6"/>
      <name val="Calibri"/>
    </font>
    <font>
      <i/>
      <sz val="14.0"/>
      <color theme="1"/>
      <name val="Calibri"/>
    </font>
    <font>
      <sz val="10.0"/>
      <color rgb="FFFF0000"/>
      <name val="Arial"/>
    </font>
    <font>
      <color theme="1"/>
      <name val="Arial"/>
    </font>
    <font>
      <i/>
      <sz val="12.0"/>
      <color rgb="FFFF0000"/>
      <name val="Arial"/>
    </font>
    <font>
      <color rgb="FFFF0000"/>
      <name val="Arial"/>
    </font>
    <font>
      <sz val="10.0"/>
      <color theme="1"/>
      <name val="Calibri"/>
    </font>
    <font>
      <b/>
      <sz val="10.0"/>
      <color theme="1"/>
      <name val="Calibri"/>
    </font>
    <font>
      <b/>
      <sz val="12.0"/>
      <color theme="1"/>
      <name val="Arial"/>
    </font>
  </fonts>
  <fills count="12">
    <fill>
      <patternFill patternType="none"/>
    </fill>
    <fill>
      <patternFill patternType="lightGray"/>
    </fill>
    <fill>
      <patternFill patternType="solid">
        <fgColor rgb="FFFFF2CC"/>
        <bgColor rgb="FFFFF2CC"/>
      </patternFill>
    </fill>
    <fill>
      <patternFill patternType="solid">
        <fgColor rgb="FFD9D9D9"/>
        <bgColor rgb="FFD9D9D9"/>
      </patternFill>
    </fill>
    <fill>
      <patternFill patternType="solid">
        <fgColor rgb="FFA4C2F4"/>
        <bgColor rgb="FFA4C2F4"/>
      </patternFill>
    </fill>
    <fill>
      <patternFill patternType="solid">
        <fgColor rgb="FFCCCCCC"/>
        <bgColor rgb="FFCCCCCC"/>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D9D2E9"/>
        <bgColor rgb="FFD9D2E9"/>
      </patternFill>
    </fill>
    <fill>
      <patternFill patternType="solid">
        <fgColor rgb="FFF4CCCC"/>
        <bgColor rgb="FFF4CCCC"/>
      </patternFill>
    </fill>
  </fills>
  <borders count="23">
    <border/>
    <border>
      <left style="thin">
        <color rgb="FF000000"/>
      </left>
      <right style="thin">
        <color rgb="FF000000"/>
      </right>
      <top style="thin">
        <color rgb="FF000000"/>
      </top>
      <bottom style="thin">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top style="thick">
        <color rgb="FF000000"/>
      </top>
      <bottom style="thick">
        <color rgb="FF000000"/>
      </bottom>
    </border>
    <border>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thick">
        <color rgb="FF000000"/>
      </right>
      <bottom style="thin">
        <color rgb="FF000000"/>
      </bottom>
    </border>
    <border>
      <left style="thin">
        <color rgb="FF000000"/>
      </lef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bottom style="thick">
        <color rgb="FF000000"/>
      </bottom>
    </border>
    <border>
      <bottom style="thick">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left style="thin">
        <color rgb="FF000000"/>
      </left>
      <right style="thick">
        <color rgb="FF000000"/>
      </right>
      <top style="thin">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xf>
    <xf borderId="1" fillId="2" fontId="6" numFmtId="0" xfId="0" applyAlignment="1" applyBorder="1" applyFill="1" applyFont="1">
      <alignment readingOrder="0"/>
    </xf>
    <xf borderId="0" fillId="0" fontId="3" numFmtId="0" xfId="0" applyAlignment="1" applyFont="1">
      <alignment readingOrder="0"/>
    </xf>
    <xf borderId="0" fillId="0" fontId="3" numFmtId="0" xfId="0" applyFont="1"/>
    <xf borderId="1" fillId="2" fontId="6" numFmtId="0" xfId="0" applyAlignment="1" applyBorder="1" applyFont="1">
      <alignment shrinkToFit="0" wrapText="1"/>
    </xf>
    <xf borderId="0" fillId="0" fontId="6" numFmtId="0" xfId="0" applyAlignment="1" applyFont="1">
      <alignment horizontal="right" readingOrder="0"/>
    </xf>
    <xf borderId="1" fillId="2" fontId="6" numFmtId="0" xfId="0" applyBorder="1" applyFont="1"/>
    <xf borderId="0" fillId="0" fontId="6" numFmtId="0" xfId="0" applyAlignment="1" applyFont="1">
      <alignment shrinkToFit="0" wrapText="1"/>
    </xf>
    <xf borderId="0" fillId="0" fontId="6" numFmtId="0" xfId="0" applyAlignment="1" applyFont="1">
      <alignment readingOrder="0"/>
    </xf>
    <xf borderId="1" fillId="2" fontId="6" numFmtId="0" xfId="0" applyAlignment="1" applyBorder="1" applyFont="1">
      <alignment horizontal="left" shrinkToFit="0" wrapText="1"/>
    </xf>
    <xf borderId="0" fillId="0" fontId="7" numFmtId="0" xfId="0" applyFont="1"/>
    <xf borderId="0" fillId="0" fontId="6" numFmtId="0" xfId="0" applyAlignment="1" applyFont="1">
      <alignment readingOrder="0" shrinkToFit="0" wrapText="1"/>
    </xf>
    <xf borderId="0" fillId="0" fontId="2" numFmtId="0" xfId="0" applyAlignment="1" applyFont="1">
      <alignment readingOrder="0" shrinkToFit="0" wrapText="1"/>
    </xf>
    <xf borderId="0" fillId="0" fontId="8" numFmtId="0" xfId="0" applyAlignment="1" applyFont="1">
      <alignment readingOrder="0"/>
    </xf>
    <xf borderId="0" fillId="0" fontId="2" numFmtId="0" xfId="0" applyAlignment="1" applyFont="1">
      <alignment readingOrder="0"/>
    </xf>
    <xf borderId="1" fillId="2" fontId="9" numFmtId="0" xfId="0" applyAlignment="1" applyBorder="1" applyFont="1">
      <alignment readingOrder="0"/>
    </xf>
    <xf borderId="0" fillId="0" fontId="6" numFmtId="0" xfId="0" applyAlignment="1" applyFont="1">
      <alignment horizontal="right"/>
    </xf>
    <xf borderId="0" fillId="0" fontId="10" numFmtId="0" xfId="0" applyAlignment="1" applyFont="1">
      <alignment readingOrder="0" shrinkToFit="0" wrapText="0"/>
    </xf>
    <xf borderId="0" fillId="0" fontId="3" numFmtId="0" xfId="0" applyAlignment="1" applyFont="1">
      <alignment readingOrder="0"/>
    </xf>
    <xf borderId="0" fillId="0" fontId="11" numFmtId="0" xfId="0" applyAlignment="1" applyFont="1">
      <alignment readingOrder="0"/>
    </xf>
    <xf borderId="0" fillId="0" fontId="3" numFmtId="0" xfId="0" applyAlignment="1" applyFont="1">
      <alignment readingOrder="0" shrinkToFit="0" vertical="top" wrapText="1"/>
    </xf>
    <xf borderId="0" fillId="0" fontId="12" numFmtId="0" xfId="0" applyAlignment="1" applyFont="1">
      <alignment readingOrder="0" shrinkToFit="0" wrapText="0"/>
    </xf>
    <xf borderId="0" fillId="0" fontId="6" numFmtId="0" xfId="0" applyAlignment="1" applyFont="1">
      <alignment horizontal="left"/>
    </xf>
    <xf borderId="0" fillId="0" fontId="13" numFmtId="0" xfId="0" applyAlignment="1" applyFont="1">
      <alignment horizontal="left" readingOrder="0" shrinkToFit="0" vertical="top" wrapText="1"/>
    </xf>
    <xf borderId="0" fillId="0" fontId="7" numFmtId="0" xfId="0" applyAlignment="1" applyFont="1">
      <alignment horizontal="right"/>
    </xf>
    <xf borderId="1" fillId="2" fontId="6" numFmtId="164" xfId="0" applyAlignment="1" applyBorder="1" applyFont="1" applyNumberFormat="1">
      <alignment horizontal="left"/>
    </xf>
    <xf borderId="0" fillId="0" fontId="3" numFmtId="0" xfId="0" applyAlignment="1" applyFont="1">
      <alignment horizontal="left" readingOrder="0"/>
    </xf>
    <xf borderId="1" fillId="2" fontId="6" numFmtId="0" xfId="0" applyAlignment="1" applyBorder="1" applyFont="1">
      <alignment horizontal="left" readingOrder="0"/>
    </xf>
    <xf borderId="1" fillId="2" fontId="6" numFmtId="165" xfId="0" applyAlignment="1" applyBorder="1" applyFont="1" applyNumberFormat="1">
      <alignment horizontal="left" readingOrder="0"/>
    </xf>
    <xf borderId="0" fillId="0" fontId="3" numFmtId="165" xfId="0" applyAlignment="1" applyFont="1" applyNumberFormat="1">
      <alignment horizontal="left" readingOrder="0"/>
    </xf>
    <xf borderId="0" fillId="0" fontId="14" numFmtId="0" xfId="0" applyAlignment="1" applyFont="1">
      <alignment readingOrder="0"/>
    </xf>
    <xf borderId="0" fillId="0" fontId="15" numFmtId="0" xfId="0" applyAlignment="1" applyFont="1">
      <alignment readingOrder="0"/>
    </xf>
    <xf borderId="1" fillId="3" fontId="6" numFmtId="0" xfId="0" applyAlignment="1" applyBorder="1" applyFill="1" applyFont="1">
      <alignment readingOrder="0"/>
    </xf>
    <xf borderId="0" fillId="0" fontId="16" numFmtId="0" xfId="0" applyAlignment="1" applyFont="1">
      <alignment readingOrder="0" shrinkToFit="0" wrapText="1"/>
    </xf>
    <xf borderId="0" fillId="0" fontId="17" numFmtId="0" xfId="0" applyAlignment="1" applyFont="1">
      <alignment readingOrder="0"/>
    </xf>
    <xf borderId="0" fillId="0" fontId="18" numFmtId="0" xfId="0" applyAlignment="1" applyFont="1">
      <alignment readingOrder="0" shrinkToFit="0" vertical="center" wrapText="1"/>
    </xf>
    <xf borderId="0" fillId="0" fontId="18" numFmtId="0" xfId="0" applyAlignment="1" applyFont="1">
      <alignment readingOrder="0" shrinkToFit="0" wrapText="1"/>
    </xf>
    <xf borderId="0" fillId="0" fontId="19" numFmtId="0" xfId="0" applyAlignment="1" applyFont="1">
      <alignment readingOrder="0"/>
    </xf>
    <xf borderId="0" fillId="3" fontId="2" numFmtId="0" xfId="0" applyAlignment="1" applyFont="1">
      <alignment horizontal="center" readingOrder="0"/>
    </xf>
    <xf borderId="0" fillId="4" fontId="20" numFmtId="0" xfId="0" applyAlignment="1" applyFill="1" applyFont="1">
      <alignment horizontal="center" readingOrder="0"/>
    </xf>
    <xf borderId="2" fillId="5" fontId="5" numFmtId="0" xfId="0" applyAlignment="1" applyBorder="1" applyFill="1" applyFont="1">
      <alignment horizontal="right" readingOrder="0" shrinkToFit="0" wrapText="1"/>
    </xf>
    <xf borderId="3" fillId="5" fontId="5" numFmtId="0" xfId="0" applyAlignment="1" applyBorder="1" applyFont="1">
      <alignment horizontal="right" readingOrder="0" shrinkToFit="0" wrapText="1"/>
    </xf>
    <xf borderId="3" fillId="5" fontId="5" numFmtId="0" xfId="0" applyAlignment="1" applyBorder="1" applyFont="1">
      <alignment horizontal="left" readingOrder="0" shrinkToFit="0" wrapText="1"/>
    </xf>
    <xf borderId="3" fillId="4" fontId="5" numFmtId="0" xfId="0" applyAlignment="1" applyBorder="1" applyFont="1">
      <alignment horizontal="left" readingOrder="0" shrinkToFit="0" wrapText="1"/>
    </xf>
    <xf borderId="4" fillId="4" fontId="5" numFmtId="0" xfId="0" applyAlignment="1" applyBorder="1" applyFont="1">
      <alignment horizontal="left" readingOrder="0" shrinkToFit="0" wrapText="1"/>
    </xf>
    <xf borderId="0" fillId="0" fontId="6" numFmtId="0" xfId="0" applyAlignment="1" applyFont="1">
      <alignment horizontal="left" readingOrder="0" shrinkToFit="0" wrapText="1"/>
    </xf>
    <xf borderId="5" fillId="0" fontId="5" numFmtId="0" xfId="0" applyAlignment="1" applyBorder="1" applyFont="1">
      <alignment readingOrder="0"/>
    </xf>
    <xf borderId="6" fillId="6" fontId="5" numFmtId="0" xfId="0" applyAlignment="1" applyBorder="1" applyFill="1" applyFont="1">
      <alignment horizontal="right" readingOrder="0"/>
    </xf>
    <xf borderId="7" fillId="2" fontId="21" numFmtId="0" xfId="0" applyAlignment="1" applyBorder="1" applyFont="1">
      <alignment readingOrder="0"/>
    </xf>
    <xf borderId="6" fillId="6" fontId="22" numFmtId="0" xfId="0" applyAlignment="1" applyBorder="1" applyFont="1">
      <alignment horizontal="left" readingOrder="0"/>
    </xf>
    <xf borderId="7" fillId="2" fontId="21" numFmtId="0" xfId="0" applyAlignment="1" applyBorder="1" applyFont="1">
      <alignment horizontal="center" readingOrder="0"/>
    </xf>
    <xf borderId="8" fillId="2" fontId="21" numFmtId="0" xfId="0" applyAlignment="1" applyBorder="1" applyFont="1">
      <alignment horizontal="center" readingOrder="0"/>
    </xf>
    <xf borderId="8" fillId="2" fontId="21" numFmtId="0" xfId="0" applyAlignment="1" applyBorder="1" applyFont="1">
      <alignment readingOrder="0"/>
    </xf>
    <xf borderId="9" fillId="2" fontId="21" numFmtId="0" xfId="0" applyAlignment="1" applyBorder="1" applyFont="1">
      <alignment horizontal="center" readingOrder="0"/>
    </xf>
    <xf borderId="0" fillId="0" fontId="5" numFmtId="0" xfId="0" applyFont="1"/>
    <xf borderId="10" fillId="0" fontId="6" numFmtId="0" xfId="0" applyAlignment="1" applyBorder="1" applyFont="1">
      <alignment readingOrder="0"/>
    </xf>
    <xf borderId="0" fillId="6" fontId="6" numFmtId="0" xfId="0" applyAlignment="1" applyFont="1">
      <alignment horizontal="right" readingOrder="0"/>
    </xf>
    <xf borderId="0" fillId="6" fontId="22" numFmtId="0" xfId="0" applyAlignment="1" applyFont="1">
      <alignment horizontal="center" readingOrder="0"/>
    </xf>
    <xf borderId="11" fillId="2" fontId="13" numFmtId="0" xfId="0" applyAlignment="1" applyBorder="1" applyFont="1">
      <alignment readingOrder="0"/>
    </xf>
    <xf borderId="11" fillId="2" fontId="13" numFmtId="0" xfId="0" applyAlignment="1" applyBorder="1" applyFont="1">
      <alignment horizontal="center" readingOrder="0"/>
    </xf>
    <xf borderId="12" fillId="2" fontId="13" numFmtId="0" xfId="0" applyAlignment="1" applyBorder="1" applyFont="1">
      <alignment horizontal="center" readingOrder="0"/>
    </xf>
    <xf borderId="12" fillId="2" fontId="13" numFmtId="0" xfId="0" applyAlignment="1" applyBorder="1" applyFont="1">
      <alignment readingOrder="0"/>
    </xf>
    <xf borderId="13" fillId="2" fontId="13" numFmtId="0" xfId="0" applyAlignment="1" applyBorder="1" applyFont="1">
      <alignment horizontal="center" readingOrder="0"/>
    </xf>
    <xf borderId="1" fillId="2" fontId="13" numFmtId="0" xfId="0" applyAlignment="1" applyBorder="1" applyFont="1">
      <alignment readingOrder="0"/>
    </xf>
    <xf borderId="1" fillId="2" fontId="13" numFmtId="0" xfId="0" applyAlignment="1" applyBorder="1" applyFont="1">
      <alignment horizontal="center" readingOrder="0"/>
    </xf>
    <xf borderId="14" fillId="2" fontId="13" numFmtId="0" xfId="0" applyAlignment="1" applyBorder="1" applyFont="1">
      <alignment horizontal="center" readingOrder="0"/>
    </xf>
    <xf borderId="14" fillId="2" fontId="13" numFmtId="0" xfId="0" applyAlignment="1" applyBorder="1" applyFont="1">
      <alignment readingOrder="0"/>
    </xf>
    <xf borderId="15" fillId="2" fontId="13" numFmtId="0" xfId="0" applyAlignment="1" applyBorder="1" applyFont="1">
      <alignment horizontal="center" readingOrder="0"/>
    </xf>
    <xf borderId="16" fillId="0" fontId="6" numFmtId="0" xfId="0" applyAlignment="1" applyBorder="1" applyFont="1">
      <alignment readingOrder="0"/>
    </xf>
    <xf borderId="17" fillId="6" fontId="6" numFmtId="0" xfId="0" applyAlignment="1" applyBorder="1" applyFont="1">
      <alignment horizontal="right" readingOrder="0"/>
    </xf>
    <xf borderId="17" fillId="6" fontId="22" numFmtId="0" xfId="0" applyAlignment="1" applyBorder="1" applyFont="1">
      <alignment horizontal="center" readingOrder="0"/>
    </xf>
    <xf borderId="18" fillId="2" fontId="13" numFmtId="0" xfId="0" applyAlignment="1" applyBorder="1" applyFont="1">
      <alignment readingOrder="0"/>
    </xf>
    <xf borderId="18" fillId="2" fontId="13" numFmtId="0" xfId="0" applyAlignment="1" applyBorder="1" applyFont="1">
      <alignment horizontal="center" readingOrder="0"/>
    </xf>
    <xf borderId="19" fillId="2" fontId="13" numFmtId="0" xfId="0" applyAlignment="1" applyBorder="1" applyFont="1">
      <alignment horizontal="center" readingOrder="0"/>
    </xf>
    <xf borderId="19" fillId="2" fontId="13" numFmtId="0" xfId="0" applyAlignment="1" applyBorder="1" applyFont="1">
      <alignment readingOrder="0"/>
    </xf>
    <xf borderId="20" fillId="2" fontId="13" numFmtId="0" xfId="0" applyAlignment="1" applyBorder="1" applyFont="1">
      <alignment horizontal="center" readingOrder="0"/>
    </xf>
    <xf borderId="0" fillId="0" fontId="23" numFmtId="0" xfId="0" applyAlignment="1" applyFont="1">
      <alignment readingOrder="0"/>
    </xf>
    <xf borderId="0" fillId="0" fontId="2" numFmtId="0" xfId="0" applyAlignment="1" applyFont="1">
      <alignment horizontal="center" readingOrder="0"/>
    </xf>
    <xf borderId="5" fillId="5" fontId="5" numFmtId="0" xfId="0" applyAlignment="1" applyBorder="1" applyFont="1">
      <alignment horizontal="right" readingOrder="0" shrinkToFit="0" wrapText="1"/>
    </xf>
    <xf borderId="6" fillId="5" fontId="5" numFmtId="0" xfId="0" applyAlignment="1" applyBorder="1" applyFont="1">
      <alignment horizontal="right" readingOrder="0" shrinkToFit="0" wrapText="1"/>
    </xf>
    <xf borderId="6" fillId="5" fontId="5" numFmtId="0" xfId="0" applyAlignment="1" applyBorder="1" applyFont="1">
      <alignment horizontal="left" readingOrder="0" shrinkToFit="0" wrapText="1"/>
    </xf>
    <xf borderId="21" fillId="5" fontId="5" numFmtId="0" xfId="0" applyAlignment="1" applyBorder="1" applyFont="1">
      <alignment horizontal="left" readingOrder="0" shrinkToFit="0" wrapText="1"/>
    </xf>
    <xf borderId="0" fillId="3" fontId="19" numFmtId="0" xfId="0" applyAlignment="1" applyFont="1">
      <alignment readingOrder="0"/>
    </xf>
    <xf borderId="0" fillId="3" fontId="6" numFmtId="0" xfId="0" applyAlignment="1" applyFont="1">
      <alignment horizontal="right"/>
    </xf>
    <xf borderId="0" fillId="3" fontId="6" numFmtId="0" xfId="0" applyAlignment="1" applyFont="1">
      <alignment horizontal="left"/>
    </xf>
    <xf borderId="0" fillId="7" fontId="24" numFmtId="0" xfId="0" applyAlignment="1" applyFill="1" applyFont="1">
      <alignment readingOrder="0"/>
    </xf>
    <xf borderId="0" fillId="3" fontId="2" numFmtId="0" xfId="0" applyFont="1"/>
    <xf borderId="0" fillId="3" fontId="6" numFmtId="0" xfId="0" applyFont="1"/>
    <xf borderId="6" fillId="6" fontId="5" numFmtId="0" xfId="0" applyAlignment="1" applyBorder="1" applyFont="1">
      <alignment horizontal="left" readingOrder="0"/>
    </xf>
    <xf borderId="8" fillId="2" fontId="21" numFmtId="0" xfId="0" applyAlignment="1" applyBorder="1" applyFont="1">
      <alignment horizontal="left" readingOrder="0"/>
    </xf>
    <xf borderId="0" fillId="6" fontId="6" numFmtId="0" xfId="0" applyAlignment="1" applyFont="1">
      <alignment horizontal="left" readingOrder="0"/>
    </xf>
    <xf borderId="12" fillId="2" fontId="13" numFmtId="0" xfId="0" applyAlignment="1" applyBorder="1" applyFont="1">
      <alignment horizontal="left" readingOrder="0"/>
    </xf>
    <xf borderId="17" fillId="6" fontId="6" numFmtId="0" xfId="0" applyAlignment="1" applyBorder="1" applyFont="1">
      <alignment horizontal="left" readingOrder="0"/>
    </xf>
    <xf borderId="19" fillId="2" fontId="13" numFmtId="0" xfId="0" applyAlignment="1" applyBorder="1" applyFont="1">
      <alignment horizontal="left" readingOrder="0"/>
    </xf>
    <xf borderId="13" fillId="2" fontId="13" numFmtId="0" xfId="0" applyAlignment="1" applyBorder="1" applyFont="1">
      <alignment horizontal="left" readingOrder="0"/>
    </xf>
    <xf borderId="20" fillId="2" fontId="13" numFmtId="0" xfId="0" applyAlignment="1" applyBorder="1" applyFont="1">
      <alignment horizontal="left" readingOrder="0"/>
    </xf>
    <xf borderId="4" fillId="5" fontId="5" numFmtId="0" xfId="0" applyAlignment="1" applyBorder="1" applyFont="1">
      <alignment horizontal="left" readingOrder="0" shrinkToFit="0" wrapText="1"/>
    </xf>
    <xf borderId="0" fillId="0" fontId="25" numFmtId="0" xfId="0" applyAlignment="1" applyFont="1">
      <alignment readingOrder="0"/>
    </xf>
    <xf borderId="0" fillId="0" fontId="26" numFmtId="0" xfId="0" applyAlignment="1" applyFont="1">
      <alignment readingOrder="0"/>
    </xf>
    <xf borderId="22" fillId="2" fontId="13" numFmtId="0" xfId="0" applyAlignment="1" applyBorder="1" applyFont="1">
      <alignment readingOrder="0"/>
    </xf>
    <xf borderId="0" fillId="0" fontId="7" numFmtId="0" xfId="0" applyAlignment="1" applyFont="1">
      <alignment horizontal="left" readingOrder="0"/>
    </xf>
    <xf borderId="9" fillId="2" fontId="21" numFmtId="0" xfId="0" applyAlignment="1" applyBorder="1" applyFont="1">
      <alignment horizontal="left" readingOrder="0"/>
    </xf>
    <xf borderId="14" fillId="2" fontId="13" numFmtId="0" xfId="0" applyAlignment="1" applyBorder="1" applyFont="1">
      <alignment horizontal="left" readingOrder="0"/>
    </xf>
    <xf borderId="15" fillId="2" fontId="13" numFmtId="0" xfId="0" applyAlignment="1" applyBorder="1" applyFont="1">
      <alignment horizontal="left" readingOrder="0"/>
    </xf>
    <xf borderId="22" fillId="2" fontId="13" numFmtId="0" xfId="0" applyAlignment="1" applyBorder="1" applyFont="1">
      <alignment horizontal="center" readingOrder="0"/>
    </xf>
    <xf borderId="11" fillId="2" fontId="13" numFmtId="0" xfId="0" applyAlignment="1" applyBorder="1" applyFont="1">
      <alignment horizontal="left" readingOrder="0"/>
    </xf>
    <xf borderId="1" fillId="2" fontId="13" numFmtId="0" xfId="0" applyAlignment="1" applyBorder="1" applyFont="1">
      <alignment horizontal="left" readingOrder="0"/>
    </xf>
    <xf borderId="18" fillId="2" fontId="13" numFmtId="0" xfId="0" applyAlignment="1" applyBorder="1" applyFont="1">
      <alignment horizontal="left" readingOrder="0"/>
    </xf>
    <xf borderId="0" fillId="0" fontId="7" numFmtId="0" xfId="0" applyAlignment="1" applyFont="1">
      <alignment readingOrder="0"/>
    </xf>
    <xf borderId="0" fillId="0" fontId="6" numFmtId="166" xfId="0" applyAlignment="1" applyFont="1" applyNumberFormat="1">
      <alignment readingOrder="0" shrinkToFit="0" wrapText="1"/>
    </xf>
    <xf borderId="0" fillId="0" fontId="6" numFmtId="166" xfId="0" applyFont="1" applyNumberFormat="1"/>
    <xf borderId="0" fillId="0" fontId="6" numFmtId="167" xfId="0" applyAlignment="1" applyFont="1" applyNumberFormat="1">
      <alignment readingOrder="0"/>
    </xf>
    <xf borderId="0" fillId="0" fontId="27" numFmtId="0" xfId="0" applyAlignment="1" applyFont="1">
      <alignment readingOrder="0"/>
    </xf>
    <xf borderId="0" fillId="0" fontId="20" numFmtId="0" xfId="0" applyAlignment="1" applyFont="1">
      <alignment readingOrder="0"/>
    </xf>
    <xf borderId="0" fillId="0" fontId="28" numFmtId="0" xfId="0" applyAlignment="1" applyFont="1">
      <alignment horizontal="center" readingOrder="0" shrinkToFit="0" vertical="bottom" wrapText="1"/>
    </xf>
    <xf borderId="0" fillId="0" fontId="29" numFmtId="0" xfId="0" applyAlignment="1" applyFont="1">
      <alignment vertical="bottom"/>
    </xf>
    <xf borderId="0" fillId="0" fontId="30" numFmtId="0" xfId="0" applyAlignment="1" applyFont="1">
      <alignment readingOrder="0" vertical="bottom"/>
    </xf>
    <xf borderId="0" fillId="0" fontId="31" numFmtId="0" xfId="0" applyAlignment="1" applyFont="1">
      <alignment vertical="bottom"/>
    </xf>
    <xf borderId="0" fillId="0" fontId="28" numFmtId="0" xfId="0" applyAlignment="1" applyFont="1">
      <alignment horizontal="center" shrinkToFit="0" vertical="bottom" wrapText="1"/>
    </xf>
    <xf borderId="0" fillId="0" fontId="32" numFmtId="168" xfId="0" applyAlignment="1" applyFont="1" applyNumberFormat="1">
      <alignment shrinkToFit="0" wrapText="1"/>
    </xf>
    <xf borderId="0" fillId="8" fontId="33" numFmtId="168" xfId="0" applyAlignment="1" applyFill="1" applyFont="1" applyNumberFormat="1">
      <alignment horizontal="center" shrinkToFit="0" wrapText="1"/>
    </xf>
    <xf borderId="0" fillId="0" fontId="32" numFmtId="169" xfId="0" applyAlignment="1" applyFont="1" applyNumberFormat="1">
      <alignment shrinkToFit="0" wrapText="1"/>
    </xf>
    <xf borderId="17" fillId="8" fontId="33" numFmtId="169" xfId="0" applyAlignment="1" applyBorder="1" applyFont="1" applyNumberFormat="1">
      <alignment horizontal="center" shrinkToFit="0" wrapText="1"/>
    </xf>
    <xf quotePrefix="1" borderId="0" fillId="0" fontId="6" numFmtId="0" xfId="0" applyAlignment="1" applyFont="1">
      <alignment readingOrder="0"/>
    </xf>
    <xf borderId="0" fillId="2" fontId="13" numFmtId="0" xfId="0" applyFont="1"/>
    <xf borderId="0" fillId="9" fontId="29" numFmtId="0" xfId="0" applyAlignment="1" applyFill="1" applyFont="1">
      <alignment vertical="bottom"/>
    </xf>
    <xf borderId="0" fillId="9" fontId="31" numFmtId="0" xfId="0" applyAlignment="1" applyFont="1">
      <alignment vertical="bottom"/>
    </xf>
    <xf borderId="0" fillId="9" fontId="6" numFmtId="0" xfId="0" applyFont="1"/>
    <xf borderId="0" fillId="10" fontId="29" numFmtId="0" xfId="0" applyAlignment="1" applyFill="1" applyFont="1">
      <alignment vertical="bottom"/>
    </xf>
    <xf borderId="0" fillId="10" fontId="6" numFmtId="0" xfId="0" applyFont="1"/>
    <xf borderId="0" fillId="0" fontId="13" numFmtId="0" xfId="0" applyFont="1"/>
    <xf borderId="0" fillId="0" fontId="0" numFmtId="0" xfId="0" applyAlignment="1" applyFont="1">
      <alignment vertical="bottom"/>
    </xf>
    <xf borderId="0" fillId="11" fontId="13" numFmtId="0" xfId="0" applyFill="1" applyFont="1"/>
    <xf borderId="0" fillId="2" fontId="34" numFmtId="0" xfId="0" applyAlignment="1" applyFont="1">
      <alignment readingOrder="0" vertical="bottom"/>
    </xf>
    <xf borderId="0" fillId="2" fontId="0" numFmtId="0" xfId="0" applyAlignment="1" applyFont="1">
      <alignment vertical="bottom"/>
    </xf>
    <xf borderId="0" fillId="2" fontId="0" numFmtId="0" xfId="0" applyAlignment="1" applyFont="1">
      <alignment shrinkToFit="0" vertical="bottom" wrapText="0"/>
    </xf>
    <xf borderId="0" fillId="2" fontId="0" numFmtId="0" xfId="0" applyAlignment="1" applyFont="1">
      <alignment readingOrder="0" shrinkToFit="0" vertical="bottom" wrapText="0"/>
    </xf>
    <xf borderId="0" fillId="2" fontId="0" numFmtId="0" xfId="0" applyAlignment="1" applyFont="1">
      <alignment readingOrder="0" vertical="bottom"/>
    </xf>
    <xf borderId="0" fillId="0" fontId="34" numFmtId="0" xfId="0" applyAlignment="1" applyFont="1">
      <alignment readingOrder="0" vertical="bottom"/>
    </xf>
    <xf borderId="0" fillId="9" fontId="34" numFmtId="0" xfId="0" applyAlignment="1" applyFont="1">
      <alignment readingOrder="0" vertical="bottom"/>
    </xf>
    <xf borderId="0" fillId="9" fontId="0" numFmtId="0" xfId="0" applyAlignment="1" applyFont="1">
      <alignment vertical="bottom"/>
    </xf>
    <xf borderId="0" fillId="9" fontId="13" numFmtId="0" xfId="0" applyFont="1"/>
    <xf borderId="0" fillId="9" fontId="0" numFmtId="0" xfId="0" applyAlignment="1" applyFont="1">
      <alignment shrinkToFit="0" vertical="bottom" wrapText="0"/>
    </xf>
    <xf borderId="0" fillId="9" fontId="0" numFmtId="0" xfId="0" applyAlignment="1" applyFont="1">
      <alignment readingOrder="0" shrinkToFit="0" vertical="bottom" wrapText="0"/>
    </xf>
    <xf borderId="0" fillId="9" fontId="0" numFmtId="0" xfId="0" applyAlignment="1" applyFont="1">
      <alignment readingOrder="0" vertical="bottom"/>
    </xf>
    <xf borderId="0" fillId="0" fontId="13" numFmtId="0" xfId="0" applyAlignment="1" applyFont="1">
      <alignment shrinkToFit="0" wrapText="1"/>
    </xf>
    <xf borderId="0" fillId="10" fontId="34" numFmtId="0" xfId="0" applyAlignment="1" applyFont="1">
      <alignment readingOrder="0" vertical="bottom"/>
    </xf>
    <xf borderId="0" fillId="10" fontId="0" numFmtId="0" xfId="0" applyAlignment="1" applyFont="1">
      <alignment vertical="bottom"/>
    </xf>
    <xf borderId="0" fillId="10" fontId="13" numFmtId="0" xfId="0" applyFont="1"/>
    <xf borderId="0" fillId="10" fontId="0" numFmtId="0" xfId="0" applyAlignment="1" applyFont="1">
      <alignment shrinkToFit="0" vertical="bottom" wrapText="0"/>
    </xf>
    <xf borderId="0" fillId="10" fontId="0" numFmtId="0" xfId="0" applyAlignment="1" applyFont="1">
      <alignment readingOrder="0" shrinkToFit="0" vertical="bottom" wrapText="0"/>
    </xf>
    <xf borderId="0" fillId="10" fontId="0" numFmtId="0" xfId="0" applyAlignment="1" applyFont="1">
      <alignment readingOrder="0" vertical="bottom"/>
    </xf>
    <xf borderId="0" fillId="10" fontId="0" numFmtId="0" xfId="0" applyAlignment="1" applyFont="1">
      <alignment readingOrder="0" shrinkToFit="0" vertical="bottom" wrapText="0"/>
    </xf>
    <xf borderId="0" fillId="11" fontId="34" numFmtId="0" xfId="0" applyAlignment="1" applyFont="1">
      <alignment readingOrder="0" vertical="bottom"/>
    </xf>
    <xf borderId="0" fillId="11" fontId="0" numFmtId="0" xfId="0" applyAlignment="1" applyFont="1">
      <alignment vertical="bottom"/>
    </xf>
    <xf borderId="0" fillId="11" fontId="0" numFmtId="0" xfId="0" applyAlignment="1" applyFont="1">
      <alignment shrinkToFit="0" vertical="bottom" wrapText="0"/>
    </xf>
    <xf borderId="0" fillId="11" fontId="0" numFmtId="0" xfId="0" applyAlignment="1" applyFont="1">
      <alignment readingOrder="0" shrinkToFit="0" vertical="bottom" wrapText="0"/>
    </xf>
    <xf borderId="0" fillId="11" fontId="0" numFmtId="0" xfId="0" applyAlignment="1" applyFont="1">
      <alignment readingOrder="0" vertical="bottom"/>
    </xf>
    <xf borderId="0" fillId="11" fontId="0"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List_of_tz_database_time_zones" TargetMode="External"/><Relationship Id="rId2" Type="http://schemas.openxmlformats.org/officeDocument/2006/relationships/hyperlink" Target="http://app.company.qbo.intuit.com"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ethelp.wildapricot.com/en/articles/180-authorizing-external-applications"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9.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9.67"/>
    <col customWidth="1" min="2" max="2" width="37.11"/>
    <col customWidth="1" min="3" max="3" width="29.89"/>
    <col customWidth="1" min="4" max="4" width="3.67"/>
    <col customWidth="1" min="5" max="5" width="25.0"/>
  </cols>
  <sheetData>
    <row r="1">
      <c r="A1" s="1" t="s">
        <v>0</v>
      </c>
      <c r="E1" s="2"/>
    </row>
    <row r="2">
      <c r="B2" s="3" t="s">
        <v>1</v>
      </c>
      <c r="F2" s="4"/>
      <c r="G2" s="4"/>
      <c r="H2" s="4"/>
    </row>
    <row r="3">
      <c r="E3" s="2"/>
    </row>
    <row r="4">
      <c r="A4" s="5" t="s">
        <v>2</v>
      </c>
      <c r="C4" s="6"/>
      <c r="E4" s="7"/>
    </row>
    <row r="5">
      <c r="A5" s="5"/>
      <c r="E5" s="8"/>
    </row>
    <row r="6">
      <c r="A6" s="5" t="s">
        <v>3</v>
      </c>
      <c r="C6" s="9"/>
      <c r="E6" s="7" t="s">
        <v>4</v>
      </c>
    </row>
    <row r="7">
      <c r="A7" s="5"/>
      <c r="C7" s="9"/>
      <c r="E7" s="7" t="s">
        <v>5</v>
      </c>
    </row>
    <row r="8">
      <c r="A8" s="5"/>
      <c r="C8" s="9"/>
      <c r="E8" s="8"/>
    </row>
    <row r="9">
      <c r="A9" s="5"/>
      <c r="E9" s="8"/>
    </row>
    <row r="10">
      <c r="A10" s="5"/>
      <c r="E10" s="8"/>
    </row>
    <row r="11">
      <c r="A11" s="5" t="s">
        <v>6</v>
      </c>
      <c r="E11" s="8"/>
    </row>
    <row r="12">
      <c r="B12" s="10" t="s">
        <v>7</v>
      </c>
      <c r="C12" s="6"/>
      <c r="E12" s="7" t="s">
        <v>8</v>
      </c>
    </row>
    <row r="13">
      <c r="B13" s="10" t="s">
        <v>9</v>
      </c>
      <c r="C13" s="11"/>
      <c r="E13" s="7" t="s">
        <v>8</v>
      </c>
    </row>
    <row r="14">
      <c r="B14" s="10" t="s">
        <v>10</v>
      </c>
      <c r="C14" s="11"/>
      <c r="E14" s="7" t="s">
        <v>8</v>
      </c>
    </row>
    <row r="15">
      <c r="B15" s="10" t="s">
        <v>11</v>
      </c>
      <c r="C15" s="11"/>
      <c r="E15" s="7" t="s">
        <v>8</v>
      </c>
    </row>
    <row r="16">
      <c r="B16" s="10" t="s">
        <v>12</v>
      </c>
      <c r="C16" s="11"/>
      <c r="E16" s="7" t="s">
        <v>8</v>
      </c>
    </row>
    <row r="17">
      <c r="B17" s="10" t="s">
        <v>13</v>
      </c>
      <c r="C17" s="6"/>
      <c r="E17" s="7" t="s">
        <v>8</v>
      </c>
    </row>
    <row r="18">
      <c r="B18" s="10" t="s">
        <v>14</v>
      </c>
      <c r="C18" s="6"/>
      <c r="E18" s="7" t="s">
        <v>8</v>
      </c>
    </row>
    <row r="19">
      <c r="E19" s="8"/>
    </row>
    <row r="20">
      <c r="A20" s="5" t="s">
        <v>15</v>
      </c>
      <c r="C20" s="12"/>
      <c r="E20" s="8"/>
    </row>
    <row r="21">
      <c r="A21" s="13" t="s">
        <v>16</v>
      </c>
      <c r="C21" s="14"/>
      <c r="E21" s="7" t="s">
        <v>17</v>
      </c>
    </row>
    <row r="22">
      <c r="A22" s="13" t="s">
        <v>18</v>
      </c>
      <c r="C22" s="14"/>
      <c r="E22" s="7" t="s">
        <v>17</v>
      </c>
    </row>
    <row r="23">
      <c r="A23" s="5"/>
      <c r="C23" s="12"/>
      <c r="E23" s="8"/>
    </row>
    <row r="24">
      <c r="A24" s="5" t="s">
        <v>19</v>
      </c>
      <c r="C24" s="12"/>
      <c r="E24" s="15"/>
    </row>
    <row r="25">
      <c r="A25" s="13" t="s">
        <v>20</v>
      </c>
      <c r="C25" s="14"/>
      <c r="E25" s="8"/>
    </row>
    <row r="26">
      <c r="A26" s="13" t="s">
        <v>21</v>
      </c>
      <c r="C26" s="14"/>
      <c r="E26" s="8"/>
    </row>
    <row r="27">
      <c r="A27" s="13" t="s">
        <v>22</v>
      </c>
      <c r="C27" s="14"/>
      <c r="E27" s="8"/>
    </row>
    <row r="28">
      <c r="A28" s="13" t="s">
        <v>23</v>
      </c>
      <c r="C28" s="14"/>
      <c r="E28" s="8"/>
    </row>
    <row r="29">
      <c r="A29" s="5"/>
      <c r="C29" s="12"/>
      <c r="E29" s="8"/>
    </row>
    <row r="30">
      <c r="A30" s="5" t="s">
        <v>24</v>
      </c>
      <c r="C30" s="12"/>
      <c r="E30" s="8"/>
    </row>
    <row r="31">
      <c r="A31" s="13" t="s">
        <v>25</v>
      </c>
      <c r="C31" s="14"/>
      <c r="E31" s="8"/>
    </row>
    <row r="32">
      <c r="A32" s="13" t="s">
        <v>26</v>
      </c>
      <c r="C32" s="14"/>
      <c r="E32" s="7"/>
    </row>
    <row r="33">
      <c r="A33" s="13" t="s">
        <v>27</v>
      </c>
      <c r="C33" s="14"/>
      <c r="E33" s="8"/>
    </row>
    <row r="34">
      <c r="A34" s="13" t="s">
        <v>28</v>
      </c>
      <c r="C34" s="14"/>
      <c r="E34" s="8"/>
    </row>
    <row r="35">
      <c r="A35" s="13" t="s">
        <v>29</v>
      </c>
      <c r="C35" s="14"/>
      <c r="E35" s="8"/>
    </row>
    <row r="36">
      <c r="A36" s="13" t="s">
        <v>30</v>
      </c>
      <c r="C36" s="14"/>
      <c r="E36" s="8"/>
    </row>
    <row r="37">
      <c r="A37" s="13" t="s">
        <v>31</v>
      </c>
      <c r="C37" s="14"/>
      <c r="E37" s="8"/>
    </row>
    <row r="38">
      <c r="A38" s="13" t="s">
        <v>32</v>
      </c>
      <c r="C38" s="14"/>
      <c r="E38" s="8"/>
    </row>
    <row r="39">
      <c r="A39" s="16" t="s">
        <v>33</v>
      </c>
      <c r="C39" s="14"/>
      <c r="E39" s="7" t="s">
        <v>34</v>
      </c>
    </row>
    <row r="40">
      <c r="A40" s="5"/>
      <c r="E40" s="2"/>
    </row>
    <row r="41">
      <c r="A41" s="5"/>
      <c r="E41" s="2"/>
    </row>
    <row r="42">
      <c r="A42" s="5"/>
      <c r="E42" s="2"/>
    </row>
    <row r="43">
      <c r="E43" s="2"/>
    </row>
    <row r="44">
      <c r="E44" s="2"/>
    </row>
    <row r="45">
      <c r="E45" s="2"/>
    </row>
    <row r="46">
      <c r="E46" s="2"/>
    </row>
    <row r="47">
      <c r="E47" s="2"/>
    </row>
    <row r="48">
      <c r="E48" s="2"/>
    </row>
    <row r="49">
      <c r="E49" s="2"/>
    </row>
    <row r="50">
      <c r="E50" s="2"/>
    </row>
    <row r="51">
      <c r="E51" s="2"/>
    </row>
    <row r="52">
      <c r="E52" s="2"/>
    </row>
    <row r="53">
      <c r="E53" s="2"/>
    </row>
    <row r="54">
      <c r="E54" s="2"/>
    </row>
    <row r="55">
      <c r="E55" s="2"/>
    </row>
    <row r="56">
      <c r="E56" s="2"/>
    </row>
    <row r="57">
      <c r="E57" s="2"/>
    </row>
    <row r="58">
      <c r="E58" s="2"/>
    </row>
    <row r="59">
      <c r="E59" s="2"/>
    </row>
    <row r="60">
      <c r="E60" s="2"/>
    </row>
    <row r="61">
      <c r="E61" s="2"/>
    </row>
    <row r="62">
      <c r="E62" s="2"/>
    </row>
    <row r="63">
      <c r="E63" s="2"/>
    </row>
    <row r="64">
      <c r="E64" s="2"/>
    </row>
    <row r="65">
      <c r="E65" s="2"/>
    </row>
    <row r="66">
      <c r="E66" s="2"/>
    </row>
    <row r="67">
      <c r="E67" s="2"/>
    </row>
    <row r="68">
      <c r="E68" s="2"/>
    </row>
    <row r="69">
      <c r="E69" s="2"/>
    </row>
    <row r="70">
      <c r="E70" s="2"/>
    </row>
    <row r="71">
      <c r="E71" s="2"/>
    </row>
    <row r="72">
      <c r="E72" s="2"/>
    </row>
    <row r="73">
      <c r="E73" s="2"/>
    </row>
    <row r="74">
      <c r="E74" s="2"/>
    </row>
    <row r="75">
      <c r="E75" s="2"/>
    </row>
    <row r="76">
      <c r="E76" s="2"/>
    </row>
    <row r="77">
      <c r="E77" s="2"/>
    </row>
    <row r="78">
      <c r="E78" s="2"/>
    </row>
    <row r="79">
      <c r="E79" s="2"/>
    </row>
    <row r="80">
      <c r="E80" s="2"/>
    </row>
    <row r="81">
      <c r="E81" s="2"/>
    </row>
    <row r="82">
      <c r="E82" s="2"/>
    </row>
    <row r="83">
      <c r="E83" s="2"/>
    </row>
    <row r="84">
      <c r="E84" s="2"/>
    </row>
    <row r="85">
      <c r="E85" s="2"/>
    </row>
    <row r="86">
      <c r="E86" s="2"/>
    </row>
    <row r="87">
      <c r="E87" s="2"/>
    </row>
    <row r="88">
      <c r="E88" s="2"/>
    </row>
    <row r="89">
      <c r="E89" s="2"/>
    </row>
    <row r="90">
      <c r="E90" s="2"/>
    </row>
    <row r="91">
      <c r="E91" s="2"/>
    </row>
    <row r="92">
      <c r="E92" s="2"/>
    </row>
    <row r="93">
      <c r="E93" s="2"/>
    </row>
    <row r="94">
      <c r="E94" s="2"/>
    </row>
    <row r="95">
      <c r="E95" s="2"/>
    </row>
    <row r="96">
      <c r="E96" s="2"/>
    </row>
    <row r="97">
      <c r="E97" s="2"/>
    </row>
    <row r="98">
      <c r="E98" s="2"/>
    </row>
    <row r="99">
      <c r="E99" s="2"/>
    </row>
    <row r="100">
      <c r="E100" s="2"/>
    </row>
    <row r="101">
      <c r="E101" s="2"/>
    </row>
    <row r="102">
      <c r="E102" s="2"/>
    </row>
    <row r="103">
      <c r="E103" s="2"/>
    </row>
    <row r="104">
      <c r="E104" s="2"/>
    </row>
    <row r="105">
      <c r="E105" s="2"/>
    </row>
    <row r="106">
      <c r="E106" s="2"/>
    </row>
    <row r="107">
      <c r="E107" s="2"/>
    </row>
    <row r="108">
      <c r="E108" s="2"/>
    </row>
    <row r="109">
      <c r="E109" s="2"/>
    </row>
    <row r="110">
      <c r="E110" s="2"/>
    </row>
    <row r="111">
      <c r="E111" s="2"/>
    </row>
    <row r="112">
      <c r="E112" s="2"/>
    </row>
    <row r="113">
      <c r="E113" s="2"/>
    </row>
    <row r="114">
      <c r="E114" s="2"/>
    </row>
    <row r="115">
      <c r="E115" s="2"/>
    </row>
    <row r="116">
      <c r="E116" s="2"/>
    </row>
    <row r="117">
      <c r="E117" s="2"/>
    </row>
    <row r="118">
      <c r="E118" s="2"/>
    </row>
    <row r="119">
      <c r="E119" s="2"/>
    </row>
    <row r="120">
      <c r="E120" s="2"/>
    </row>
    <row r="121">
      <c r="E121" s="2"/>
    </row>
    <row r="122">
      <c r="E122" s="2"/>
    </row>
    <row r="123">
      <c r="E123" s="2"/>
    </row>
    <row r="124">
      <c r="E124" s="2"/>
    </row>
    <row r="125">
      <c r="E125" s="2"/>
    </row>
    <row r="126">
      <c r="E126" s="2"/>
    </row>
    <row r="127">
      <c r="E127" s="2"/>
    </row>
    <row r="128">
      <c r="E128" s="2"/>
    </row>
    <row r="129">
      <c r="E129" s="2"/>
    </row>
    <row r="130">
      <c r="E130" s="2"/>
    </row>
    <row r="131">
      <c r="E131" s="2"/>
    </row>
    <row r="132">
      <c r="E132" s="2"/>
    </row>
    <row r="133">
      <c r="E133" s="2"/>
    </row>
    <row r="134">
      <c r="E134" s="2"/>
    </row>
    <row r="135">
      <c r="E135" s="2"/>
    </row>
    <row r="136">
      <c r="E136" s="2"/>
    </row>
    <row r="137">
      <c r="E137" s="2"/>
    </row>
    <row r="138">
      <c r="E138" s="2"/>
    </row>
    <row r="139">
      <c r="E139" s="2"/>
    </row>
    <row r="140">
      <c r="E140" s="2"/>
    </row>
    <row r="141">
      <c r="E141" s="2"/>
    </row>
    <row r="142">
      <c r="E142" s="2"/>
    </row>
    <row r="143">
      <c r="E143" s="2"/>
    </row>
    <row r="144">
      <c r="E144" s="2"/>
    </row>
    <row r="145">
      <c r="E145" s="2"/>
    </row>
    <row r="146">
      <c r="E146" s="2"/>
    </row>
    <row r="147">
      <c r="E147" s="2"/>
    </row>
    <row r="148">
      <c r="E148" s="2"/>
    </row>
    <row r="149">
      <c r="E149" s="2"/>
    </row>
    <row r="150">
      <c r="E150" s="2"/>
    </row>
    <row r="151">
      <c r="E151" s="2"/>
    </row>
    <row r="152">
      <c r="E152" s="2"/>
    </row>
    <row r="153">
      <c r="E153" s="2"/>
    </row>
    <row r="154">
      <c r="E154" s="2"/>
    </row>
    <row r="155">
      <c r="E155" s="2"/>
    </row>
    <row r="156">
      <c r="E156" s="2"/>
    </row>
    <row r="157">
      <c r="E157" s="2"/>
    </row>
    <row r="158">
      <c r="E158" s="2"/>
    </row>
    <row r="159">
      <c r="E159" s="2"/>
    </row>
    <row r="160">
      <c r="E160" s="2"/>
    </row>
    <row r="161">
      <c r="E161" s="2"/>
    </row>
    <row r="162">
      <c r="E162" s="2"/>
    </row>
    <row r="163">
      <c r="E163" s="2"/>
    </row>
    <row r="164">
      <c r="E164" s="2"/>
    </row>
    <row r="165">
      <c r="E165" s="2"/>
    </row>
    <row r="166">
      <c r="E166" s="2"/>
    </row>
    <row r="167">
      <c r="E167" s="2"/>
    </row>
    <row r="168">
      <c r="E168" s="2"/>
    </row>
    <row r="169">
      <c r="E169" s="2"/>
    </row>
    <row r="170">
      <c r="E170" s="2"/>
    </row>
    <row r="171">
      <c r="E171" s="2"/>
    </row>
    <row r="172">
      <c r="E172" s="2"/>
    </row>
    <row r="173">
      <c r="E173" s="2"/>
    </row>
    <row r="174">
      <c r="E174" s="2"/>
    </row>
    <row r="175">
      <c r="E175" s="2"/>
    </row>
    <row r="176">
      <c r="E176" s="2"/>
    </row>
    <row r="177">
      <c r="E177" s="2"/>
    </row>
    <row r="178">
      <c r="E178" s="2"/>
    </row>
    <row r="179">
      <c r="E179" s="2"/>
    </row>
    <row r="180">
      <c r="E180" s="2"/>
    </row>
    <row r="181">
      <c r="E181" s="2"/>
    </row>
    <row r="182">
      <c r="E182" s="2"/>
    </row>
    <row r="183">
      <c r="E183" s="2"/>
    </row>
    <row r="184">
      <c r="E184" s="2"/>
    </row>
    <row r="185">
      <c r="E185" s="2"/>
    </row>
    <row r="186">
      <c r="E186" s="2"/>
    </row>
    <row r="187">
      <c r="E187" s="2"/>
    </row>
    <row r="188">
      <c r="E188" s="2"/>
    </row>
    <row r="189">
      <c r="E189" s="2"/>
    </row>
    <row r="190">
      <c r="E190" s="2"/>
    </row>
    <row r="191">
      <c r="E191" s="2"/>
    </row>
    <row r="192">
      <c r="E192" s="2"/>
    </row>
    <row r="193">
      <c r="E193" s="2"/>
    </row>
    <row r="194">
      <c r="E194" s="2"/>
    </row>
    <row r="195">
      <c r="E195" s="2"/>
    </row>
    <row r="196">
      <c r="E196" s="2"/>
    </row>
    <row r="197">
      <c r="E197" s="2"/>
    </row>
    <row r="198">
      <c r="E198" s="2"/>
    </row>
    <row r="199">
      <c r="E199" s="2"/>
    </row>
    <row r="200">
      <c r="E200" s="2"/>
    </row>
    <row r="201">
      <c r="E201" s="2"/>
    </row>
    <row r="202">
      <c r="E202" s="2"/>
    </row>
    <row r="203">
      <c r="E203" s="2"/>
    </row>
    <row r="204">
      <c r="E204" s="2"/>
    </row>
    <row r="205">
      <c r="E205" s="2"/>
    </row>
    <row r="206">
      <c r="E206" s="2"/>
    </row>
    <row r="207">
      <c r="E207" s="2"/>
    </row>
    <row r="208">
      <c r="E208" s="2"/>
    </row>
    <row r="209">
      <c r="E209" s="2"/>
    </row>
    <row r="210">
      <c r="E210" s="2"/>
    </row>
    <row r="211">
      <c r="E211" s="2"/>
    </row>
    <row r="212">
      <c r="E212" s="2"/>
    </row>
    <row r="213">
      <c r="E213" s="2"/>
    </row>
    <row r="214">
      <c r="E214" s="2"/>
    </row>
    <row r="215">
      <c r="E215" s="2"/>
    </row>
    <row r="216">
      <c r="E216" s="2"/>
    </row>
    <row r="217">
      <c r="E217" s="2"/>
    </row>
    <row r="218">
      <c r="E218" s="2"/>
    </row>
    <row r="219">
      <c r="E219" s="2"/>
    </row>
    <row r="220">
      <c r="E220" s="2"/>
    </row>
    <row r="221">
      <c r="E221" s="2"/>
    </row>
    <row r="222">
      <c r="E222" s="2"/>
    </row>
    <row r="223">
      <c r="E223" s="2"/>
    </row>
    <row r="224">
      <c r="E224" s="2"/>
    </row>
    <row r="225">
      <c r="E225" s="2"/>
    </row>
    <row r="226">
      <c r="E226" s="2"/>
    </row>
    <row r="227">
      <c r="E227" s="2"/>
    </row>
    <row r="228">
      <c r="E228" s="2"/>
    </row>
    <row r="229">
      <c r="E229" s="2"/>
    </row>
    <row r="230">
      <c r="E230" s="2"/>
    </row>
    <row r="231">
      <c r="E231" s="2"/>
    </row>
    <row r="232">
      <c r="E232" s="2"/>
    </row>
    <row r="233">
      <c r="E233" s="2"/>
    </row>
    <row r="234">
      <c r="E234" s="2"/>
    </row>
    <row r="235">
      <c r="E235" s="2"/>
    </row>
    <row r="236">
      <c r="E236" s="2"/>
    </row>
    <row r="237">
      <c r="E237" s="2"/>
    </row>
    <row r="238">
      <c r="E238" s="2"/>
    </row>
    <row r="239">
      <c r="E239" s="2"/>
    </row>
    <row r="240">
      <c r="E240" s="2"/>
    </row>
    <row r="241">
      <c r="E241" s="2"/>
    </row>
    <row r="242">
      <c r="E242" s="2"/>
    </row>
    <row r="243">
      <c r="E243" s="2"/>
    </row>
    <row r="244">
      <c r="E244" s="2"/>
    </row>
    <row r="245">
      <c r="E245" s="2"/>
    </row>
    <row r="246">
      <c r="E246" s="2"/>
    </row>
    <row r="247">
      <c r="E247" s="2"/>
    </row>
    <row r="248">
      <c r="E248" s="2"/>
    </row>
    <row r="249">
      <c r="E249" s="2"/>
    </row>
    <row r="250">
      <c r="E250" s="2"/>
    </row>
    <row r="251">
      <c r="E251" s="2"/>
    </row>
    <row r="252">
      <c r="E252" s="2"/>
    </row>
    <row r="253">
      <c r="E253" s="2"/>
    </row>
    <row r="254">
      <c r="E254" s="2"/>
    </row>
    <row r="255">
      <c r="E255" s="2"/>
    </row>
    <row r="256">
      <c r="E256" s="2"/>
    </row>
    <row r="257">
      <c r="E257" s="2"/>
    </row>
    <row r="258">
      <c r="E258" s="2"/>
    </row>
    <row r="259">
      <c r="E259" s="2"/>
    </row>
    <row r="260">
      <c r="E260" s="2"/>
    </row>
    <row r="261">
      <c r="E261" s="2"/>
    </row>
    <row r="262">
      <c r="E262" s="2"/>
    </row>
    <row r="263">
      <c r="E263" s="2"/>
    </row>
    <row r="264">
      <c r="E264" s="2"/>
    </row>
    <row r="265">
      <c r="E265" s="2"/>
    </row>
    <row r="266">
      <c r="E266" s="2"/>
    </row>
    <row r="267">
      <c r="E267" s="2"/>
    </row>
    <row r="268">
      <c r="E268" s="2"/>
    </row>
    <row r="269">
      <c r="E269" s="2"/>
    </row>
    <row r="270">
      <c r="E270" s="2"/>
    </row>
    <row r="271">
      <c r="E271" s="2"/>
    </row>
    <row r="272">
      <c r="E272" s="2"/>
    </row>
    <row r="273">
      <c r="E273" s="2"/>
    </row>
    <row r="274">
      <c r="E274" s="2"/>
    </row>
    <row r="275">
      <c r="E275" s="2"/>
    </row>
    <row r="276">
      <c r="E276" s="2"/>
    </row>
    <row r="277">
      <c r="E277" s="2"/>
    </row>
    <row r="278">
      <c r="E278" s="2"/>
    </row>
    <row r="279">
      <c r="E279" s="2"/>
    </row>
    <row r="280">
      <c r="E280" s="2"/>
    </row>
    <row r="281">
      <c r="E281" s="2"/>
    </row>
    <row r="282">
      <c r="E282" s="2"/>
    </row>
    <row r="283">
      <c r="E283" s="2"/>
    </row>
    <row r="284">
      <c r="E284" s="2"/>
    </row>
    <row r="285">
      <c r="E285" s="2"/>
    </row>
    <row r="286">
      <c r="E286" s="2"/>
    </row>
    <row r="287">
      <c r="E287" s="2"/>
    </row>
    <row r="288">
      <c r="E288" s="2"/>
    </row>
    <row r="289">
      <c r="E289" s="2"/>
    </row>
    <row r="290">
      <c r="E290" s="2"/>
    </row>
    <row r="291">
      <c r="E291" s="2"/>
    </row>
    <row r="292">
      <c r="E292" s="2"/>
    </row>
    <row r="293">
      <c r="E293" s="2"/>
    </row>
    <row r="294">
      <c r="E294" s="2"/>
    </row>
    <row r="295">
      <c r="E295" s="2"/>
    </row>
    <row r="296">
      <c r="E296" s="2"/>
    </row>
    <row r="297">
      <c r="E297" s="2"/>
    </row>
    <row r="298">
      <c r="E298" s="2"/>
    </row>
    <row r="299">
      <c r="E299" s="2"/>
    </row>
    <row r="300">
      <c r="E300" s="2"/>
    </row>
    <row r="301">
      <c r="E301" s="2"/>
    </row>
    <row r="302">
      <c r="E302" s="2"/>
    </row>
    <row r="303">
      <c r="E303" s="2"/>
    </row>
    <row r="304">
      <c r="E304" s="2"/>
    </row>
    <row r="305">
      <c r="E305" s="2"/>
    </row>
    <row r="306">
      <c r="E306" s="2"/>
    </row>
    <row r="307">
      <c r="E307" s="2"/>
    </row>
    <row r="308">
      <c r="E308" s="2"/>
    </row>
    <row r="309">
      <c r="E309" s="2"/>
    </row>
    <row r="310">
      <c r="E310" s="2"/>
    </row>
    <row r="311">
      <c r="E311" s="2"/>
    </row>
    <row r="312">
      <c r="E312" s="2"/>
    </row>
    <row r="313">
      <c r="E313" s="2"/>
    </row>
    <row r="314">
      <c r="E314" s="2"/>
    </row>
    <row r="315">
      <c r="E315" s="2"/>
    </row>
    <row r="316">
      <c r="E316" s="2"/>
    </row>
    <row r="317">
      <c r="E317" s="2"/>
    </row>
    <row r="318">
      <c r="E318" s="2"/>
    </row>
    <row r="319">
      <c r="E319" s="2"/>
    </row>
    <row r="320">
      <c r="E320" s="2"/>
    </row>
    <row r="321">
      <c r="E321" s="2"/>
    </row>
    <row r="322">
      <c r="E322" s="2"/>
    </row>
    <row r="323">
      <c r="E323" s="2"/>
    </row>
    <row r="324">
      <c r="E324" s="2"/>
    </row>
    <row r="325">
      <c r="E325" s="2"/>
    </row>
    <row r="326">
      <c r="E326" s="2"/>
    </row>
    <row r="327">
      <c r="E327" s="2"/>
    </row>
    <row r="328">
      <c r="E328" s="2"/>
    </row>
    <row r="329">
      <c r="E329" s="2"/>
    </row>
    <row r="330">
      <c r="E330" s="2"/>
    </row>
    <row r="331">
      <c r="E331" s="2"/>
    </row>
    <row r="332">
      <c r="E332" s="2"/>
    </row>
    <row r="333">
      <c r="E333" s="2"/>
    </row>
    <row r="334">
      <c r="E334" s="2"/>
    </row>
    <row r="335">
      <c r="E335" s="2"/>
    </row>
    <row r="336">
      <c r="E336" s="2"/>
    </row>
    <row r="337">
      <c r="E337" s="2"/>
    </row>
    <row r="338">
      <c r="E338" s="2"/>
    </row>
    <row r="339">
      <c r="E339" s="2"/>
    </row>
    <row r="340">
      <c r="E340" s="2"/>
    </row>
    <row r="341">
      <c r="E341" s="2"/>
    </row>
    <row r="342">
      <c r="E342" s="2"/>
    </row>
    <row r="343">
      <c r="E343" s="2"/>
    </row>
    <row r="344">
      <c r="E344" s="2"/>
    </row>
    <row r="345">
      <c r="E345" s="2"/>
    </row>
    <row r="346">
      <c r="E346" s="2"/>
    </row>
    <row r="347">
      <c r="E347" s="2"/>
    </row>
    <row r="348">
      <c r="E348" s="2"/>
    </row>
    <row r="349">
      <c r="E349" s="2"/>
    </row>
    <row r="350">
      <c r="E350" s="2"/>
    </row>
    <row r="351">
      <c r="E351" s="2"/>
    </row>
    <row r="352">
      <c r="E352" s="2"/>
    </row>
    <row r="353">
      <c r="E353" s="2"/>
    </row>
    <row r="354">
      <c r="E354" s="2"/>
    </row>
    <row r="355">
      <c r="E355" s="2"/>
    </row>
    <row r="356">
      <c r="E356" s="2"/>
    </row>
    <row r="357">
      <c r="E357" s="2"/>
    </row>
    <row r="358">
      <c r="E358" s="2"/>
    </row>
    <row r="359">
      <c r="E359" s="2"/>
    </row>
    <row r="360">
      <c r="E360" s="2"/>
    </row>
    <row r="361">
      <c r="E361" s="2"/>
    </row>
    <row r="362">
      <c r="E362" s="2"/>
    </row>
    <row r="363">
      <c r="E363" s="2"/>
    </row>
    <row r="364">
      <c r="E364" s="2"/>
    </row>
    <row r="365">
      <c r="E365" s="2"/>
    </row>
    <row r="366">
      <c r="E366" s="2"/>
    </row>
    <row r="367">
      <c r="E367" s="2"/>
    </row>
    <row r="368">
      <c r="E368" s="2"/>
    </row>
    <row r="369">
      <c r="E369" s="2"/>
    </row>
    <row r="370">
      <c r="E370" s="2"/>
    </row>
    <row r="371">
      <c r="E371" s="2"/>
    </row>
    <row r="372">
      <c r="E372" s="2"/>
    </row>
    <row r="373">
      <c r="E373" s="2"/>
    </row>
    <row r="374">
      <c r="E374" s="2"/>
    </row>
    <row r="375">
      <c r="E375" s="2"/>
    </row>
    <row r="376">
      <c r="E376" s="2"/>
    </row>
    <row r="377">
      <c r="E377" s="2"/>
    </row>
    <row r="378">
      <c r="E378" s="2"/>
    </row>
    <row r="379">
      <c r="E379" s="2"/>
    </row>
    <row r="380">
      <c r="E380" s="2"/>
    </row>
    <row r="381">
      <c r="E381" s="2"/>
    </row>
    <row r="382">
      <c r="E382" s="2"/>
    </row>
    <row r="383">
      <c r="E383" s="2"/>
    </row>
    <row r="384">
      <c r="E384" s="2"/>
    </row>
    <row r="385">
      <c r="E385" s="2"/>
    </row>
    <row r="386">
      <c r="E386" s="2"/>
    </row>
    <row r="387">
      <c r="E387" s="2"/>
    </row>
    <row r="388">
      <c r="E388" s="2"/>
    </row>
    <row r="389">
      <c r="E389" s="2"/>
    </row>
    <row r="390">
      <c r="E390" s="2"/>
    </row>
    <row r="391">
      <c r="E391" s="2"/>
    </row>
    <row r="392">
      <c r="E392" s="2"/>
    </row>
    <row r="393">
      <c r="E393" s="2"/>
    </row>
    <row r="394">
      <c r="E394" s="2"/>
    </row>
    <row r="395">
      <c r="E395" s="2"/>
    </row>
    <row r="396">
      <c r="E396" s="2"/>
    </row>
    <row r="397">
      <c r="E397" s="2"/>
    </row>
    <row r="398">
      <c r="E398" s="2"/>
    </row>
    <row r="399">
      <c r="E399" s="2"/>
    </row>
    <row r="400">
      <c r="E400" s="2"/>
    </row>
    <row r="401">
      <c r="E401" s="2"/>
    </row>
    <row r="402">
      <c r="E402" s="2"/>
    </row>
    <row r="403">
      <c r="E403" s="2"/>
    </row>
    <row r="404">
      <c r="E404" s="2"/>
    </row>
    <row r="405">
      <c r="E405" s="2"/>
    </row>
    <row r="406">
      <c r="E406" s="2"/>
    </row>
    <row r="407">
      <c r="E407" s="2"/>
    </row>
    <row r="408">
      <c r="E408" s="2"/>
    </row>
    <row r="409">
      <c r="E409" s="2"/>
    </row>
    <row r="410">
      <c r="E410" s="2"/>
    </row>
    <row r="411">
      <c r="E411" s="2"/>
    </row>
    <row r="412">
      <c r="E412" s="2"/>
    </row>
    <row r="413">
      <c r="E413" s="2"/>
    </row>
    <row r="414">
      <c r="E414" s="2"/>
    </row>
    <row r="415">
      <c r="E415" s="2"/>
    </row>
    <row r="416">
      <c r="E416" s="2"/>
    </row>
    <row r="417">
      <c r="E417" s="2"/>
    </row>
    <row r="418">
      <c r="E418" s="2"/>
    </row>
    <row r="419">
      <c r="E419" s="2"/>
    </row>
    <row r="420">
      <c r="E420" s="2"/>
    </row>
    <row r="421">
      <c r="E421" s="2"/>
    </row>
    <row r="422">
      <c r="E422" s="2"/>
    </row>
    <row r="423">
      <c r="E423" s="2"/>
    </row>
    <row r="424">
      <c r="E424" s="2"/>
    </row>
    <row r="425">
      <c r="E425" s="2"/>
    </row>
    <row r="426">
      <c r="E426" s="2"/>
    </row>
    <row r="427">
      <c r="E427" s="2"/>
    </row>
    <row r="428">
      <c r="E428" s="2"/>
    </row>
    <row r="429">
      <c r="E429" s="2"/>
    </row>
    <row r="430">
      <c r="E430" s="2"/>
    </row>
    <row r="431">
      <c r="E431" s="2"/>
    </row>
    <row r="432">
      <c r="E432" s="2"/>
    </row>
    <row r="433">
      <c r="E433" s="2"/>
    </row>
    <row r="434">
      <c r="E434" s="2"/>
    </row>
    <row r="435">
      <c r="E435" s="2"/>
    </row>
    <row r="436">
      <c r="E436" s="2"/>
    </row>
    <row r="437">
      <c r="E437" s="2"/>
    </row>
    <row r="438">
      <c r="E438" s="2"/>
    </row>
    <row r="439">
      <c r="E439" s="2"/>
    </row>
    <row r="440">
      <c r="E440" s="2"/>
    </row>
    <row r="441">
      <c r="E441" s="2"/>
    </row>
    <row r="442">
      <c r="E442" s="2"/>
    </row>
    <row r="443">
      <c r="E443" s="2"/>
    </row>
    <row r="444">
      <c r="E444" s="2"/>
    </row>
    <row r="445">
      <c r="E445" s="2"/>
    </row>
    <row r="446">
      <c r="E446" s="2"/>
    </row>
    <row r="447">
      <c r="E447" s="2"/>
    </row>
    <row r="448">
      <c r="E448" s="2"/>
    </row>
    <row r="449">
      <c r="E449" s="2"/>
    </row>
    <row r="450">
      <c r="E450" s="2"/>
    </row>
    <row r="451">
      <c r="E451" s="2"/>
    </row>
    <row r="452">
      <c r="E452" s="2"/>
    </row>
    <row r="453">
      <c r="E453" s="2"/>
    </row>
    <row r="454">
      <c r="E454" s="2"/>
    </row>
    <row r="455">
      <c r="E455" s="2"/>
    </row>
    <row r="456">
      <c r="E456" s="2"/>
    </row>
    <row r="457">
      <c r="E457" s="2"/>
    </row>
    <row r="458">
      <c r="E458" s="2"/>
    </row>
    <row r="459">
      <c r="E459" s="2"/>
    </row>
    <row r="460">
      <c r="E460" s="2"/>
    </row>
    <row r="461">
      <c r="E461" s="2"/>
    </row>
    <row r="462">
      <c r="E462" s="2"/>
    </row>
    <row r="463">
      <c r="E463" s="2"/>
    </row>
    <row r="464">
      <c r="E464" s="2"/>
    </row>
    <row r="465">
      <c r="E465" s="2"/>
    </row>
    <row r="466">
      <c r="E466" s="2"/>
    </row>
    <row r="467">
      <c r="E467" s="2"/>
    </row>
    <row r="468">
      <c r="E468" s="2"/>
    </row>
    <row r="469">
      <c r="E469" s="2"/>
    </row>
    <row r="470">
      <c r="E470" s="2"/>
    </row>
    <row r="471">
      <c r="E471" s="2"/>
    </row>
    <row r="472">
      <c r="E472" s="2"/>
    </row>
    <row r="473">
      <c r="E473" s="2"/>
    </row>
    <row r="474">
      <c r="E474" s="2"/>
    </row>
    <row r="475">
      <c r="E475" s="2"/>
    </row>
    <row r="476">
      <c r="E476" s="2"/>
    </row>
    <row r="477">
      <c r="E477" s="2"/>
    </row>
    <row r="478">
      <c r="E478" s="2"/>
    </row>
    <row r="479">
      <c r="E479" s="2"/>
    </row>
    <row r="480">
      <c r="E480" s="2"/>
    </row>
    <row r="481">
      <c r="E481" s="2"/>
    </row>
    <row r="482">
      <c r="E482" s="2"/>
    </row>
    <row r="483">
      <c r="E483" s="2"/>
    </row>
    <row r="484">
      <c r="E484" s="2"/>
    </row>
    <row r="485">
      <c r="E485" s="2"/>
    </row>
    <row r="486">
      <c r="E486" s="2"/>
    </row>
    <row r="487">
      <c r="E487" s="2"/>
    </row>
    <row r="488">
      <c r="E488" s="2"/>
    </row>
    <row r="489">
      <c r="E489" s="2"/>
    </row>
    <row r="490">
      <c r="E490" s="2"/>
    </row>
    <row r="491">
      <c r="E491" s="2"/>
    </row>
    <row r="492">
      <c r="E492" s="2"/>
    </row>
    <row r="493">
      <c r="E493" s="2"/>
    </row>
    <row r="494">
      <c r="E494" s="2"/>
    </row>
    <row r="495">
      <c r="E495" s="2"/>
    </row>
    <row r="496">
      <c r="E496" s="2"/>
    </row>
    <row r="497">
      <c r="E497" s="2"/>
    </row>
    <row r="498">
      <c r="E498" s="2"/>
    </row>
    <row r="499">
      <c r="E499" s="2"/>
    </row>
    <row r="500">
      <c r="E500" s="2"/>
    </row>
    <row r="501">
      <c r="E501" s="2"/>
    </row>
    <row r="502">
      <c r="E502" s="2"/>
    </row>
    <row r="503">
      <c r="E503" s="2"/>
    </row>
    <row r="504">
      <c r="E504" s="2"/>
    </row>
    <row r="505">
      <c r="E505" s="2"/>
    </row>
    <row r="506">
      <c r="E506" s="2"/>
    </row>
    <row r="507">
      <c r="E507" s="2"/>
    </row>
    <row r="508">
      <c r="E508" s="2"/>
    </row>
    <row r="509">
      <c r="E509" s="2"/>
    </row>
    <row r="510">
      <c r="E510" s="2"/>
    </row>
    <row r="511">
      <c r="E511" s="2"/>
    </row>
    <row r="512">
      <c r="E512" s="2"/>
    </row>
    <row r="513">
      <c r="E513" s="2"/>
    </row>
    <row r="514">
      <c r="E514" s="2"/>
    </row>
    <row r="515">
      <c r="E515" s="2"/>
    </row>
    <row r="516">
      <c r="E516" s="2"/>
    </row>
    <row r="517">
      <c r="E517" s="2"/>
    </row>
    <row r="518">
      <c r="E518" s="2"/>
    </row>
    <row r="519">
      <c r="E519" s="2"/>
    </row>
    <row r="520">
      <c r="E520" s="2"/>
    </row>
    <row r="521">
      <c r="E521" s="2"/>
    </row>
    <row r="522">
      <c r="E522" s="2"/>
    </row>
    <row r="523">
      <c r="E523" s="2"/>
    </row>
    <row r="524">
      <c r="E524" s="2"/>
    </row>
    <row r="525">
      <c r="E525" s="2"/>
    </row>
    <row r="526">
      <c r="E526" s="2"/>
    </row>
    <row r="527">
      <c r="E527" s="2"/>
    </row>
    <row r="528">
      <c r="E528" s="2"/>
    </row>
    <row r="529">
      <c r="E529" s="2"/>
    </row>
    <row r="530">
      <c r="E530" s="2"/>
    </row>
    <row r="531">
      <c r="E531" s="2"/>
    </row>
    <row r="532">
      <c r="E532" s="2"/>
    </row>
    <row r="533">
      <c r="E533" s="2"/>
    </row>
    <row r="534">
      <c r="E534" s="2"/>
    </row>
    <row r="535">
      <c r="E535" s="2"/>
    </row>
    <row r="536">
      <c r="E536" s="2"/>
    </row>
    <row r="537">
      <c r="E537" s="2"/>
    </row>
    <row r="538">
      <c r="E538" s="2"/>
    </row>
    <row r="539">
      <c r="E539" s="2"/>
    </row>
    <row r="540">
      <c r="E540" s="2"/>
    </row>
    <row r="541">
      <c r="E541" s="2"/>
    </row>
    <row r="542">
      <c r="E542" s="2"/>
    </row>
    <row r="543">
      <c r="E543" s="2"/>
    </row>
    <row r="544">
      <c r="E544" s="2"/>
    </row>
    <row r="545">
      <c r="E545" s="2"/>
    </row>
    <row r="546">
      <c r="E546" s="2"/>
    </row>
    <row r="547">
      <c r="E547" s="2"/>
    </row>
    <row r="548">
      <c r="E548" s="2"/>
    </row>
    <row r="549">
      <c r="E549" s="2"/>
    </row>
    <row r="550">
      <c r="E550" s="2"/>
    </row>
    <row r="551">
      <c r="E551" s="2"/>
    </row>
    <row r="552">
      <c r="E552" s="2"/>
    </row>
    <row r="553">
      <c r="E553" s="2"/>
    </row>
    <row r="554">
      <c r="E554" s="2"/>
    </row>
    <row r="555">
      <c r="E555" s="2"/>
    </row>
    <row r="556">
      <c r="E556" s="2"/>
    </row>
    <row r="557">
      <c r="E557" s="2"/>
    </row>
    <row r="558">
      <c r="E558" s="2"/>
    </row>
    <row r="559">
      <c r="E559" s="2"/>
    </row>
    <row r="560">
      <c r="E560" s="2"/>
    </row>
    <row r="561">
      <c r="E561" s="2"/>
    </row>
    <row r="562">
      <c r="E562" s="2"/>
    </row>
    <row r="563">
      <c r="E563" s="2"/>
    </row>
    <row r="564">
      <c r="E564" s="2"/>
    </row>
    <row r="565">
      <c r="E565" s="2"/>
    </row>
    <row r="566">
      <c r="E566" s="2"/>
    </row>
    <row r="567">
      <c r="E567" s="2"/>
    </row>
    <row r="568">
      <c r="E568" s="2"/>
    </row>
    <row r="569">
      <c r="E569" s="2"/>
    </row>
    <row r="570">
      <c r="E570" s="2"/>
    </row>
    <row r="571">
      <c r="E571" s="2"/>
    </row>
    <row r="572">
      <c r="E572" s="2"/>
    </row>
    <row r="573">
      <c r="E573" s="2"/>
    </row>
    <row r="574">
      <c r="E574" s="2"/>
    </row>
    <row r="575">
      <c r="E575" s="2"/>
    </row>
    <row r="576">
      <c r="E576" s="2"/>
    </row>
    <row r="577">
      <c r="E577" s="2"/>
    </row>
    <row r="578">
      <c r="E578" s="2"/>
    </row>
    <row r="579">
      <c r="E579" s="2"/>
    </row>
    <row r="580">
      <c r="E580" s="2"/>
    </row>
    <row r="581">
      <c r="E581" s="2"/>
    </row>
    <row r="582">
      <c r="E582" s="2"/>
    </row>
    <row r="583">
      <c r="E583" s="2"/>
    </row>
    <row r="584">
      <c r="E584" s="2"/>
    </row>
    <row r="585">
      <c r="E585" s="2"/>
    </row>
    <row r="586">
      <c r="E586" s="2"/>
    </row>
    <row r="587">
      <c r="E587" s="2"/>
    </row>
    <row r="588">
      <c r="E588" s="2"/>
    </row>
    <row r="589">
      <c r="E589" s="2"/>
    </row>
    <row r="590">
      <c r="E590" s="2"/>
    </row>
    <row r="591">
      <c r="E591" s="2"/>
    </row>
    <row r="592">
      <c r="E592" s="2"/>
    </row>
    <row r="593">
      <c r="E593" s="2"/>
    </row>
    <row r="594">
      <c r="E594" s="2"/>
    </row>
    <row r="595">
      <c r="E595" s="2"/>
    </row>
    <row r="596">
      <c r="E596" s="2"/>
    </row>
    <row r="597">
      <c r="E597" s="2"/>
    </row>
    <row r="598">
      <c r="E598" s="2"/>
    </row>
    <row r="599">
      <c r="E599" s="2"/>
    </row>
    <row r="600">
      <c r="E600" s="2"/>
    </row>
    <row r="601">
      <c r="E601" s="2"/>
    </row>
    <row r="602">
      <c r="E602" s="2"/>
    </row>
    <row r="603">
      <c r="E603" s="2"/>
    </row>
    <row r="604">
      <c r="E604" s="2"/>
    </row>
    <row r="605">
      <c r="E605" s="2"/>
    </row>
    <row r="606">
      <c r="E606" s="2"/>
    </row>
    <row r="607">
      <c r="E607" s="2"/>
    </row>
    <row r="608">
      <c r="E608" s="2"/>
    </row>
    <row r="609">
      <c r="E609" s="2"/>
    </row>
    <row r="610">
      <c r="E610" s="2"/>
    </row>
    <row r="611">
      <c r="E611" s="2"/>
    </row>
    <row r="612">
      <c r="E612" s="2"/>
    </row>
    <row r="613">
      <c r="E613" s="2"/>
    </row>
    <row r="614">
      <c r="E614" s="2"/>
    </row>
    <row r="615">
      <c r="E615" s="2"/>
    </row>
    <row r="616">
      <c r="E616" s="2"/>
    </row>
    <row r="617">
      <c r="E617" s="2"/>
    </row>
    <row r="618">
      <c r="E618" s="2"/>
    </row>
    <row r="619">
      <c r="E619" s="2"/>
    </row>
    <row r="620">
      <c r="E620" s="2"/>
    </row>
    <row r="621">
      <c r="E621" s="2"/>
    </row>
    <row r="622">
      <c r="E622" s="2"/>
    </row>
    <row r="623">
      <c r="E623" s="2"/>
    </row>
    <row r="624">
      <c r="E624" s="2"/>
    </row>
    <row r="625">
      <c r="E625" s="2"/>
    </row>
    <row r="626">
      <c r="E626" s="2"/>
    </row>
    <row r="627">
      <c r="E627" s="2"/>
    </row>
    <row r="628">
      <c r="E628" s="2"/>
    </row>
    <row r="629">
      <c r="E629" s="2"/>
    </row>
    <row r="630">
      <c r="E630" s="2"/>
    </row>
    <row r="631">
      <c r="E631" s="2"/>
    </row>
    <row r="632">
      <c r="E632" s="2"/>
    </row>
    <row r="633">
      <c r="E633" s="2"/>
    </row>
    <row r="634">
      <c r="E634" s="2"/>
    </row>
    <row r="635">
      <c r="E635" s="2"/>
    </row>
    <row r="636">
      <c r="E636" s="2"/>
    </row>
    <row r="637">
      <c r="E637" s="2"/>
    </row>
    <row r="638">
      <c r="E638" s="2"/>
    </row>
    <row r="639">
      <c r="E639" s="2"/>
    </row>
    <row r="640">
      <c r="E640" s="2"/>
    </row>
    <row r="641">
      <c r="E641" s="2"/>
    </row>
    <row r="642">
      <c r="E642" s="2"/>
    </row>
    <row r="643">
      <c r="E643" s="2"/>
    </row>
    <row r="644">
      <c r="E644" s="2"/>
    </row>
    <row r="645">
      <c r="E645" s="2"/>
    </row>
    <row r="646">
      <c r="E646" s="2"/>
    </row>
    <row r="647">
      <c r="E647" s="2"/>
    </row>
    <row r="648">
      <c r="E648" s="2"/>
    </row>
    <row r="649">
      <c r="E649" s="2"/>
    </row>
    <row r="650">
      <c r="E650" s="2"/>
    </row>
    <row r="651">
      <c r="E651" s="2"/>
    </row>
    <row r="652">
      <c r="E652" s="2"/>
    </row>
    <row r="653">
      <c r="E653" s="2"/>
    </row>
    <row r="654">
      <c r="E654" s="2"/>
    </row>
    <row r="655">
      <c r="E655" s="2"/>
    </row>
    <row r="656">
      <c r="E656" s="2"/>
    </row>
    <row r="657">
      <c r="E657" s="2"/>
    </row>
    <row r="658">
      <c r="E658" s="2"/>
    </row>
    <row r="659">
      <c r="E659" s="2"/>
    </row>
    <row r="660">
      <c r="E660" s="2"/>
    </row>
    <row r="661">
      <c r="E661" s="2"/>
    </row>
    <row r="662">
      <c r="E662" s="2"/>
    </row>
    <row r="663">
      <c r="E663" s="2"/>
    </row>
    <row r="664">
      <c r="E664" s="2"/>
    </row>
    <row r="665">
      <c r="E665" s="2"/>
    </row>
    <row r="666">
      <c r="E666" s="2"/>
    </row>
    <row r="667">
      <c r="E667" s="2"/>
    </row>
    <row r="668">
      <c r="E668" s="2"/>
    </row>
    <row r="669">
      <c r="E669" s="2"/>
    </row>
    <row r="670">
      <c r="E670" s="2"/>
    </row>
    <row r="671">
      <c r="E671" s="2"/>
    </row>
    <row r="672">
      <c r="E672" s="2"/>
    </row>
    <row r="673">
      <c r="E673" s="2"/>
    </row>
    <row r="674">
      <c r="E674" s="2"/>
    </row>
    <row r="675">
      <c r="E675" s="2"/>
    </row>
    <row r="676">
      <c r="E676" s="2"/>
    </row>
    <row r="677">
      <c r="E677" s="2"/>
    </row>
    <row r="678">
      <c r="E678" s="2"/>
    </row>
    <row r="679">
      <c r="E679" s="2"/>
    </row>
    <row r="680">
      <c r="E680" s="2"/>
    </row>
    <row r="681">
      <c r="E681" s="2"/>
    </row>
    <row r="682">
      <c r="E682" s="2"/>
    </row>
    <row r="683">
      <c r="E683" s="2"/>
    </row>
    <row r="684">
      <c r="E684" s="2"/>
    </row>
    <row r="685">
      <c r="E685" s="2"/>
    </row>
    <row r="686">
      <c r="E686" s="2"/>
    </row>
    <row r="687">
      <c r="E687" s="2"/>
    </row>
    <row r="688">
      <c r="E688" s="2"/>
    </row>
    <row r="689">
      <c r="E689" s="2"/>
    </row>
    <row r="690">
      <c r="E690" s="2"/>
    </row>
    <row r="691">
      <c r="E691" s="2"/>
    </row>
    <row r="692">
      <c r="E692" s="2"/>
    </row>
    <row r="693">
      <c r="E693" s="2"/>
    </row>
    <row r="694">
      <c r="E694" s="2"/>
    </row>
    <row r="695">
      <c r="E695" s="2"/>
    </row>
    <row r="696">
      <c r="E696" s="2"/>
    </row>
    <row r="697">
      <c r="E697" s="2"/>
    </row>
    <row r="698">
      <c r="E698" s="2"/>
    </row>
    <row r="699">
      <c r="E699" s="2"/>
    </row>
    <row r="700">
      <c r="E700" s="2"/>
    </row>
    <row r="701">
      <c r="E701" s="2"/>
    </row>
    <row r="702">
      <c r="E702" s="2"/>
    </row>
    <row r="703">
      <c r="E703" s="2"/>
    </row>
    <row r="704">
      <c r="E704" s="2"/>
    </row>
    <row r="705">
      <c r="E705" s="2"/>
    </row>
    <row r="706">
      <c r="E706" s="2"/>
    </row>
    <row r="707">
      <c r="E707" s="2"/>
    </row>
    <row r="708">
      <c r="E708" s="2"/>
    </row>
    <row r="709">
      <c r="E709" s="2"/>
    </row>
    <row r="710">
      <c r="E710" s="2"/>
    </row>
    <row r="711">
      <c r="E711" s="2"/>
    </row>
    <row r="712">
      <c r="E712" s="2"/>
    </row>
    <row r="713">
      <c r="E713" s="2"/>
    </row>
    <row r="714">
      <c r="E714" s="2"/>
    </row>
    <row r="715">
      <c r="E715" s="2"/>
    </row>
    <row r="716">
      <c r="E716" s="2"/>
    </row>
    <row r="717">
      <c r="E717" s="2"/>
    </row>
    <row r="718">
      <c r="E718" s="2"/>
    </row>
    <row r="719">
      <c r="E719" s="2"/>
    </row>
    <row r="720">
      <c r="E720" s="2"/>
    </row>
    <row r="721">
      <c r="E721" s="2"/>
    </row>
    <row r="722">
      <c r="E722" s="2"/>
    </row>
    <row r="723">
      <c r="E723" s="2"/>
    </row>
    <row r="724">
      <c r="E724" s="2"/>
    </row>
    <row r="725">
      <c r="E725" s="2"/>
    </row>
    <row r="726">
      <c r="E726" s="2"/>
    </row>
    <row r="727">
      <c r="E727" s="2"/>
    </row>
    <row r="728">
      <c r="E728" s="2"/>
    </row>
    <row r="729">
      <c r="E729" s="2"/>
    </row>
    <row r="730">
      <c r="E730" s="2"/>
    </row>
    <row r="731">
      <c r="E731" s="2"/>
    </row>
    <row r="732">
      <c r="E732" s="2"/>
    </row>
    <row r="733">
      <c r="E733" s="2"/>
    </row>
    <row r="734">
      <c r="E734" s="2"/>
    </row>
    <row r="735">
      <c r="E735" s="2"/>
    </row>
    <row r="736">
      <c r="E736" s="2"/>
    </row>
    <row r="737">
      <c r="E737" s="2"/>
    </row>
    <row r="738">
      <c r="E738" s="2"/>
    </row>
    <row r="739">
      <c r="E739" s="2"/>
    </row>
    <row r="740">
      <c r="E740" s="2"/>
    </row>
    <row r="741">
      <c r="E741" s="2"/>
    </row>
    <row r="742">
      <c r="E742" s="2"/>
    </row>
    <row r="743">
      <c r="E743" s="2"/>
    </row>
    <row r="744">
      <c r="E744" s="2"/>
    </row>
    <row r="745">
      <c r="E745" s="2"/>
    </row>
    <row r="746">
      <c r="E746" s="2"/>
    </row>
    <row r="747">
      <c r="E747" s="2"/>
    </row>
    <row r="748">
      <c r="E748" s="2"/>
    </row>
    <row r="749">
      <c r="E749" s="2"/>
    </row>
    <row r="750">
      <c r="E750" s="2"/>
    </row>
    <row r="751">
      <c r="E751" s="2"/>
    </row>
    <row r="752">
      <c r="E752" s="2"/>
    </row>
    <row r="753">
      <c r="E753" s="2"/>
    </row>
    <row r="754">
      <c r="E754" s="2"/>
    </row>
    <row r="755">
      <c r="E755" s="2"/>
    </row>
    <row r="756">
      <c r="E756" s="2"/>
    </row>
    <row r="757">
      <c r="E757" s="2"/>
    </row>
    <row r="758">
      <c r="E758" s="2"/>
    </row>
    <row r="759">
      <c r="E759" s="2"/>
    </row>
    <row r="760">
      <c r="E760" s="2"/>
    </row>
    <row r="761">
      <c r="E761" s="2"/>
    </row>
    <row r="762">
      <c r="E762" s="2"/>
    </row>
    <row r="763">
      <c r="E763" s="2"/>
    </row>
    <row r="764">
      <c r="E764" s="2"/>
    </row>
    <row r="765">
      <c r="E765" s="2"/>
    </row>
    <row r="766">
      <c r="E766" s="2"/>
    </row>
    <row r="767">
      <c r="E767" s="2"/>
    </row>
    <row r="768">
      <c r="E768" s="2"/>
    </row>
    <row r="769">
      <c r="E769" s="2"/>
    </row>
    <row r="770">
      <c r="E770" s="2"/>
    </row>
    <row r="771">
      <c r="E771" s="2"/>
    </row>
    <row r="772">
      <c r="E772" s="2"/>
    </row>
    <row r="773">
      <c r="E773" s="2"/>
    </row>
    <row r="774">
      <c r="E774" s="2"/>
    </row>
    <row r="775">
      <c r="E775" s="2"/>
    </row>
    <row r="776">
      <c r="E776" s="2"/>
    </row>
    <row r="777">
      <c r="E777" s="2"/>
    </row>
    <row r="778">
      <c r="E778" s="2"/>
    </row>
    <row r="779">
      <c r="E779" s="2"/>
    </row>
    <row r="780">
      <c r="E780" s="2"/>
    </row>
    <row r="781">
      <c r="E781" s="2"/>
    </row>
    <row r="782">
      <c r="E782" s="2"/>
    </row>
    <row r="783">
      <c r="E783" s="2"/>
    </row>
    <row r="784">
      <c r="E784" s="2"/>
    </row>
    <row r="785">
      <c r="E785" s="2"/>
    </row>
    <row r="786">
      <c r="E786" s="2"/>
    </row>
    <row r="787">
      <c r="E787" s="2"/>
    </row>
    <row r="788">
      <c r="E788" s="2"/>
    </row>
    <row r="789">
      <c r="E789" s="2"/>
    </row>
    <row r="790">
      <c r="E790" s="2"/>
    </row>
    <row r="791">
      <c r="E791" s="2"/>
    </row>
    <row r="792">
      <c r="E792" s="2"/>
    </row>
    <row r="793">
      <c r="E793" s="2"/>
    </row>
    <row r="794">
      <c r="E794" s="2"/>
    </row>
    <row r="795">
      <c r="E795" s="2"/>
    </row>
    <row r="796">
      <c r="E796" s="2"/>
    </row>
    <row r="797">
      <c r="E797" s="2"/>
    </row>
    <row r="798">
      <c r="E798" s="2"/>
    </row>
    <row r="799">
      <c r="E799" s="2"/>
    </row>
    <row r="800">
      <c r="E800" s="2"/>
    </row>
    <row r="801">
      <c r="E801" s="2"/>
    </row>
    <row r="802">
      <c r="E802" s="2"/>
    </row>
    <row r="803">
      <c r="E803" s="2"/>
    </row>
    <row r="804">
      <c r="E804" s="2"/>
    </row>
    <row r="805">
      <c r="E805" s="2"/>
    </row>
    <row r="806">
      <c r="E806" s="2"/>
    </row>
    <row r="807">
      <c r="E807" s="2"/>
    </row>
    <row r="808">
      <c r="E808" s="2"/>
    </row>
    <row r="809">
      <c r="E809" s="2"/>
    </row>
    <row r="810">
      <c r="E810" s="2"/>
    </row>
    <row r="811">
      <c r="E811" s="2"/>
    </row>
    <row r="812">
      <c r="E812" s="2"/>
    </row>
    <row r="813">
      <c r="E813" s="2"/>
    </row>
    <row r="814">
      <c r="E814" s="2"/>
    </row>
    <row r="815">
      <c r="E815" s="2"/>
    </row>
    <row r="816">
      <c r="E816" s="2"/>
    </row>
    <row r="817">
      <c r="E817" s="2"/>
    </row>
    <row r="818">
      <c r="E818" s="2"/>
    </row>
    <row r="819">
      <c r="E819" s="2"/>
    </row>
    <row r="820">
      <c r="E820" s="2"/>
    </row>
    <row r="821">
      <c r="E821" s="2"/>
    </row>
    <row r="822">
      <c r="E822" s="2"/>
    </row>
    <row r="823">
      <c r="E823" s="2"/>
    </row>
    <row r="824">
      <c r="E824" s="2"/>
    </row>
    <row r="825">
      <c r="E825" s="2"/>
    </row>
    <row r="826">
      <c r="E826" s="2"/>
    </row>
    <row r="827">
      <c r="E827" s="2"/>
    </row>
    <row r="828">
      <c r="E828" s="2"/>
    </row>
    <row r="829">
      <c r="E829" s="2"/>
    </row>
    <row r="830">
      <c r="E830" s="2"/>
    </row>
    <row r="831">
      <c r="E831" s="2"/>
    </row>
    <row r="832">
      <c r="E832" s="2"/>
    </row>
    <row r="833">
      <c r="E833" s="2"/>
    </row>
    <row r="834">
      <c r="E834" s="2"/>
    </row>
    <row r="835">
      <c r="E835" s="2"/>
    </row>
    <row r="836">
      <c r="E836" s="2"/>
    </row>
    <row r="837">
      <c r="E837" s="2"/>
    </row>
    <row r="838">
      <c r="E838" s="2"/>
    </row>
    <row r="839">
      <c r="E839" s="2"/>
    </row>
    <row r="840">
      <c r="E840" s="2"/>
    </row>
    <row r="841">
      <c r="E841" s="2"/>
    </row>
    <row r="842">
      <c r="E842" s="2"/>
    </row>
    <row r="843">
      <c r="E843" s="2"/>
    </row>
    <row r="844">
      <c r="E844" s="2"/>
    </row>
    <row r="845">
      <c r="E845" s="2"/>
    </row>
    <row r="846">
      <c r="E846" s="2"/>
    </row>
    <row r="847">
      <c r="E847" s="2"/>
    </row>
    <row r="848">
      <c r="E848" s="2"/>
    </row>
    <row r="849">
      <c r="E849" s="2"/>
    </row>
    <row r="850">
      <c r="E850" s="2"/>
    </row>
    <row r="851">
      <c r="E851" s="2"/>
    </row>
    <row r="852">
      <c r="E852" s="2"/>
    </row>
    <row r="853">
      <c r="E853" s="2"/>
    </row>
    <row r="854">
      <c r="E854" s="2"/>
    </row>
    <row r="855">
      <c r="E855" s="2"/>
    </row>
    <row r="856">
      <c r="E856" s="2"/>
    </row>
    <row r="857">
      <c r="E857" s="2"/>
    </row>
    <row r="858">
      <c r="E858" s="2"/>
    </row>
    <row r="859">
      <c r="E859" s="2"/>
    </row>
    <row r="860">
      <c r="E860" s="2"/>
    </row>
    <row r="861">
      <c r="E861" s="2"/>
    </row>
    <row r="862">
      <c r="E862" s="2"/>
    </row>
    <row r="863">
      <c r="E863" s="2"/>
    </row>
    <row r="864">
      <c r="E864" s="2"/>
    </row>
    <row r="865">
      <c r="E865" s="2"/>
    </row>
    <row r="866">
      <c r="E866" s="2"/>
    </row>
    <row r="867">
      <c r="E867" s="2"/>
    </row>
    <row r="868">
      <c r="E868" s="2"/>
    </row>
    <row r="869">
      <c r="E869" s="2"/>
    </row>
    <row r="870">
      <c r="E870" s="2"/>
    </row>
    <row r="871">
      <c r="E871" s="2"/>
    </row>
    <row r="872">
      <c r="E872" s="2"/>
    </row>
    <row r="873">
      <c r="E873" s="2"/>
    </row>
    <row r="874">
      <c r="E874" s="2"/>
    </row>
    <row r="875">
      <c r="E875" s="2"/>
    </row>
    <row r="876">
      <c r="E876" s="2"/>
    </row>
    <row r="877">
      <c r="E877" s="2"/>
    </row>
    <row r="878">
      <c r="E878" s="2"/>
    </row>
    <row r="879">
      <c r="E879" s="2"/>
    </row>
    <row r="880">
      <c r="E880" s="2"/>
    </row>
    <row r="881">
      <c r="E881" s="2"/>
    </row>
    <row r="882">
      <c r="E882" s="2"/>
    </row>
    <row r="883">
      <c r="E883" s="2"/>
    </row>
    <row r="884">
      <c r="E884" s="2"/>
    </row>
    <row r="885">
      <c r="E885" s="2"/>
    </row>
    <row r="886">
      <c r="E886" s="2"/>
    </row>
    <row r="887">
      <c r="E887" s="2"/>
    </row>
    <row r="888">
      <c r="E888" s="2"/>
    </row>
    <row r="889">
      <c r="E889" s="2"/>
    </row>
    <row r="890">
      <c r="E890" s="2"/>
    </row>
    <row r="891">
      <c r="E891" s="2"/>
    </row>
    <row r="892">
      <c r="E892" s="2"/>
    </row>
    <row r="893">
      <c r="E893" s="2"/>
    </row>
    <row r="894">
      <c r="E894" s="2"/>
    </row>
    <row r="895">
      <c r="E895" s="2"/>
    </row>
    <row r="896">
      <c r="E896" s="2"/>
    </row>
    <row r="897">
      <c r="E897" s="2"/>
    </row>
    <row r="898">
      <c r="E898" s="2"/>
    </row>
    <row r="899">
      <c r="E899" s="2"/>
    </row>
    <row r="900">
      <c r="E900" s="2"/>
    </row>
    <row r="901">
      <c r="E901" s="2"/>
    </row>
    <row r="902">
      <c r="E902" s="2"/>
    </row>
    <row r="903">
      <c r="E903" s="2"/>
    </row>
    <row r="904">
      <c r="E904" s="2"/>
    </row>
    <row r="905">
      <c r="E905" s="2"/>
    </row>
    <row r="906">
      <c r="E906" s="2"/>
    </row>
    <row r="907">
      <c r="E907" s="2"/>
    </row>
    <row r="908">
      <c r="E908" s="2"/>
    </row>
    <row r="909">
      <c r="E909" s="2"/>
    </row>
    <row r="910">
      <c r="E910" s="2"/>
    </row>
    <row r="911">
      <c r="E911" s="2"/>
    </row>
    <row r="912">
      <c r="E912" s="2"/>
    </row>
    <row r="913">
      <c r="E913" s="2"/>
    </row>
    <row r="914">
      <c r="E914" s="2"/>
    </row>
    <row r="915">
      <c r="E915" s="2"/>
    </row>
    <row r="916">
      <c r="E916" s="2"/>
    </row>
    <row r="917">
      <c r="E917" s="2"/>
    </row>
    <row r="918">
      <c r="E918" s="2"/>
    </row>
    <row r="919">
      <c r="E919" s="2"/>
    </row>
    <row r="920">
      <c r="E920" s="2"/>
    </row>
    <row r="921">
      <c r="E921" s="2"/>
    </row>
    <row r="922">
      <c r="E922" s="2"/>
    </row>
    <row r="923">
      <c r="E923" s="2"/>
    </row>
    <row r="924">
      <c r="E924" s="2"/>
    </row>
    <row r="925">
      <c r="E925" s="2"/>
    </row>
    <row r="926">
      <c r="E926" s="2"/>
    </row>
    <row r="927">
      <c r="E927" s="2"/>
    </row>
    <row r="928">
      <c r="E928" s="2"/>
    </row>
    <row r="929">
      <c r="E929" s="2"/>
    </row>
    <row r="930">
      <c r="E930" s="2"/>
    </row>
    <row r="931">
      <c r="E931" s="2"/>
    </row>
    <row r="932">
      <c r="E932" s="2"/>
    </row>
    <row r="933">
      <c r="E933" s="2"/>
    </row>
    <row r="934">
      <c r="E934" s="2"/>
    </row>
    <row r="935">
      <c r="E935" s="2"/>
    </row>
    <row r="936">
      <c r="E936" s="2"/>
    </row>
    <row r="937">
      <c r="E937" s="2"/>
    </row>
    <row r="938">
      <c r="E938" s="2"/>
    </row>
    <row r="939">
      <c r="E939" s="2"/>
    </row>
    <row r="940">
      <c r="E940" s="2"/>
    </row>
    <row r="941">
      <c r="E941" s="2"/>
    </row>
    <row r="942">
      <c r="E942" s="2"/>
    </row>
    <row r="943">
      <c r="E943" s="2"/>
    </row>
    <row r="944">
      <c r="E944" s="2"/>
    </row>
    <row r="945">
      <c r="E945" s="2"/>
    </row>
    <row r="946">
      <c r="E946" s="2"/>
    </row>
    <row r="947">
      <c r="E947" s="2"/>
    </row>
    <row r="948">
      <c r="E948" s="2"/>
    </row>
    <row r="949">
      <c r="E949" s="2"/>
    </row>
    <row r="950">
      <c r="E950" s="2"/>
    </row>
    <row r="951">
      <c r="E951" s="2"/>
    </row>
    <row r="952">
      <c r="E952" s="2"/>
    </row>
    <row r="953">
      <c r="E953" s="2"/>
    </row>
    <row r="954">
      <c r="E954" s="2"/>
    </row>
    <row r="955">
      <c r="E955" s="2"/>
    </row>
    <row r="956">
      <c r="E956" s="2"/>
    </row>
    <row r="957">
      <c r="E957" s="2"/>
    </row>
    <row r="958">
      <c r="E958" s="2"/>
    </row>
    <row r="959">
      <c r="E959" s="2"/>
    </row>
    <row r="960">
      <c r="E960" s="2"/>
    </row>
    <row r="961">
      <c r="E961" s="2"/>
    </row>
    <row r="962">
      <c r="E962" s="2"/>
    </row>
    <row r="963">
      <c r="E963" s="2"/>
    </row>
    <row r="964">
      <c r="E964" s="2"/>
    </row>
    <row r="965">
      <c r="E965" s="2"/>
    </row>
    <row r="966">
      <c r="E966" s="2"/>
    </row>
    <row r="967">
      <c r="E967" s="2"/>
    </row>
    <row r="968">
      <c r="E968" s="2"/>
    </row>
    <row r="969">
      <c r="E969" s="2"/>
    </row>
    <row r="970">
      <c r="E970" s="2"/>
    </row>
    <row r="971">
      <c r="E971" s="2"/>
    </row>
    <row r="972">
      <c r="E972" s="2"/>
    </row>
    <row r="973">
      <c r="E973" s="2"/>
    </row>
    <row r="974">
      <c r="E974" s="2"/>
    </row>
    <row r="975">
      <c r="E975" s="2"/>
    </row>
    <row r="976">
      <c r="E976" s="2"/>
    </row>
  </sheetData>
  <mergeCells count="2">
    <mergeCell ref="B2:E2"/>
    <mergeCell ref="A39:B39"/>
  </mergeCells>
  <dataValidations>
    <dataValidation type="list" allowBlank="1" sqref="C12:C18">
      <formula1>"In Scope,Not Used"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8.89"/>
    <col customWidth="1" min="2" max="2" width="19.22"/>
    <col customWidth="1" min="3" max="3" width="27.89"/>
    <col customWidth="1" min="4" max="4" width="9.67"/>
    <col customWidth="1" min="5" max="5" width="5.44"/>
    <col customWidth="1" min="6" max="7" width="10.78"/>
    <col customWidth="1" min="8" max="8" width="13.56"/>
    <col customWidth="1" min="9" max="9" width="12.67"/>
    <col customWidth="1" min="10" max="10" width="14.67"/>
    <col customWidth="1" min="11" max="12" width="11.56"/>
  </cols>
  <sheetData>
    <row r="1">
      <c r="A1" s="16" t="s">
        <v>421</v>
      </c>
      <c r="B1" s="16" t="s">
        <v>422</v>
      </c>
      <c r="C1" s="16" t="s">
        <v>423</v>
      </c>
      <c r="D1" s="16" t="s">
        <v>424</v>
      </c>
      <c r="E1" s="16" t="s">
        <v>425</v>
      </c>
      <c r="F1" s="16" t="s">
        <v>426</v>
      </c>
      <c r="G1" s="16" t="s">
        <v>427</v>
      </c>
      <c r="H1" s="16" t="s">
        <v>428</v>
      </c>
      <c r="I1" s="16" t="s">
        <v>429</v>
      </c>
      <c r="J1" s="16" t="s">
        <v>430</v>
      </c>
      <c r="K1" s="114" t="s">
        <v>431</v>
      </c>
      <c r="L1" s="114" t="s">
        <v>432</v>
      </c>
      <c r="M1" s="12"/>
      <c r="N1" s="12"/>
      <c r="O1" s="12"/>
      <c r="P1" s="12"/>
      <c r="Q1" s="12"/>
      <c r="R1" s="12"/>
      <c r="S1" s="12"/>
      <c r="T1" s="12"/>
      <c r="U1" s="12"/>
      <c r="V1" s="12"/>
      <c r="W1" s="12"/>
      <c r="X1" s="12"/>
      <c r="Y1" s="12"/>
      <c r="Z1" s="12"/>
      <c r="AA1" s="12"/>
      <c r="AB1" s="12"/>
    </row>
    <row r="2">
      <c r="A2" s="16"/>
      <c r="B2" s="16"/>
      <c r="C2" s="16"/>
      <c r="D2" s="16"/>
      <c r="E2" s="16"/>
      <c r="F2" s="16"/>
      <c r="G2" s="16"/>
      <c r="H2" s="16"/>
      <c r="I2" s="16"/>
      <c r="J2" s="16"/>
      <c r="K2" s="114"/>
      <c r="L2" s="114"/>
      <c r="M2" s="12"/>
      <c r="N2" s="12"/>
      <c r="O2" s="12"/>
      <c r="P2" s="12"/>
      <c r="Q2" s="12"/>
      <c r="R2" s="12"/>
      <c r="S2" s="12"/>
      <c r="T2" s="12"/>
      <c r="U2" s="12"/>
      <c r="V2" s="12"/>
      <c r="W2" s="12"/>
      <c r="X2" s="12"/>
      <c r="Y2" s="12"/>
      <c r="Z2" s="12"/>
      <c r="AA2" s="12"/>
      <c r="AB2" s="12"/>
    </row>
    <row r="3">
      <c r="A3" s="16"/>
      <c r="B3" s="16"/>
      <c r="C3" s="16"/>
      <c r="D3" s="16"/>
      <c r="E3" s="16"/>
      <c r="F3" s="16"/>
      <c r="G3" s="16"/>
      <c r="H3" s="16"/>
      <c r="I3" s="16"/>
      <c r="J3" s="16"/>
      <c r="K3" s="114"/>
      <c r="L3" s="114"/>
      <c r="M3" s="12"/>
      <c r="N3" s="12"/>
      <c r="O3" s="12"/>
      <c r="P3" s="12"/>
      <c r="Q3" s="12"/>
      <c r="R3" s="12"/>
      <c r="S3" s="12"/>
      <c r="T3" s="12"/>
      <c r="U3" s="12"/>
      <c r="V3" s="12"/>
      <c r="W3" s="12"/>
      <c r="X3" s="12"/>
      <c r="Y3" s="12"/>
      <c r="Z3" s="12"/>
      <c r="AA3" s="12"/>
      <c r="AB3" s="12"/>
    </row>
    <row r="4">
      <c r="A4" s="16"/>
      <c r="B4" s="16"/>
      <c r="C4" s="16"/>
      <c r="D4" s="16"/>
      <c r="E4" s="16"/>
      <c r="F4" s="16"/>
      <c r="G4" s="16"/>
      <c r="H4" s="16"/>
      <c r="I4" s="16"/>
      <c r="J4" s="16"/>
      <c r="K4" s="114"/>
      <c r="L4" s="114"/>
      <c r="M4" s="12"/>
      <c r="N4" s="12"/>
      <c r="O4" s="12"/>
      <c r="P4" s="12"/>
      <c r="Q4" s="12"/>
      <c r="R4" s="12"/>
      <c r="S4" s="12"/>
      <c r="T4" s="12"/>
      <c r="U4" s="12"/>
      <c r="V4" s="12"/>
      <c r="W4" s="12"/>
      <c r="X4" s="12"/>
      <c r="Y4" s="12"/>
      <c r="Z4" s="12"/>
      <c r="AA4" s="12"/>
      <c r="AB4" s="12"/>
    </row>
    <row r="5">
      <c r="A5" s="16"/>
      <c r="B5" s="16"/>
      <c r="C5" s="16"/>
      <c r="D5" s="16"/>
      <c r="E5" s="16"/>
      <c r="F5" s="16"/>
      <c r="G5" s="16"/>
      <c r="H5" s="16"/>
      <c r="I5" s="16"/>
      <c r="J5" s="16"/>
      <c r="K5" s="114"/>
      <c r="L5" s="114"/>
      <c r="M5" s="12"/>
      <c r="N5" s="12"/>
      <c r="O5" s="12"/>
      <c r="P5" s="12"/>
      <c r="Q5" s="12"/>
      <c r="R5" s="12"/>
      <c r="S5" s="12"/>
      <c r="T5" s="12"/>
      <c r="U5" s="12"/>
      <c r="V5" s="12"/>
      <c r="W5" s="12"/>
      <c r="X5" s="12"/>
      <c r="Y5" s="12"/>
      <c r="Z5" s="12"/>
      <c r="AA5" s="12"/>
      <c r="AB5" s="12"/>
    </row>
    <row r="6">
      <c r="A6" s="16"/>
      <c r="B6" s="16"/>
      <c r="C6" s="16"/>
      <c r="D6" s="16"/>
      <c r="E6" s="16"/>
      <c r="F6" s="16"/>
      <c r="G6" s="16"/>
      <c r="H6" s="16"/>
      <c r="I6" s="16"/>
      <c r="J6" s="16"/>
      <c r="K6" s="114"/>
      <c r="L6" s="114"/>
      <c r="M6" s="12"/>
      <c r="N6" s="12"/>
      <c r="O6" s="12"/>
      <c r="P6" s="12"/>
      <c r="Q6" s="12"/>
      <c r="R6" s="12"/>
      <c r="S6" s="12"/>
      <c r="T6" s="12"/>
      <c r="U6" s="12"/>
      <c r="V6" s="12"/>
      <c r="W6" s="12"/>
      <c r="X6" s="12"/>
      <c r="Y6" s="12"/>
      <c r="Z6" s="12"/>
      <c r="AA6" s="12"/>
      <c r="AB6" s="12"/>
    </row>
    <row r="7">
      <c r="A7" s="16"/>
      <c r="B7" s="16"/>
      <c r="C7" s="16"/>
      <c r="D7" s="16"/>
      <c r="E7" s="16"/>
      <c r="F7" s="16"/>
      <c r="G7" s="16"/>
      <c r="H7" s="16"/>
      <c r="I7" s="16"/>
      <c r="J7" s="16"/>
      <c r="K7" s="114"/>
      <c r="L7" s="114"/>
      <c r="M7" s="12"/>
      <c r="N7" s="12"/>
      <c r="O7" s="12"/>
      <c r="P7" s="12"/>
      <c r="Q7" s="12"/>
      <c r="R7" s="12"/>
      <c r="S7" s="12"/>
      <c r="T7" s="12"/>
      <c r="U7" s="12"/>
      <c r="V7" s="12"/>
      <c r="W7" s="12"/>
      <c r="X7" s="12"/>
      <c r="Y7" s="12"/>
      <c r="Z7" s="12"/>
      <c r="AA7" s="12"/>
      <c r="AB7" s="12"/>
    </row>
    <row r="8">
      <c r="A8" s="16"/>
      <c r="B8" s="16"/>
      <c r="C8" s="16"/>
      <c r="D8" s="16"/>
      <c r="E8" s="16"/>
      <c r="F8" s="16"/>
      <c r="G8" s="16"/>
      <c r="H8" s="16"/>
      <c r="I8" s="16"/>
      <c r="J8" s="16"/>
      <c r="K8" s="114"/>
      <c r="L8" s="114"/>
      <c r="M8" s="12"/>
      <c r="N8" s="12"/>
      <c r="O8" s="12"/>
      <c r="P8" s="12"/>
      <c r="Q8" s="12"/>
      <c r="R8" s="12"/>
      <c r="S8" s="12"/>
      <c r="T8" s="12"/>
      <c r="U8" s="12"/>
      <c r="V8" s="12"/>
      <c r="W8" s="12"/>
      <c r="X8" s="12"/>
      <c r="Y8" s="12"/>
      <c r="Z8" s="12"/>
      <c r="AA8" s="12"/>
      <c r="AB8" s="12"/>
    </row>
    <row r="9">
      <c r="A9" s="16"/>
      <c r="B9" s="16"/>
      <c r="C9" s="16"/>
      <c r="D9" s="16"/>
      <c r="E9" s="16"/>
      <c r="F9" s="16"/>
      <c r="G9" s="16"/>
      <c r="H9" s="16"/>
      <c r="I9" s="16"/>
      <c r="J9" s="16"/>
      <c r="K9" s="114"/>
      <c r="L9" s="114"/>
      <c r="M9" s="12"/>
      <c r="N9" s="12"/>
      <c r="O9" s="12"/>
      <c r="P9" s="12"/>
      <c r="Q9" s="12"/>
      <c r="R9" s="12"/>
      <c r="S9" s="12"/>
      <c r="T9" s="12"/>
      <c r="U9" s="12"/>
      <c r="V9" s="12"/>
      <c r="W9" s="12"/>
      <c r="X9" s="12"/>
      <c r="Y9" s="12"/>
      <c r="Z9" s="12"/>
      <c r="AA9" s="12"/>
      <c r="AB9" s="12"/>
    </row>
    <row r="10">
      <c r="A10" s="16"/>
      <c r="B10" s="16"/>
      <c r="C10" s="16"/>
      <c r="D10" s="16"/>
      <c r="E10" s="16"/>
      <c r="F10" s="16"/>
      <c r="G10" s="16"/>
      <c r="H10" s="16"/>
      <c r="I10" s="16"/>
      <c r="J10" s="16"/>
      <c r="K10" s="114"/>
      <c r="L10" s="114"/>
      <c r="M10" s="12"/>
      <c r="N10" s="12"/>
      <c r="O10" s="12"/>
      <c r="P10" s="12"/>
      <c r="Q10" s="12"/>
      <c r="R10" s="12"/>
      <c r="S10" s="12"/>
      <c r="T10" s="12"/>
      <c r="U10" s="12"/>
      <c r="V10" s="12"/>
      <c r="W10" s="12"/>
      <c r="X10" s="12"/>
      <c r="Y10" s="12"/>
      <c r="Z10" s="12"/>
      <c r="AA10" s="12"/>
      <c r="AB10" s="12"/>
    </row>
    <row r="11">
      <c r="A11" s="16"/>
      <c r="B11" s="16"/>
      <c r="C11" s="16"/>
      <c r="D11" s="16"/>
      <c r="E11" s="16"/>
      <c r="F11" s="16"/>
      <c r="G11" s="16"/>
      <c r="H11" s="16"/>
      <c r="I11" s="16"/>
      <c r="J11" s="16"/>
      <c r="K11" s="114"/>
      <c r="L11" s="114"/>
      <c r="M11" s="12"/>
      <c r="N11" s="12"/>
      <c r="O11" s="12"/>
      <c r="P11" s="12"/>
      <c r="Q11" s="12"/>
      <c r="R11" s="12"/>
      <c r="S11" s="12"/>
      <c r="T11" s="12"/>
      <c r="U11" s="12"/>
      <c r="V11" s="12"/>
      <c r="W11" s="12"/>
      <c r="X11" s="12"/>
      <c r="Y11" s="12"/>
      <c r="Z11" s="12"/>
      <c r="AA11" s="12"/>
      <c r="AB11" s="12"/>
    </row>
    <row r="12">
      <c r="A12" s="16"/>
      <c r="B12" s="16"/>
      <c r="C12" s="16"/>
      <c r="D12" s="16"/>
      <c r="E12" s="16"/>
      <c r="F12" s="16"/>
      <c r="G12" s="16"/>
      <c r="H12" s="16"/>
      <c r="I12" s="16"/>
      <c r="J12" s="16"/>
      <c r="K12" s="114"/>
      <c r="L12" s="114"/>
      <c r="M12" s="12"/>
      <c r="N12" s="12"/>
      <c r="O12" s="12"/>
      <c r="P12" s="12"/>
      <c r="Q12" s="12"/>
      <c r="R12" s="12"/>
      <c r="S12" s="12"/>
      <c r="T12" s="12"/>
      <c r="U12" s="12"/>
      <c r="V12" s="12"/>
      <c r="W12" s="12"/>
      <c r="X12" s="12"/>
      <c r="Y12" s="12"/>
      <c r="Z12" s="12"/>
      <c r="AA12" s="12"/>
      <c r="AB12" s="12"/>
    </row>
    <row r="13">
      <c r="A13" s="16"/>
      <c r="B13" s="16"/>
      <c r="C13" s="16"/>
      <c r="D13" s="16"/>
      <c r="E13" s="16"/>
      <c r="F13" s="16"/>
      <c r="G13" s="16"/>
      <c r="H13" s="16"/>
      <c r="I13" s="16"/>
      <c r="J13" s="16"/>
      <c r="K13" s="114"/>
      <c r="L13" s="114"/>
      <c r="M13" s="12"/>
      <c r="N13" s="12"/>
      <c r="O13" s="12"/>
      <c r="P13" s="12"/>
      <c r="Q13" s="12"/>
      <c r="R13" s="12"/>
      <c r="S13" s="12"/>
      <c r="T13" s="12"/>
      <c r="U13" s="12"/>
      <c r="V13" s="12"/>
      <c r="W13" s="12"/>
      <c r="X13" s="12"/>
      <c r="Y13" s="12"/>
      <c r="Z13" s="12"/>
      <c r="AA13" s="12"/>
      <c r="AB13" s="12"/>
    </row>
    <row r="14">
      <c r="A14" s="16"/>
      <c r="B14" s="16"/>
      <c r="C14" s="16"/>
      <c r="D14" s="16"/>
      <c r="E14" s="16"/>
      <c r="F14" s="16"/>
      <c r="G14" s="16"/>
      <c r="H14" s="16"/>
      <c r="I14" s="16"/>
      <c r="J14" s="16"/>
      <c r="K14" s="114"/>
      <c r="L14" s="114"/>
      <c r="M14" s="12"/>
      <c r="N14" s="12"/>
      <c r="O14" s="12"/>
      <c r="P14" s="12"/>
      <c r="Q14" s="12"/>
      <c r="R14" s="12"/>
      <c r="S14" s="12"/>
      <c r="T14" s="12"/>
      <c r="U14" s="12"/>
      <c r="V14" s="12"/>
      <c r="W14" s="12"/>
      <c r="X14" s="12"/>
      <c r="Y14" s="12"/>
      <c r="Z14" s="12"/>
      <c r="AA14" s="12"/>
      <c r="AB14" s="12"/>
    </row>
    <row r="15">
      <c r="A15" s="16"/>
      <c r="B15" s="16"/>
      <c r="C15" s="16"/>
      <c r="D15" s="16"/>
      <c r="E15" s="16"/>
      <c r="F15" s="16"/>
      <c r="G15" s="16"/>
      <c r="H15" s="16"/>
      <c r="I15" s="16"/>
      <c r="J15" s="16"/>
      <c r="K15" s="114"/>
      <c r="L15" s="114"/>
      <c r="M15" s="12"/>
      <c r="N15" s="12"/>
      <c r="O15" s="12"/>
      <c r="P15" s="12"/>
      <c r="Q15" s="12"/>
      <c r="R15" s="12"/>
      <c r="S15" s="12"/>
      <c r="T15" s="12"/>
      <c r="U15" s="12"/>
      <c r="V15" s="12"/>
      <c r="W15" s="12"/>
      <c r="X15" s="12"/>
      <c r="Y15" s="12"/>
      <c r="Z15" s="12"/>
      <c r="AA15" s="12"/>
      <c r="AB15" s="12"/>
    </row>
    <row r="16">
      <c r="A16" s="16"/>
      <c r="B16" s="16"/>
      <c r="C16" s="16"/>
      <c r="D16" s="16"/>
      <c r="E16" s="16"/>
      <c r="F16" s="16"/>
      <c r="G16" s="16"/>
      <c r="H16" s="16"/>
      <c r="I16" s="16"/>
      <c r="J16" s="16"/>
      <c r="K16" s="114"/>
      <c r="L16" s="114"/>
      <c r="M16" s="12"/>
      <c r="N16" s="12"/>
      <c r="O16" s="12"/>
      <c r="P16" s="12"/>
      <c r="Q16" s="12"/>
      <c r="R16" s="12"/>
      <c r="S16" s="12"/>
      <c r="T16" s="12"/>
      <c r="U16" s="12"/>
      <c r="V16" s="12"/>
      <c r="W16" s="12"/>
      <c r="X16" s="12"/>
      <c r="Y16" s="12"/>
      <c r="Z16" s="12"/>
      <c r="AA16" s="12"/>
      <c r="AB16" s="12"/>
    </row>
    <row r="17">
      <c r="A17" s="16"/>
      <c r="B17" s="16"/>
      <c r="C17" s="16"/>
      <c r="D17" s="16"/>
      <c r="E17" s="16"/>
      <c r="F17" s="16"/>
      <c r="G17" s="16"/>
      <c r="H17" s="16"/>
      <c r="I17" s="16"/>
      <c r="J17" s="16"/>
      <c r="K17" s="114"/>
      <c r="L17" s="114"/>
      <c r="M17" s="12"/>
      <c r="N17" s="12"/>
      <c r="O17" s="12"/>
      <c r="P17" s="12"/>
      <c r="Q17" s="12"/>
      <c r="R17" s="12"/>
      <c r="S17" s="12"/>
      <c r="T17" s="12"/>
      <c r="U17" s="12"/>
      <c r="V17" s="12"/>
      <c r="W17" s="12"/>
      <c r="X17" s="12"/>
      <c r="Y17" s="12"/>
      <c r="Z17" s="12"/>
      <c r="AA17" s="12"/>
      <c r="AB17" s="12"/>
    </row>
    <row r="18">
      <c r="A18" s="16"/>
      <c r="B18" s="16"/>
      <c r="C18" s="16"/>
      <c r="D18" s="16"/>
      <c r="E18" s="16"/>
      <c r="F18" s="16"/>
      <c r="G18" s="16"/>
      <c r="H18" s="16"/>
      <c r="I18" s="16"/>
      <c r="J18" s="16"/>
      <c r="K18" s="114"/>
      <c r="L18" s="114"/>
      <c r="M18" s="12"/>
      <c r="N18" s="12"/>
      <c r="O18" s="12"/>
      <c r="P18" s="12"/>
      <c r="Q18" s="12"/>
      <c r="R18" s="12"/>
      <c r="S18" s="12"/>
      <c r="T18" s="12"/>
      <c r="U18" s="12"/>
      <c r="V18" s="12"/>
      <c r="W18" s="12"/>
      <c r="X18" s="12"/>
      <c r="Y18" s="12"/>
      <c r="Z18" s="12"/>
      <c r="AA18" s="12"/>
      <c r="AB18" s="12"/>
    </row>
    <row r="19">
      <c r="A19" s="16"/>
      <c r="B19" s="16"/>
      <c r="C19" s="16"/>
      <c r="D19" s="16"/>
      <c r="E19" s="16"/>
      <c r="F19" s="16"/>
      <c r="G19" s="16"/>
      <c r="H19" s="16"/>
      <c r="I19" s="16"/>
      <c r="J19" s="16"/>
      <c r="K19" s="114"/>
      <c r="L19" s="114"/>
      <c r="M19" s="12"/>
      <c r="N19" s="12"/>
      <c r="O19" s="12"/>
      <c r="P19" s="12"/>
      <c r="Q19" s="12"/>
      <c r="R19" s="12"/>
      <c r="S19" s="12"/>
      <c r="T19" s="12"/>
      <c r="U19" s="12"/>
      <c r="V19" s="12"/>
      <c r="W19" s="12"/>
      <c r="X19" s="12"/>
      <c r="Y19" s="12"/>
      <c r="Z19" s="12"/>
      <c r="AA19" s="12"/>
      <c r="AB19" s="12"/>
    </row>
    <row r="20">
      <c r="A20" s="16"/>
      <c r="B20" s="16"/>
      <c r="C20" s="16"/>
      <c r="D20" s="16"/>
      <c r="E20" s="16"/>
      <c r="F20" s="16"/>
      <c r="G20" s="16"/>
      <c r="H20" s="16"/>
      <c r="I20" s="16"/>
      <c r="J20" s="16"/>
      <c r="K20" s="114"/>
      <c r="L20" s="114"/>
      <c r="M20" s="12"/>
      <c r="N20" s="12"/>
      <c r="O20" s="12"/>
      <c r="P20" s="12"/>
      <c r="Q20" s="12"/>
      <c r="R20" s="12"/>
      <c r="S20" s="12"/>
      <c r="T20" s="12"/>
      <c r="U20" s="12"/>
      <c r="V20" s="12"/>
      <c r="W20" s="12"/>
      <c r="X20" s="12"/>
      <c r="Y20" s="12"/>
      <c r="Z20" s="12"/>
      <c r="AA20" s="12"/>
      <c r="AB20" s="12"/>
    </row>
    <row r="21">
      <c r="A21" s="16"/>
      <c r="B21" s="16"/>
      <c r="C21" s="16"/>
      <c r="D21" s="16"/>
      <c r="E21" s="16"/>
      <c r="F21" s="16"/>
      <c r="G21" s="16"/>
      <c r="H21" s="16"/>
      <c r="I21" s="16"/>
      <c r="J21" s="16"/>
      <c r="K21" s="114"/>
      <c r="L21" s="114"/>
      <c r="M21" s="12"/>
      <c r="N21" s="12"/>
      <c r="O21" s="12"/>
      <c r="P21" s="12"/>
      <c r="Q21" s="12"/>
      <c r="R21" s="12"/>
      <c r="S21" s="12"/>
      <c r="T21" s="12"/>
      <c r="U21" s="12"/>
      <c r="V21" s="12"/>
      <c r="W21" s="12"/>
      <c r="X21" s="12"/>
      <c r="Y21" s="12"/>
      <c r="Z21" s="12"/>
      <c r="AA21" s="12"/>
      <c r="AB21" s="12"/>
    </row>
    <row r="22">
      <c r="A22" s="16"/>
      <c r="B22" s="16"/>
      <c r="C22" s="16"/>
      <c r="D22" s="16"/>
      <c r="E22" s="16"/>
      <c r="F22" s="16"/>
      <c r="G22" s="16"/>
      <c r="H22" s="16"/>
      <c r="I22" s="16"/>
      <c r="J22" s="16"/>
      <c r="K22" s="114"/>
      <c r="L22" s="114"/>
      <c r="M22" s="12"/>
      <c r="N22" s="12"/>
      <c r="O22" s="12"/>
      <c r="P22" s="12"/>
      <c r="Q22" s="12"/>
      <c r="R22" s="12"/>
      <c r="S22" s="12"/>
      <c r="T22" s="12"/>
      <c r="U22" s="12"/>
      <c r="V22" s="12"/>
      <c r="W22" s="12"/>
      <c r="X22" s="12"/>
      <c r="Y22" s="12"/>
      <c r="Z22" s="12"/>
      <c r="AA22" s="12"/>
      <c r="AB22" s="12"/>
    </row>
    <row r="23">
      <c r="A23" s="16"/>
      <c r="B23" s="16"/>
      <c r="C23" s="16"/>
      <c r="D23" s="16"/>
      <c r="E23" s="16"/>
      <c r="F23" s="16"/>
      <c r="G23" s="16"/>
      <c r="H23" s="16"/>
      <c r="I23" s="16"/>
      <c r="J23" s="16"/>
      <c r="K23" s="114"/>
      <c r="L23" s="114"/>
      <c r="M23" s="12"/>
      <c r="N23" s="12"/>
      <c r="O23" s="12"/>
      <c r="P23" s="12"/>
      <c r="Q23" s="12"/>
      <c r="R23" s="12"/>
      <c r="S23" s="12"/>
      <c r="T23" s="12"/>
      <c r="U23" s="12"/>
      <c r="V23" s="12"/>
      <c r="W23" s="12"/>
      <c r="X23" s="12"/>
      <c r="Y23" s="12"/>
      <c r="Z23" s="12"/>
      <c r="AA23" s="12"/>
      <c r="AB23" s="12"/>
    </row>
    <row r="24">
      <c r="A24" s="16"/>
      <c r="B24" s="16"/>
      <c r="C24" s="16"/>
      <c r="D24" s="16"/>
      <c r="E24" s="16"/>
      <c r="F24" s="16"/>
      <c r="G24" s="16"/>
      <c r="H24" s="16"/>
      <c r="I24" s="16"/>
      <c r="J24" s="16"/>
      <c r="K24" s="114"/>
      <c r="L24" s="114"/>
      <c r="M24" s="12"/>
      <c r="N24" s="12"/>
      <c r="O24" s="12"/>
      <c r="P24" s="12"/>
      <c r="Q24" s="12"/>
      <c r="R24" s="12"/>
      <c r="S24" s="12"/>
      <c r="T24" s="12"/>
      <c r="U24" s="12"/>
      <c r="V24" s="12"/>
      <c r="W24" s="12"/>
      <c r="X24" s="12"/>
      <c r="Y24" s="12"/>
      <c r="Z24" s="12"/>
      <c r="AA24" s="12"/>
      <c r="AB24" s="12"/>
    </row>
    <row r="25">
      <c r="A25" s="16"/>
      <c r="B25" s="16"/>
      <c r="C25" s="16"/>
      <c r="D25" s="16"/>
      <c r="E25" s="16"/>
      <c r="F25" s="16"/>
      <c r="G25" s="16"/>
      <c r="H25" s="16"/>
      <c r="I25" s="16"/>
      <c r="J25" s="16"/>
      <c r="K25" s="114"/>
      <c r="L25" s="114"/>
      <c r="M25" s="12"/>
      <c r="N25" s="12"/>
      <c r="O25" s="12"/>
      <c r="P25" s="12"/>
      <c r="Q25" s="12"/>
      <c r="R25" s="12"/>
      <c r="S25" s="12"/>
      <c r="T25" s="12"/>
      <c r="U25" s="12"/>
      <c r="V25" s="12"/>
      <c r="W25" s="12"/>
      <c r="X25" s="12"/>
      <c r="Y25" s="12"/>
      <c r="Z25" s="12"/>
      <c r="AA25" s="12"/>
      <c r="AB25" s="12"/>
    </row>
    <row r="26">
      <c r="A26" s="16"/>
      <c r="B26" s="16"/>
      <c r="C26" s="16"/>
      <c r="D26" s="16"/>
      <c r="E26" s="16"/>
      <c r="F26" s="16"/>
      <c r="G26" s="16"/>
      <c r="H26" s="16"/>
      <c r="I26" s="16"/>
      <c r="J26" s="16"/>
      <c r="K26" s="114"/>
      <c r="L26" s="114"/>
      <c r="M26" s="12"/>
      <c r="N26" s="12"/>
      <c r="O26" s="12"/>
      <c r="P26" s="12"/>
      <c r="Q26" s="12"/>
      <c r="R26" s="12"/>
      <c r="S26" s="12"/>
      <c r="T26" s="12"/>
      <c r="U26" s="12"/>
      <c r="V26" s="12"/>
      <c r="W26" s="12"/>
      <c r="X26" s="12"/>
      <c r="Y26" s="12"/>
      <c r="Z26" s="12"/>
      <c r="AA26" s="12"/>
      <c r="AB26" s="12"/>
    </row>
    <row r="27">
      <c r="A27" s="16"/>
      <c r="B27" s="16"/>
      <c r="C27" s="16"/>
      <c r="D27" s="16"/>
      <c r="E27" s="16"/>
      <c r="F27" s="16"/>
      <c r="G27" s="16"/>
      <c r="H27" s="16"/>
      <c r="I27" s="16"/>
      <c r="J27" s="16"/>
      <c r="K27" s="114"/>
      <c r="L27" s="114"/>
      <c r="M27" s="12"/>
      <c r="N27" s="12"/>
      <c r="O27" s="12"/>
      <c r="P27" s="12"/>
      <c r="Q27" s="12"/>
      <c r="R27" s="12"/>
      <c r="S27" s="12"/>
      <c r="T27" s="12"/>
      <c r="U27" s="12"/>
      <c r="V27" s="12"/>
      <c r="W27" s="12"/>
      <c r="X27" s="12"/>
      <c r="Y27" s="12"/>
      <c r="Z27" s="12"/>
      <c r="AA27" s="12"/>
      <c r="AB27" s="12"/>
    </row>
    <row r="28">
      <c r="A28" s="16"/>
      <c r="B28" s="16"/>
      <c r="C28" s="16"/>
      <c r="D28" s="16"/>
      <c r="E28" s="16"/>
      <c r="F28" s="16"/>
      <c r="G28" s="16"/>
      <c r="H28" s="16"/>
      <c r="I28" s="16"/>
      <c r="J28" s="16"/>
      <c r="K28" s="114"/>
      <c r="L28" s="114"/>
      <c r="M28" s="12"/>
      <c r="N28" s="12"/>
      <c r="O28" s="12"/>
      <c r="P28" s="12"/>
      <c r="Q28" s="12"/>
      <c r="R28" s="12"/>
      <c r="S28" s="12"/>
      <c r="T28" s="12"/>
      <c r="U28" s="12"/>
      <c r="V28" s="12"/>
      <c r="W28" s="12"/>
      <c r="X28" s="12"/>
      <c r="Y28" s="12"/>
      <c r="Z28" s="12"/>
      <c r="AA28" s="12"/>
      <c r="AB28" s="12"/>
    </row>
    <row r="29">
      <c r="A29" s="16"/>
      <c r="B29" s="16"/>
      <c r="C29" s="16"/>
      <c r="D29" s="16"/>
      <c r="E29" s="16"/>
      <c r="F29" s="16"/>
      <c r="G29" s="16"/>
      <c r="H29" s="16"/>
      <c r="I29" s="16"/>
      <c r="J29" s="16"/>
      <c r="K29" s="114"/>
      <c r="L29" s="114"/>
      <c r="M29" s="12"/>
      <c r="N29" s="12"/>
      <c r="O29" s="12"/>
      <c r="P29" s="12"/>
      <c r="Q29" s="12"/>
      <c r="R29" s="12"/>
      <c r="S29" s="12"/>
      <c r="T29" s="12"/>
      <c r="U29" s="12"/>
      <c r="V29" s="12"/>
      <c r="W29" s="12"/>
      <c r="X29" s="12"/>
      <c r="Y29" s="12"/>
      <c r="Z29" s="12"/>
      <c r="AA29" s="12"/>
      <c r="AB29" s="12"/>
    </row>
    <row r="30">
      <c r="A30" s="16"/>
      <c r="B30" s="16"/>
      <c r="C30" s="16"/>
      <c r="D30" s="16"/>
      <c r="E30" s="16"/>
      <c r="F30" s="16"/>
      <c r="G30" s="16"/>
      <c r="H30" s="16"/>
      <c r="I30" s="16"/>
      <c r="J30" s="16"/>
      <c r="K30" s="114"/>
      <c r="L30" s="114"/>
      <c r="M30" s="12"/>
      <c r="N30" s="12"/>
      <c r="O30" s="12"/>
      <c r="P30" s="12"/>
      <c r="Q30" s="12"/>
      <c r="R30" s="12"/>
      <c r="S30" s="12"/>
      <c r="T30" s="12"/>
      <c r="U30" s="12"/>
      <c r="V30" s="12"/>
      <c r="W30" s="12"/>
      <c r="X30" s="12"/>
      <c r="Y30" s="12"/>
      <c r="Z30" s="12"/>
      <c r="AA30" s="12"/>
      <c r="AB30" s="12"/>
    </row>
    <row r="31">
      <c r="A31" s="16"/>
      <c r="B31" s="16"/>
      <c r="C31" s="16"/>
      <c r="D31" s="16"/>
      <c r="E31" s="16"/>
      <c r="F31" s="16"/>
      <c r="G31" s="16"/>
      <c r="H31" s="16"/>
      <c r="I31" s="16"/>
      <c r="J31" s="16"/>
      <c r="K31" s="114"/>
      <c r="L31" s="114"/>
      <c r="M31" s="12"/>
      <c r="N31" s="12"/>
      <c r="O31" s="12"/>
      <c r="P31" s="12"/>
      <c r="Q31" s="12"/>
      <c r="R31" s="12"/>
      <c r="S31" s="12"/>
      <c r="T31" s="12"/>
      <c r="U31" s="12"/>
      <c r="V31" s="12"/>
      <c r="W31" s="12"/>
      <c r="X31" s="12"/>
      <c r="Y31" s="12"/>
      <c r="Z31" s="12"/>
      <c r="AA31" s="12"/>
      <c r="AB31" s="12"/>
    </row>
    <row r="32">
      <c r="A32" s="16"/>
      <c r="B32" s="16"/>
      <c r="C32" s="16"/>
      <c r="D32" s="16"/>
      <c r="E32" s="16"/>
      <c r="F32" s="16"/>
      <c r="G32" s="16"/>
      <c r="H32" s="16"/>
      <c r="I32" s="16"/>
      <c r="J32" s="16"/>
      <c r="K32" s="114"/>
      <c r="L32" s="114"/>
      <c r="M32" s="12"/>
      <c r="N32" s="12"/>
      <c r="O32" s="12"/>
      <c r="P32" s="12"/>
      <c r="Q32" s="12"/>
      <c r="R32" s="12"/>
      <c r="S32" s="12"/>
      <c r="T32" s="12"/>
      <c r="U32" s="12"/>
      <c r="V32" s="12"/>
      <c r="W32" s="12"/>
      <c r="X32" s="12"/>
      <c r="Y32" s="12"/>
      <c r="Z32" s="12"/>
      <c r="AA32" s="12"/>
      <c r="AB32" s="12"/>
    </row>
    <row r="33">
      <c r="A33" s="16"/>
      <c r="B33" s="16"/>
      <c r="C33" s="16"/>
      <c r="D33" s="16"/>
      <c r="E33" s="16"/>
      <c r="F33" s="16"/>
      <c r="G33" s="16"/>
      <c r="H33" s="16"/>
      <c r="I33" s="16"/>
      <c r="J33" s="16"/>
      <c r="K33" s="114"/>
      <c r="L33" s="114"/>
      <c r="M33" s="12"/>
      <c r="N33" s="12"/>
      <c r="O33" s="12"/>
      <c r="P33" s="12"/>
      <c r="Q33" s="12"/>
      <c r="R33" s="12"/>
      <c r="S33" s="12"/>
      <c r="T33" s="12"/>
      <c r="U33" s="12"/>
      <c r="V33" s="12"/>
      <c r="W33" s="12"/>
      <c r="X33" s="12"/>
      <c r="Y33" s="12"/>
      <c r="Z33" s="12"/>
      <c r="AA33" s="12"/>
      <c r="AB33" s="12"/>
    </row>
    <row r="34">
      <c r="A34" s="16"/>
      <c r="B34" s="16"/>
      <c r="C34" s="16"/>
      <c r="D34" s="16"/>
      <c r="E34" s="16"/>
      <c r="F34" s="16"/>
      <c r="G34" s="16"/>
      <c r="H34" s="16"/>
      <c r="I34" s="16"/>
      <c r="J34" s="16"/>
      <c r="K34" s="114"/>
      <c r="L34" s="114"/>
      <c r="M34" s="12"/>
      <c r="N34" s="12"/>
      <c r="O34" s="12"/>
      <c r="P34" s="12"/>
      <c r="Q34" s="12"/>
      <c r="R34" s="12"/>
      <c r="S34" s="12"/>
      <c r="T34" s="12"/>
      <c r="U34" s="12"/>
      <c r="V34" s="12"/>
      <c r="W34" s="12"/>
      <c r="X34" s="12"/>
      <c r="Y34" s="12"/>
      <c r="Z34" s="12"/>
      <c r="AA34" s="12"/>
      <c r="AB34" s="12"/>
    </row>
    <row r="35">
      <c r="A35" s="16"/>
      <c r="B35" s="16"/>
      <c r="C35" s="16"/>
      <c r="D35" s="16"/>
      <c r="E35" s="16"/>
      <c r="F35" s="16"/>
      <c r="G35" s="16"/>
      <c r="H35" s="16"/>
      <c r="I35" s="16"/>
      <c r="J35" s="16"/>
      <c r="K35" s="114"/>
      <c r="L35" s="114"/>
      <c r="M35" s="12"/>
      <c r="N35" s="12"/>
      <c r="O35" s="12"/>
      <c r="P35" s="12"/>
      <c r="Q35" s="12"/>
      <c r="R35" s="12"/>
      <c r="S35" s="12"/>
      <c r="T35" s="12"/>
      <c r="U35" s="12"/>
      <c r="V35" s="12"/>
      <c r="W35" s="12"/>
      <c r="X35" s="12"/>
      <c r="Y35" s="12"/>
      <c r="Z35" s="12"/>
      <c r="AA35" s="12"/>
      <c r="AB35" s="12"/>
    </row>
    <row r="36">
      <c r="A36" s="16"/>
      <c r="B36" s="16"/>
      <c r="C36" s="16"/>
      <c r="D36" s="16"/>
      <c r="E36" s="16"/>
      <c r="F36" s="16"/>
      <c r="G36" s="16"/>
      <c r="H36" s="16"/>
      <c r="I36" s="16"/>
      <c r="J36" s="16"/>
      <c r="K36" s="114"/>
      <c r="L36" s="114"/>
      <c r="M36" s="12"/>
      <c r="N36" s="12"/>
      <c r="O36" s="12"/>
      <c r="P36" s="12"/>
      <c r="Q36" s="12"/>
      <c r="R36" s="12"/>
      <c r="S36" s="12"/>
      <c r="T36" s="12"/>
      <c r="U36" s="12"/>
      <c r="V36" s="12"/>
      <c r="W36" s="12"/>
      <c r="X36" s="12"/>
      <c r="Y36" s="12"/>
      <c r="Z36" s="12"/>
      <c r="AA36" s="12"/>
      <c r="AB36" s="12"/>
    </row>
    <row r="37">
      <c r="A37" s="16"/>
      <c r="B37" s="16"/>
      <c r="C37" s="16"/>
      <c r="D37" s="16"/>
      <c r="E37" s="16"/>
      <c r="F37" s="16"/>
      <c r="G37" s="16"/>
      <c r="H37" s="16"/>
      <c r="I37" s="16"/>
      <c r="J37" s="16"/>
      <c r="K37" s="114"/>
      <c r="L37" s="114"/>
      <c r="M37" s="12"/>
      <c r="N37" s="12"/>
      <c r="O37" s="12"/>
      <c r="P37" s="12"/>
      <c r="Q37" s="12"/>
      <c r="R37" s="12"/>
      <c r="S37" s="12"/>
      <c r="T37" s="12"/>
      <c r="U37" s="12"/>
      <c r="V37" s="12"/>
      <c r="W37" s="12"/>
      <c r="X37" s="12"/>
      <c r="Y37" s="12"/>
      <c r="Z37" s="12"/>
      <c r="AA37" s="12"/>
      <c r="AB37" s="12"/>
    </row>
    <row r="38">
      <c r="A38" s="16"/>
      <c r="B38" s="16"/>
      <c r="C38" s="16"/>
      <c r="D38" s="16"/>
      <c r="E38" s="16"/>
      <c r="F38" s="16"/>
      <c r="G38" s="16"/>
      <c r="H38" s="16"/>
      <c r="I38" s="16"/>
      <c r="J38" s="16"/>
      <c r="K38" s="114"/>
      <c r="L38" s="114"/>
      <c r="M38" s="12"/>
      <c r="N38" s="12"/>
      <c r="O38" s="12"/>
      <c r="P38" s="12"/>
      <c r="Q38" s="12"/>
      <c r="R38" s="12"/>
      <c r="S38" s="12"/>
      <c r="T38" s="12"/>
      <c r="U38" s="12"/>
      <c r="V38" s="12"/>
      <c r="W38" s="12"/>
      <c r="X38" s="12"/>
      <c r="Y38" s="12"/>
      <c r="Z38" s="12"/>
      <c r="AA38" s="12"/>
      <c r="AB38" s="12"/>
    </row>
    <row r="39">
      <c r="A39" s="16"/>
      <c r="B39" s="16"/>
      <c r="C39" s="16"/>
      <c r="D39" s="16"/>
      <c r="E39" s="16"/>
      <c r="F39" s="16"/>
      <c r="G39" s="16"/>
      <c r="H39" s="16"/>
      <c r="I39" s="16"/>
      <c r="J39" s="16"/>
      <c r="K39" s="114"/>
      <c r="L39" s="114"/>
      <c r="M39" s="12"/>
      <c r="N39" s="12"/>
      <c r="O39" s="12"/>
      <c r="P39" s="12"/>
      <c r="Q39" s="12"/>
      <c r="R39" s="12"/>
      <c r="S39" s="12"/>
      <c r="T39" s="12"/>
      <c r="U39" s="12"/>
      <c r="V39" s="12"/>
      <c r="W39" s="12"/>
      <c r="X39" s="12"/>
      <c r="Y39" s="12"/>
      <c r="Z39" s="12"/>
      <c r="AA39" s="12"/>
      <c r="AB39" s="12"/>
    </row>
    <row r="40">
      <c r="A40" s="16"/>
      <c r="B40" s="16"/>
      <c r="C40" s="16"/>
      <c r="D40" s="16"/>
      <c r="E40" s="16"/>
      <c r="F40" s="16"/>
      <c r="G40" s="16"/>
      <c r="H40" s="16"/>
      <c r="I40" s="16"/>
      <c r="J40" s="16"/>
      <c r="K40" s="114"/>
      <c r="L40" s="114"/>
      <c r="M40" s="12"/>
      <c r="N40" s="12"/>
      <c r="O40" s="12"/>
      <c r="P40" s="12"/>
      <c r="Q40" s="12"/>
      <c r="R40" s="12"/>
      <c r="S40" s="12"/>
      <c r="T40" s="12"/>
      <c r="U40" s="12"/>
      <c r="V40" s="12"/>
      <c r="W40" s="12"/>
      <c r="X40" s="12"/>
      <c r="Y40" s="12"/>
      <c r="Z40" s="12"/>
      <c r="AA40" s="12"/>
      <c r="AB40" s="12"/>
    </row>
    <row r="41">
      <c r="A41" s="16"/>
      <c r="B41" s="16"/>
      <c r="C41" s="16"/>
      <c r="D41" s="16"/>
      <c r="E41" s="16"/>
      <c r="F41" s="16"/>
      <c r="G41" s="16"/>
      <c r="H41" s="16"/>
      <c r="I41" s="16"/>
      <c r="J41" s="16"/>
      <c r="K41" s="114"/>
      <c r="L41" s="114"/>
      <c r="M41" s="12"/>
      <c r="N41" s="12"/>
      <c r="O41" s="12"/>
      <c r="P41" s="12"/>
      <c r="Q41" s="12"/>
      <c r="R41" s="12"/>
      <c r="S41" s="12"/>
      <c r="T41" s="12"/>
      <c r="U41" s="12"/>
      <c r="V41" s="12"/>
      <c r="W41" s="12"/>
      <c r="X41" s="12"/>
      <c r="Y41" s="12"/>
      <c r="Z41" s="12"/>
      <c r="AA41" s="12"/>
      <c r="AB41" s="12"/>
    </row>
    <row r="42">
      <c r="A42" s="16"/>
      <c r="B42" s="16"/>
      <c r="C42" s="16"/>
      <c r="D42" s="16"/>
      <c r="E42" s="16"/>
      <c r="F42" s="16"/>
      <c r="G42" s="16"/>
      <c r="H42" s="16"/>
      <c r="I42" s="16"/>
      <c r="J42" s="16"/>
      <c r="K42" s="114"/>
      <c r="L42" s="114"/>
      <c r="M42" s="12"/>
      <c r="N42" s="12"/>
      <c r="O42" s="12"/>
      <c r="P42" s="12"/>
      <c r="Q42" s="12"/>
      <c r="R42" s="12"/>
      <c r="S42" s="12"/>
      <c r="T42" s="12"/>
      <c r="U42" s="12"/>
      <c r="V42" s="12"/>
      <c r="W42" s="12"/>
      <c r="X42" s="12"/>
      <c r="Y42" s="12"/>
      <c r="Z42" s="12"/>
      <c r="AA42" s="12"/>
      <c r="AB42" s="12"/>
    </row>
    <row r="43">
      <c r="K43" s="115"/>
      <c r="L43" s="115"/>
    </row>
    <row r="44">
      <c r="K44" s="115"/>
      <c r="L44" s="115"/>
    </row>
    <row r="45">
      <c r="K45" s="115"/>
      <c r="L45" s="115"/>
    </row>
    <row r="46">
      <c r="K46" s="115"/>
      <c r="L46" s="115"/>
    </row>
    <row r="47">
      <c r="K47" s="115"/>
      <c r="L47" s="115"/>
    </row>
    <row r="48">
      <c r="K48" s="115"/>
      <c r="L48" s="115"/>
    </row>
    <row r="49">
      <c r="K49" s="115"/>
      <c r="L49" s="115"/>
    </row>
    <row r="50">
      <c r="K50" s="115"/>
      <c r="L50" s="115"/>
    </row>
    <row r="51">
      <c r="K51" s="115"/>
      <c r="L51" s="115"/>
    </row>
    <row r="52">
      <c r="K52" s="115"/>
      <c r="L52" s="115"/>
    </row>
    <row r="53">
      <c r="K53" s="115"/>
      <c r="L53" s="115"/>
    </row>
    <row r="54">
      <c r="K54" s="115"/>
      <c r="L54" s="115"/>
    </row>
    <row r="55">
      <c r="K55" s="115"/>
      <c r="L55" s="115"/>
    </row>
    <row r="56">
      <c r="K56" s="115"/>
      <c r="L56" s="115"/>
    </row>
    <row r="57">
      <c r="K57" s="115"/>
      <c r="L57" s="115"/>
    </row>
    <row r="58">
      <c r="K58" s="115"/>
      <c r="L58" s="115"/>
    </row>
    <row r="59">
      <c r="K59" s="115"/>
      <c r="L59" s="115"/>
    </row>
    <row r="60">
      <c r="K60" s="115"/>
      <c r="L60" s="115"/>
    </row>
    <row r="61">
      <c r="K61" s="115"/>
      <c r="L61" s="115"/>
    </row>
    <row r="62">
      <c r="K62" s="115"/>
      <c r="L62" s="115"/>
    </row>
    <row r="63">
      <c r="K63" s="115"/>
      <c r="L63" s="115"/>
    </row>
    <row r="64">
      <c r="K64" s="115"/>
      <c r="L64" s="115"/>
    </row>
    <row r="65">
      <c r="K65" s="115"/>
      <c r="L65" s="115"/>
    </row>
    <row r="66">
      <c r="K66" s="115"/>
      <c r="L66" s="115"/>
    </row>
    <row r="67">
      <c r="K67" s="115"/>
      <c r="L67" s="115"/>
    </row>
    <row r="68">
      <c r="K68" s="115"/>
      <c r="L68" s="115"/>
    </row>
    <row r="69">
      <c r="K69" s="115"/>
      <c r="L69" s="115"/>
    </row>
    <row r="70">
      <c r="K70" s="115"/>
      <c r="L70" s="115"/>
    </row>
    <row r="71">
      <c r="K71" s="115"/>
      <c r="L71" s="115"/>
    </row>
    <row r="72">
      <c r="K72" s="115"/>
      <c r="L72" s="115"/>
    </row>
    <row r="73">
      <c r="K73" s="115"/>
      <c r="L73" s="115"/>
    </row>
    <row r="74">
      <c r="K74" s="115"/>
      <c r="L74" s="115"/>
    </row>
    <row r="75">
      <c r="K75" s="115"/>
      <c r="L75" s="115"/>
    </row>
    <row r="76">
      <c r="K76" s="115"/>
      <c r="L76" s="115"/>
    </row>
    <row r="77">
      <c r="K77" s="115"/>
      <c r="L77" s="115"/>
    </row>
    <row r="78">
      <c r="K78" s="115"/>
      <c r="L78" s="115"/>
    </row>
    <row r="79">
      <c r="K79" s="115"/>
      <c r="L79" s="115"/>
    </row>
    <row r="80">
      <c r="K80" s="115"/>
      <c r="L80" s="115"/>
    </row>
    <row r="81">
      <c r="K81" s="115"/>
      <c r="L81" s="115"/>
    </row>
    <row r="82">
      <c r="K82" s="115"/>
      <c r="L82" s="115"/>
    </row>
    <row r="83">
      <c r="K83" s="115"/>
      <c r="L83" s="115"/>
    </row>
    <row r="84">
      <c r="K84" s="115"/>
      <c r="L84" s="115"/>
    </row>
    <row r="85">
      <c r="K85" s="115"/>
      <c r="L85" s="115"/>
    </row>
    <row r="86">
      <c r="K86" s="115"/>
      <c r="L86" s="115"/>
    </row>
    <row r="87">
      <c r="K87" s="115"/>
      <c r="L87" s="115"/>
    </row>
    <row r="88">
      <c r="K88" s="115"/>
      <c r="L88" s="115"/>
    </row>
    <row r="89">
      <c r="K89" s="115"/>
      <c r="L89" s="115"/>
    </row>
    <row r="90">
      <c r="K90" s="115"/>
      <c r="L90" s="115"/>
    </row>
    <row r="91">
      <c r="K91" s="115"/>
      <c r="L91" s="115"/>
    </row>
    <row r="92">
      <c r="K92" s="115"/>
      <c r="L92" s="115"/>
    </row>
    <row r="93">
      <c r="K93" s="115"/>
      <c r="L93" s="115"/>
    </row>
    <row r="94">
      <c r="K94" s="115"/>
      <c r="L94" s="115"/>
    </row>
    <row r="95">
      <c r="K95" s="115"/>
      <c r="L95" s="115"/>
    </row>
    <row r="96">
      <c r="K96" s="115"/>
      <c r="L96" s="115"/>
    </row>
    <row r="97">
      <c r="K97" s="115"/>
      <c r="L97" s="115"/>
    </row>
    <row r="98">
      <c r="K98" s="115"/>
      <c r="L98" s="115"/>
    </row>
    <row r="99">
      <c r="K99" s="115"/>
      <c r="L99" s="115"/>
    </row>
    <row r="100">
      <c r="K100" s="115"/>
      <c r="L100" s="115"/>
    </row>
    <row r="101">
      <c r="K101" s="115"/>
      <c r="L101" s="115"/>
    </row>
    <row r="102">
      <c r="K102" s="115"/>
      <c r="L102" s="115"/>
    </row>
    <row r="103">
      <c r="K103" s="115"/>
      <c r="L103" s="115"/>
    </row>
    <row r="104">
      <c r="K104" s="115"/>
      <c r="L104" s="115"/>
    </row>
    <row r="105">
      <c r="K105" s="115"/>
      <c r="L105" s="115"/>
    </row>
    <row r="106">
      <c r="K106" s="115"/>
      <c r="L106" s="115"/>
    </row>
    <row r="107">
      <c r="K107" s="115"/>
      <c r="L107" s="115"/>
    </row>
    <row r="108">
      <c r="K108" s="115"/>
      <c r="L108" s="115"/>
    </row>
    <row r="109">
      <c r="K109" s="115"/>
      <c r="L109" s="115"/>
    </row>
    <row r="110">
      <c r="K110" s="115"/>
      <c r="L110" s="115"/>
    </row>
    <row r="111">
      <c r="K111" s="115"/>
      <c r="L111" s="115"/>
    </row>
    <row r="112">
      <c r="K112" s="115"/>
      <c r="L112" s="115"/>
    </row>
    <row r="113">
      <c r="K113" s="115"/>
      <c r="L113" s="115"/>
    </row>
    <row r="114">
      <c r="K114" s="115"/>
      <c r="L114" s="115"/>
    </row>
    <row r="115">
      <c r="K115" s="115"/>
      <c r="L115" s="115"/>
    </row>
    <row r="116">
      <c r="K116" s="115"/>
      <c r="L116" s="115"/>
    </row>
    <row r="117">
      <c r="K117" s="115"/>
      <c r="L117" s="115"/>
    </row>
    <row r="118">
      <c r="K118" s="115"/>
      <c r="L118" s="115"/>
    </row>
    <row r="119">
      <c r="K119" s="115"/>
      <c r="L119" s="115"/>
    </row>
    <row r="120">
      <c r="K120" s="115"/>
      <c r="L120" s="115"/>
    </row>
    <row r="121">
      <c r="K121" s="115"/>
      <c r="L121" s="115"/>
    </row>
    <row r="122">
      <c r="K122" s="115"/>
      <c r="L122" s="115"/>
    </row>
    <row r="123">
      <c r="K123" s="115"/>
      <c r="L123" s="115"/>
    </row>
    <row r="124">
      <c r="K124" s="115"/>
      <c r="L124" s="115"/>
    </row>
    <row r="125">
      <c r="K125" s="115"/>
      <c r="L125" s="115"/>
    </row>
    <row r="126">
      <c r="K126" s="115"/>
      <c r="L126" s="115"/>
    </row>
    <row r="127">
      <c r="K127" s="115"/>
      <c r="L127" s="115"/>
    </row>
    <row r="128">
      <c r="K128" s="115"/>
      <c r="L128" s="115"/>
    </row>
    <row r="129">
      <c r="K129" s="115"/>
      <c r="L129" s="115"/>
    </row>
    <row r="130">
      <c r="K130" s="115"/>
      <c r="L130" s="115"/>
    </row>
    <row r="131">
      <c r="K131" s="115"/>
      <c r="L131" s="115"/>
    </row>
    <row r="132">
      <c r="K132" s="115"/>
      <c r="L132" s="115"/>
    </row>
    <row r="133">
      <c r="K133" s="115"/>
      <c r="L133" s="115"/>
    </row>
    <row r="134">
      <c r="K134" s="115"/>
      <c r="L134" s="115"/>
    </row>
    <row r="135">
      <c r="K135" s="115"/>
      <c r="L135" s="115"/>
    </row>
    <row r="136">
      <c r="K136" s="115"/>
      <c r="L136" s="115"/>
    </row>
    <row r="137">
      <c r="K137" s="115"/>
      <c r="L137" s="115"/>
    </row>
    <row r="138">
      <c r="K138" s="115"/>
      <c r="L138" s="115"/>
    </row>
    <row r="139">
      <c r="K139" s="115"/>
      <c r="L139" s="115"/>
    </row>
    <row r="140">
      <c r="K140" s="115"/>
      <c r="L140" s="115"/>
    </row>
    <row r="141">
      <c r="K141" s="115"/>
      <c r="L141" s="115"/>
    </row>
    <row r="142">
      <c r="K142" s="115"/>
      <c r="L142" s="115"/>
    </row>
    <row r="143">
      <c r="K143" s="115"/>
      <c r="L143" s="115"/>
    </row>
    <row r="144">
      <c r="K144" s="115"/>
      <c r="L144" s="115"/>
    </row>
    <row r="145">
      <c r="K145" s="115"/>
      <c r="L145" s="115"/>
    </row>
    <row r="146">
      <c r="K146" s="115"/>
      <c r="L146" s="115"/>
    </row>
    <row r="147">
      <c r="K147" s="115"/>
      <c r="L147" s="115"/>
    </row>
    <row r="148">
      <c r="K148" s="115"/>
      <c r="L148" s="115"/>
    </row>
    <row r="149">
      <c r="K149" s="115"/>
      <c r="L149" s="115"/>
    </row>
    <row r="150">
      <c r="K150" s="115"/>
      <c r="L150" s="115"/>
    </row>
    <row r="151">
      <c r="K151" s="115"/>
      <c r="L151" s="115"/>
    </row>
    <row r="152">
      <c r="K152" s="115"/>
      <c r="L152" s="115"/>
    </row>
    <row r="153">
      <c r="K153" s="115"/>
      <c r="L153" s="115"/>
    </row>
    <row r="154">
      <c r="K154" s="115"/>
      <c r="L154" s="115"/>
    </row>
    <row r="155">
      <c r="K155" s="115"/>
      <c r="L155" s="115"/>
    </row>
    <row r="156">
      <c r="K156" s="115"/>
      <c r="L156" s="115"/>
    </row>
    <row r="157">
      <c r="K157" s="115"/>
      <c r="L157" s="115"/>
    </row>
    <row r="158">
      <c r="K158" s="115"/>
      <c r="L158" s="115"/>
    </row>
    <row r="159">
      <c r="K159" s="115"/>
      <c r="L159" s="115"/>
    </row>
    <row r="160">
      <c r="K160" s="115"/>
      <c r="L160" s="115"/>
    </row>
    <row r="161">
      <c r="K161" s="115"/>
      <c r="L161" s="115"/>
    </row>
    <row r="162">
      <c r="K162" s="115"/>
      <c r="L162" s="115"/>
    </row>
    <row r="163">
      <c r="K163" s="115"/>
      <c r="L163" s="115"/>
    </row>
    <row r="164">
      <c r="K164" s="115"/>
      <c r="L164" s="115"/>
    </row>
    <row r="165">
      <c r="K165" s="115"/>
      <c r="L165" s="115"/>
    </row>
    <row r="166">
      <c r="K166" s="115"/>
      <c r="L166" s="115"/>
    </row>
    <row r="167">
      <c r="K167" s="115"/>
      <c r="L167" s="115"/>
    </row>
    <row r="168">
      <c r="K168" s="115"/>
      <c r="L168" s="115"/>
    </row>
    <row r="169">
      <c r="K169" s="115"/>
      <c r="L169" s="115"/>
    </row>
    <row r="170">
      <c r="K170" s="115"/>
      <c r="L170" s="115"/>
    </row>
    <row r="171">
      <c r="K171" s="115"/>
      <c r="L171" s="115"/>
    </row>
    <row r="172">
      <c r="K172" s="115"/>
      <c r="L172" s="115"/>
    </row>
    <row r="173">
      <c r="K173" s="115"/>
      <c r="L173" s="115"/>
    </row>
    <row r="174">
      <c r="K174" s="115"/>
      <c r="L174" s="115"/>
    </row>
    <row r="175">
      <c r="K175" s="115"/>
      <c r="L175" s="115"/>
    </row>
    <row r="176">
      <c r="K176" s="115"/>
      <c r="L176" s="115"/>
    </row>
    <row r="177">
      <c r="K177" s="115"/>
      <c r="L177" s="115"/>
    </row>
    <row r="178">
      <c r="K178" s="115"/>
      <c r="L178" s="115"/>
    </row>
    <row r="179">
      <c r="K179" s="115"/>
      <c r="L179" s="115"/>
    </row>
    <row r="180">
      <c r="K180" s="115"/>
      <c r="L180" s="115"/>
    </row>
    <row r="181">
      <c r="K181" s="115"/>
      <c r="L181" s="115"/>
    </row>
    <row r="182">
      <c r="K182" s="115"/>
      <c r="L182" s="115"/>
    </row>
    <row r="183">
      <c r="K183" s="115"/>
      <c r="L183" s="115"/>
    </row>
    <row r="184">
      <c r="K184" s="115"/>
      <c r="L184" s="115"/>
    </row>
    <row r="185">
      <c r="K185" s="115"/>
      <c r="L185" s="115"/>
    </row>
    <row r="186">
      <c r="K186" s="115"/>
      <c r="L186" s="115"/>
    </row>
    <row r="187">
      <c r="K187" s="115"/>
      <c r="L187" s="115"/>
    </row>
    <row r="188">
      <c r="K188" s="115"/>
      <c r="L188" s="115"/>
    </row>
    <row r="189">
      <c r="K189" s="115"/>
      <c r="L189" s="115"/>
    </row>
    <row r="190">
      <c r="K190" s="115"/>
      <c r="L190" s="115"/>
    </row>
    <row r="191">
      <c r="K191" s="115"/>
      <c r="L191" s="115"/>
    </row>
    <row r="192">
      <c r="K192" s="115"/>
      <c r="L192" s="115"/>
    </row>
    <row r="193">
      <c r="K193" s="115"/>
      <c r="L193" s="115"/>
    </row>
    <row r="194">
      <c r="K194" s="115"/>
      <c r="L194" s="115"/>
    </row>
    <row r="195">
      <c r="K195" s="115"/>
      <c r="L195" s="115"/>
    </row>
    <row r="196">
      <c r="K196" s="115"/>
      <c r="L196" s="115"/>
    </row>
    <row r="197">
      <c r="K197" s="115"/>
      <c r="L197" s="115"/>
    </row>
    <row r="198">
      <c r="K198" s="115"/>
      <c r="L198" s="115"/>
    </row>
    <row r="199">
      <c r="K199" s="115"/>
      <c r="L199" s="115"/>
    </row>
    <row r="200">
      <c r="K200" s="115"/>
      <c r="L200" s="115"/>
    </row>
    <row r="201">
      <c r="K201" s="115"/>
      <c r="L201" s="115"/>
    </row>
    <row r="202">
      <c r="K202" s="115"/>
      <c r="L202" s="115"/>
    </row>
    <row r="203">
      <c r="K203" s="115"/>
      <c r="L203" s="115"/>
    </row>
    <row r="204">
      <c r="K204" s="115"/>
      <c r="L204" s="115"/>
    </row>
    <row r="205">
      <c r="K205" s="115"/>
      <c r="L205" s="115"/>
    </row>
    <row r="206">
      <c r="K206" s="115"/>
      <c r="L206" s="115"/>
    </row>
    <row r="207">
      <c r="K207" s="115"/>
      <c r="L207" s="115"/>
    </row>
    <row r="208">
      <c r="K208" s="115"/>
      <c r="L208" s="115"/>
    </row>
    <row r="209">
      <c r="K209" s="115"/>
      <c r="L209" s="115"/>
    </row>
    <row r="210">
      <c r="K210" s="115"/>
      <c r="L210" s="115"/>
    </row>
    <row r="211">
      <c r="K211" s="115"/>
      <c r="L211" s="115"/>
    </row>
    <row r="212">
      <c r="K212" s="115"/>
      <c r="L212" s="115"/>
    </row>
    <row r="213">
      <c r="K213" s="115"/>
      <c r="L213" s="115"/>
    </row>
    <row r="214">
      <c r="K214" s="115"/>
      <c r="L214" s="115"/>
    </row>
    <row r="215">
      <c r="K215" s="115"/>
      <c r="L215" s="115"/>
    </row>
    <row r="216">
      <c r="K216" s="115"/>
      <c r="L216" s="115"/>
    </row>
    <row r="217">
      <c r="K217" s="115"/>
      <c r="L217" s="115"/>
    </row>
    <row r="218">
      <c r="K218" s="115"/>
      <c r="L218" s="115"/>
    </row>
    <row r="219">
      <c r="K219" s="115"/>
      <c r="L219" s="115"/>
    </row>
    <row r="220">
      <c r="K220" s="115"/>
      <c r="L220" s="115"/>
    </row>
    <row r="221">
      <c r="K221" s="115"/>
      <c r="L221" s="115"/>
    </row>
    <row r="222">
      <c r="K222" s="115"/>
      <c r="L222" s="115"/>
    </row>
    <row r="223">
      <c r="K223" s="115"/>
      <c r="L223" s="115"/>
    </row>
    <row r="224">
      <c r="K224" s="115"/>
      <c r="L224" s="115"/>
    </row>
    <row r="225">
      <c r="K225" s="115"/>
      <c r="L225" s="115"/>
    </row>
    <row r="226">
      <c r="K226" s="115"/>
      <c r="L226" s="115"/>
    </row>
    <row r="227">
      <c r="K227" s="115"/>
      <c r="L227" s="115"/>
    </row>
    <row r="228">
      <c r="K228" s="115"/>
      <c r="L228" s="115"/>
    </row>
    <row r="229">
      <c r="K229" s="115"/>
      <c r="L229" s="115"/>
    </row>
    <row r="230">
      <c r="K230" s="115"/>
      <c r="L230" s="115"/>
    </row>
    <row r="231">
      <c r="K231" s="115"/>
      <c r="L231" s="115"/>
    </row>
    <row r="232">
      <c r="K232" s="115"/>
      <c r="L232" s="115"/>
    </row>
    <row r="233">
      <c r="K233" s="115"/>
      <c r="L233" s="115"/>
    </row>
    <row r="234">
      <c r="K234" s="115"/>
      <c r="L234" s="115"/>
    </row>
    <row r="235">
      <c r="K235" s="115"/>
      <c r="L235" s="115"/>
    </row>
    <row r="236">
      <c r="K236" s="115"/>
      <c r="L236" s="115"/>
    </row>
    <row r="237">
      <c r="K237" s="115"/>
      <c r="L237" s="115"/>
    </row>
    <row r="238">
      <c r="K238" s="115"/>
      <c r="L238" s="115"/>
    </row>
    <row r="239">
      <c r="K239" s="115"/>
      <c r="L239" s="115"/>
    </row>
    <row r="240">
      <c r="K240" s="115"/>
      <c r="L240" s="115"/>
    </row>
    <row r="241">
      <c r="K241" s="115"/>
      <c r="L241" s="115"/>
    </row>
    <row r="242">
      <c r="K242" s="115"/>
      <c r="L242" s="115"/>
    </row>
    <row r="243">
      <c r="K243" s="115"/>
      <c r="L243" s="115"/>
    </row>
    <row r="244">
      <c r="K244" s="115"/>
      <c r="L244" s="115"/>
    </row>
    <row r="245">
      <c r="K245" s="115"/>
      <c r="L245" s="115"/>
    </row>
    <row r="246">
      <c r="K246" s="115"/>
      <c r="L246" s="115"/>
    </row>
    <row r="247">
      <c r="K247" s="115"/>
      <c r="L247" s="115"/>
    </row>
    <row r="248">
      <c r="K248" s="115"/>
      <c r="L248" s="115"/>
    </row>
    <row r="249">
      <c r="K249" s="115"/>
      <c r="L249" s="115"/>
    </row>
    <row r="250">
      <c r="K250" s="115"/>
      <c r="L250" s="115"/>
    </row>
    <row r="251">
      <c r="K251" s="115"/>
      <c r="L251" s="115"/>
    </row>
    <row r="252">
      <c r="K252" s="115"/>
      <c r="L252" s="115"/>
    </row>
    <row r="253">
      <c r="K253" s="115"/>
      <c r="L253" s="115"/>
    </row>
    <row r="254">
      <c r="K254" s="115"/>
      <c r="L254" s="115"/>
    </row>
    <row r="255">
      <c r="K255" s="115"/>
      <c r="L255" s="115"/>
    </row>
    <row r="256">
      <c r="K256" s="115"/>
      <c r="L256" s="115"/>
    </row>
    <row r="257">
      <c r="K257" s="115"/>
      <c r="L257" s="115"/>
    </row>
    <row r="258">
      <c r="K258" s="115"/>
      <c r="L258" s="115"/>
    </row>
    <row r="259">
      <c r="K259" s="115"/>
      <c r="L259" s="115"/>
    </row>
    <row r="260">
      <c r="K260" s="115"/>
      <c r="L260" s="115"/>
    </row>
    <row r="261">
      <c r="K261" s="115"/>
      <c r="L261" s="115"/>
    </row>
    <row r="262">
      <c r="K262" s="115"/>
      <c r="L262" s="115"/>
    </row>
    <row r="263">
      <c r="K263" s="115"/>
      <c r="L263" s="115"/>
    </row>
    <row r="264">
      <c r="K264" s="115"/>
      <c r="L264" s="115"/>
    </row>
    <row r="265">
      <c r="K265" s="115"/>
      <c r="L265" s="115"/>
    </row>
    <row r="266">
      <c r="K266" s="115"/>
      <c r="L266" s="115"/>
    </row>
    <row r="267">
      <c r="K267" s="115"/>
      <c r="L267" s="115"/>
    </row>
    <row r="268">
      <c r="K268" s="115"/>
      <c r="L268" s="115"/>
    </row>
    <row r="269">
      <c r="K269" s="115"/>
      <c r="L269" s="115"/>
    </row>
    <row r="270">
      <c r="K270" s="115"/>
      <c r="L270" s="115"/>
    </row>
    <row r="271">
      <c r="K271" s="115"/>
      <c r="L271" s="115"/>
    </row>
    <row r="272">
      <c r="K272" s="115"/>
      <c r="L272" s="115"/>
    </row>
    <row r="273">
      <c r="K273" s="115"/>
      <c r="L273" s="115"/>
    </row>
    <row r="274">
      <c r="K274" s="115"/>
      <c r="L274" s="115"/>
    </row>
    <row r="275">
      <c r="K275" s="115"/>
      <c r="L275" s="115"/>
    </row>
    <row r="276">
      <c r="K276" s="115"/>
      <c r="L276" s="115"/>
    </row>
    <row r="277">
      <c r="K277" s="115"/>
      <c r="L277" s="115"/>
    </row>
    <row r="278">
      <c r="K278" s="115"/>
      <c r="L278" s="115"/>
    </row>
    <row r="279">
      <c r="K279" s="115"/>
      <c r="L279" s="115"/>
    </row>
    <row r="280">
      <c r="K280" s="115"/>
      <c r="L280" s="115"/>
    </row>
    <row r="281">
      <c r="K281" s="115"/>
      <c r="L281" s="115"/>
    </row>
    <row r="282">
      <c r="K282" s="115"/>
      <c r="L282" s="115"/>
    </row>
    <row r="283">
      <c r="K283" s="115"/>
      <c r="L283" s="115"/>
    </row>
    <row r="284">
      <c r="K284" s="115"/>
      <c r="L284" s="115"/>
    </row>
    <row r="285">
      <c r="K285" s="115"/>
      <c r="L285" s="115"/>
    </row>
    <row r="286">
      <c r="K286" s="115"/>
      <c r="L286" s="115"/>
    </row>
    <row r="287">
      <c r="K287" s="115"/>
      <c r="L287" s="115"/>
    </row>
    <row r="288">
      <c r="K288" s="115"/>
      <c r="L288" s="115"/>
    </row>
    <row r="289">
      <c r="K289" s="115"/>
      <c r="L289" s="115"/>
    </row>
    <row r="290">
      <c r="K290" s="115"/>
      <c r="L290" s="115"/>
    </row>
    <row r="291">
      <c r="K291" s="115"/>
      <c r="L291" s="115"/>
    </row>
    <row r="292">
      <c r="K292" s="115"/>
      <c r="L292" s="115"/>
    </row>
    <row r="293">
      <c r="K293" s="115"/>
      <c r="L293" s="115"/>
    </row>
    <row r="294">
      <c r="K294" s="115"/>
      <c r="L294" s="115"/>
    </row>
    <row r="295">
      <c r="K295" s="115"/>
      <c r="L295" s="115"/>
    </row>
    <row r="296">
      <c r="K296" s="115"/>
      <c r="L296" s="115"/>
    </row>
    <row r="297">
      <c r="K297" s="115"/>
      <c r="L297" s="115"/>
    </row>
    <row r="298">
      <c r="K298" s="115"/>
      <c r="L298" s="115"/>
    </row>
    <row r="299">
      <c r="K299" s="115"/>
      <c r="L299" s="115"/>
    </row>
    <row r="300">
      <c r="K300" s="115"/>
      <c r="L300" s="115"/>
    </row>
    <row r="301">
      <c r="K301" s="115"/>
      <c r="L301" s="115"/>
    </row>
    <row r="302">
      <c r="K302" s="115"/>
      <c r="L302" s="115"/>
    </row>
    <row r="303">
      <c r="K303" s="115"/>
      <c r="L303" s="115"/>
    </row>
    <row r="304">
      <c r="K304" s="115"/>
      <c r="L304" s="115"/>
    </row>
    <row r="305">
      <c r="K305" s="115"/>
      <c r="L305" s="115"/>
    </row>
    <row r="306">
      <c r="K306" s="115"/>
      <c r="L306" s="115"/>
    </row>
    <row r="307">
      <c r="K307" s="115"/>
      <c r="L307" s="115"/>
    </row>
    <row r="308">
      <c r="K308" s="115"/>
      <c r="L308" s="115"/>
    </row>
    <row r="309">
      <c r="K309" s="115"/>
      <c r="L309" s="115"/>
    </row>
    <row r="310">
      <c r="K310" s="115"/>
      <c r="L310" s="115"/>
    </row>
    <row r="311">
      <c r="K311" s="115"/>
      <c r="L311" s="115"/>
    </row>
    <row r="312">
      <c r="K312" s="115"/>
      <c r="L312" s="115"/>
    </row>
    <row r="313">
      <c r="K313" s="115"/>
      <c r="L313" s="115"/>
    </row>
    <row r="314">
      <c r="K314" s="115"/>
      <c r="L314" s="115"/>
    </row>
    <row r="315">
      <c r="K315" s="115"/>
      <c r="L315" s="115"/>
    </row>
    <row r="316">
      <c r="K316" s="115"/>
      <c r="L316" s="115"/>
    </row>
    <row r="317">
      <c r="K317" s="115"/>
      <c r="L317" s="115"/>
    </row>
    <row r="318">
      <c r="K318" s="115"/>
      <c r="L318" s="115"/>
    </row>
    <row r="319">
      <c r="K319" s="115"/>
      <c r="L319" s="115"/>
    </row>
    <row r="320">
      <c r="K320" s="115"/>
      <c r="L320" s="115"/>
    </row>
    <row r="321">
      <c r="K321" s="115"/>
      <c r="L321" s="115"/>
    </row>
    <row r="322">
      <c r="K322" s="115"/>
      <c r="L322" s="115"/>
    </row>
    <row r="323">
      <c r="K323" s="115"/>
      <c r="L323" s="115"/>
    </row>
    <row r="324">
      <c r="K324" s="115"/>
      <c r="L324" s="115"/>
    </row>
    <row r="325">
      <c r="K325" s="115"/>
      <c r="L325" s="115"/>
    </row>
    <row r="326">
      <c r="K326" s="115"/>
      <c r="L326" s="115"/>
    </row>
    <row r="327">
      <c r="K327" s="115"/>
      <c r="L327" s="115"/>
    </row>
    <row r="328">
      <c r="K328" s="115"/>
      <c r="L328" s="115"/>
    </row>
    <row r="329">
      <c r="K329" s="115"/>
      <c r="L329" s="115"/>
    </row>
    <row r="330">
      <c r="K330" s="115"/>
      <c r="L330" s="115"/>
    </row>
    <row r="331">
      <c r="K331" s="115"/>
      <c r="L331" s="115"/>
    </row>
    <row r="332">
      <c r="K332" s="115"/>
      <c r="L332" s="115"/>
    </row>
    <row r="333">
      <c r="K333" s="115"/>
      <c r="L333" s="115"/>
    </row>
    <row r="334">
      <c r="K334" s="115"/>
      <c r="L334" s="115"/>
    </row>
    <row r="335">
      <c r="K335" s="115"/>
      <c r="L335" s="115"/>
    </row>
    <row r="336">
      <c r="K336" s="115"/>
      <c r="L336" s="115"/>
    </row>
    <row r="337">
      <c r="K337" s="115"/>
      <c r="L337" s="115"/>
    </row>
    <row r="338">
      <c r="K338" s="115"/>
      <c r="L338" s="115"/>
    </row>
    <row r="339">
      <c r="K339" s="115"/>
      <c r="L339" s="115"/>
    </row>
    <row r="340">
      <c r="K340" s="115"/>
      <c r="L340" s="115"/>
    </row>
    <row r="341">
      <c r="K341" s="115"/>
      <c r="L341" s="115"/>
    </row>
    <row r="342">
      <c r="K342" s="115"/>
      <c r="L342" s="115"/>
    </row>
    <row r="343">
      <c r="K343" s="115"/>
      <c r="L343" s="115"/>
    </row>
    <row r="344">
      <c r="K344" s="115"/>
      <c r="L344" s="115"/>
    </row>
    <row r="345">
      <c r="K345" s="115"/>
      <c r="L345" s="115"/>
    </row>
    <row r="346">
      <c r="K346" s="115"/>
      <c r="L346" s="115"/>
    </row>
    <row r="347">
      <c r="K347" s="115"/>
      <c r="L347" s="115"/>
    </row>
    <row r="348">
      <c r="K348" s="115"/>
      <c r="L348" s="115"/>
    </row>
    <row r="349">
      <c r="K349" s="115"/>
      <c r="L349" s="115"/>
    </row>
    <row r="350">
      <c r="K350" s="115"/>
      <c r="L350" s="115"/>
    </row>
    <row r="351">
      <c r="K351" s="115"/>
      <c r="L351" s="115"/>
    </row>
    <row r="352">
      <c r="K352" s="115"/>
      <c r="L352" s="115"/>
    </row>
    <row r="353">
      <c r="K353" s="115"/>
      <c r="L353" s="115"/>
    </row>
    <row r="354">
      <c r="K354" s="115"/>
      <c r="L354" s="115"/>
    </row>
    <row r="355">
      <c r="K355" s="115"/>
      <c r="L355" s="115"/>
    </row>
    <row r="356">
      <c r="K356" s="115"/>
      <c r="L356" s="115"/>
    </row>
    <row r="357">
      <c r="K357" s="115"/>
      <c r="L357" s="115"/>
    </row>
    <row r="358">
      <c r="K358" s="115"/>
      <c r="L358" s="115"/>
    </row>
    <row r="359">
      <c r="K359" s="115"/>
      <c r="L359" s="115"/>
    </row>
    <row r="360">
      <c r="K360" s="115"/>
      <c r="L360" s="115"/>
    </row>
    <row r="361">
      <c r="K361" s="115"/>
      <c r="L361" s="115"/>
    </row>
    <row r="362">
      <c r="K362" s="115"/>
      <c r="L362" s="115"/>
    </row>
    <row r="363">
      <c r="K363" s="115"/>
      <c r="L363" s="115"/>
    </row>
    <row r="364">
      <c r="K364" s="115"/>
      <c r="L364" s="115"/>
    </row>
    <row r="365">
      <c r="K365" s="115"/>
      <c r="L365" s="115"/>
    </row>
    <row r="366">
      <c r="K366" s="115"/>
      <c r="L366" s="115"/>
    </row>
    <row r="367">
      <c r="K367" s="115"/>
      <c r="L367" s="115"/>
    </row>
    <row r="368">
      <c r="K368" s="115"/>
      <c r="L368" s="115"/>
    </row>
    <row r="369">
      <c r="K369" s="115"/>
      <c r="L369" s="115"/>
    </row>
    <row r="370">
      <c r="K370" s="115"/>
      <c r="L370" s="115"/>
    </row>
    <row r="371">
      <c r="K371" s="115"/>
      <c r="L371" s="115"/>
    </row>
    <row r="372">
      <c r="K372" s="115"/>
      <c r="L372" s="115"/>
    </row>
    <row r="373">
      <c r="K373" s="115"/>
      <c r="L373" s="115"/>
    </row>
    <row r="374">
      <c r="K374" s="115"/>
      <c r="L374" s="115"/>
    </row>
    <row r="375">
      <c r="K375" s="115"/>
      <c r="L375" s="115"/>
    </row>
    <row r="376">
      <c r="K376" s="115"/>
      <c r="L376" s="115"/>
    </row>
    <row r="377">
      <c r="K377" s="115"/>
      <c r="L377" s="115"/>
    </row>
    <row r="378">
      <c r="K378" s="115"/>
      <c r="L378" s="115"/>
    </row>
    <row r="379">
      <c r="K379" s="115"/>
      <c r="L379" s="115"/>
    </row>
    <row r="380">
      <c r="K380" s="115"/>
      <c r="L380" s="115"/>
    </row>
    <row r="381">
      <c r="K381" s="115"/>
      <c r="L381" s="115"/>
    </row>
    <row r="382">
      <c r="K382" s="115"/>
      <c r="L382" s="115"/>
    </row>
    <row r="383">
      <c r="K383" s="115"/>
      <c r="L383" s="115"/>
    </row>
    <row r="384">
      <c r="K384" s="115"/>
      <c r="L384" s="115"/>
    </row>
    <row r="385">
      <c r="K385" s="115"/>
      <c r="L385" s="115"/>
    </row>
    <row r="386">
      <c r="K386" s="115"/>
      <c r="L386" s="115"/>
    </row>
    <row r="387">
      <c r="K387" s="115"/>
      <c r="L387" s="115"/>
    </row>
    <row r="388">
      <c r="K388" s="115"/>
      <c r="L388" s="115"/>
    </row>
    <row r="389">
      <c r="K389" s="115"/>
      <c r="L389" s="115"/>
    </row>
    <row r="390">
      <c r="K390" s="115"/>
      <c r="L390" s="115"/>
    </row>
    <row r="391">
      <c r="K391" s="115"/>
      <c r="L391" s="115"/>
    </row>
    <row r="392">
      <c r="K392" s="115"/>
      <c r="L392" s="115"/>
    </row>
    <row r="393">
      <c r="K393" s="115"/>
      <c r="L393" s="115"/>
    </row>
    <row r="394">
      <c r="K394" s="115"/>
      <c r="L394" s="115"/>
    </row>
    <row r="395">
      <c r="K395" s="115"/>
      <c r="L395" s="115"/>
    </row>
    <row r="396">
      <c r="K396" s="115"/>
      <c r="L396" s="115"/>
    </row>
    <row r="397">
      <c r="K397" s="115"/>
      <c r="L397" s="115"/>
    </row>
    <row r="398">
      <c r="K398" s="115"/>
      <c r="L398" s="115"/>
    </row>
    <row r="399">
      <c r="K399" s="115"/>
      <c r="L399" s="115"/>
    </row>
    <row r="400">
      <c r="K400" s="115"/>
      <c r="L400" s="115"/>
    </row>
    <row r="401">
      <c r="K401" s="115"/>
      <c r="L401" s="115"/>
    </row>
    <row r="402">
      <c r="K402" s="115"/>
      <c r="L402" s="115"/>
    </row>
    <row r="403">
      <c r="K403" s="115"/>
      <c r="L403" s="115"/>
    </row>
    <row r="404">
      <c r="K404" s="115"/>
      <c r="L404" s="115"/>
    </row>
    <row r="405">
      <c r="K405" s="115"/>
      <c r="L405" s="115"/>
    </row>
    <row r="406">
      <c r="K406" s="115"/>
      <c r="L406" s="115"/>
    </row>
    <row r="407">
      <c r="K407" s="115"/>
      <c r="L407" s="115"/>
    </row>
    <row r="408">
      <c r="K408" s="115"/>
      <c r="L408" s="115"/>
    </row>
    <row r="409">
      <c r="K409" s="115"/>
      <c r="L409" s="115"/>
    </row>
    <row r="410">
      <c r="K410" s="115"/>
      <c r="L410" s="115"/>
    </row>
    <row r="411">
      <c r="K411" s="115"/>
      <c r="L411" s="115"/>
    </row>
    <row r="412">
      <c r="K412" s="115"/>
      <c r="L412" s="115"/>
    </row>
    <row r="413">
      <c r="K413" s="115"/>
      <c r="L413" s="115"/>
    </row>
    <row r="414">
      <c r="K414" s="115"/>
      <c r="L414" s="115"/>
    </row>
    <row r="415">
      <c r="K415" s="115"/>
      <c r="L415" s="115"/>
    </row>
    <row r="416">
      <c r="K416" s="115"/>
      <c r="L416" s="115"/>
    </row>
    <row r="417">
      <c r="K417" s="115"/>
      <c r="L417" s="115"/>
    </row>
    <row r="418">
      <c r="K418" s="115"/>
      <c r="L418" s="115"/>
    </row>
    <row r="419">
      <c r="K419" s="115"/>
      <c r="L419" s="115"/>
    </row>
    <row r="420">
      <c r="K420" s="115"/>
      <c r="L420" s="115"/>
    </row>
    <row r="421">
      <c r="K421" s="115"/>
      <c r="L421" s="115"/>
    </row>
    <row r="422">
      <c r="K422" s="115"/>
      <c r="L422" s="115"/>
    </row>
    <row r="423">
      <c r="K423" s="115"/>
      <c r="L423" s="115"/>
    </row>
    <row r="424">
      <c r="K424" s="115"/>
      <c r="L424" s="115"/>
    </row>
    <row r="425">
      <c r="K425" s="115"/>
      <c r="L425" s="115"/>
    </row>
    <row r="426">
      <c r="K426" s="115"/>
      <c r="L426" s="115"/>
    </row>
    <row r="427">
      <c r="K427" s="115"/>
      <c r="L427" s="115"/>
    </row>
    <row r="428">
      <c r="K428" s="115"/>
      <c r="L428" s="115"/>
    </row>
    <row r="429">
      <c r="K429" s="115"/>
      <c r="L429" s="115"/>
    </row>
    <row r="430">
      <c r="K430" s="115"/>
      <c r="L430" s="115"/>
    </row>
    <row r="431">
      <c r="K431" s="115"/>
      <c r="L431" s="115"/>
    </row>
    <row r="432">
      <c r="K432" s="115"/>
      <c r="L432" s="115"/>
    </row>
    <row r="433">
      <c r="K433" s="115"/>
      <c r="L433" s="115"/>
    </row>
    <row r="434">
      <c r="K434" s="115"/>
      <c r="L434" s="115"/>
    </row>
    <row r="435">
      <c r="K435" s="115"/>
      <c r="L435" s="115"/>
    </row>
    <row r="436">
      <c r="K436" s="115"/>
      <c r="L436" s="115"/>
    </row>
    <row r="437">
      <c r="K437" s="115"/>
      <c r="L437" s="115"/>
    </row>
    <row r="438">
      <c r="K438" s="115"/>
      <c r="L438" s="115"/>
    </row>
    <row r="439">
      <c r="K439" s="115"/>
      <c r="L439" s="115"/>
    </row>
    <row r="440">
      <c r="K440" s="115"/>
      <c r="L440" s="115"/>
    </row>
    <row r="441">
      <c r="K441" s="115"/>
      <c r="L441" s="115"/>
    </row>
    <row r="442">
      <c r="K442" s="115"/>
      <c r="L442" s="115"/>
    </row>
    <row r="443">
      <c r="K443" s="115"/>
      <c r="L443" s="115"/>
    </row>
    <row r="444">
      <c r="K444" s="115"/>
      <c r="L444" s="115"/>
    </row>
    <row r="445">
      <c r="K445" s="115"/>
      <c r="L445" s="115"/>
    </row>
    <row r="446">
      <c r="K446" s="115"/>
      <c r="L446" s="115"/>
    </row>
    <row r="447">
      <c r="K447" s="115"/>
      <c r="L447" s="115"/>
    </row>
    <row r="448">
      <c r="K448" s="115"/>
      <c r="L448" s="115"/>
    </row>
    <row r="449">
      <c r="K449" s="115"/>
      <c r="L449" s="115"/>
    </row>
    <row r="450">
      <c r="K450" s="115"/>
      <c r="L450" s="115"/>
    </row>
    <row r="451">
      <c r="K451" s="115"/>
      <c r="L451" s="115"/>
    </row>
    <row r="452">
      <c r="K452" s="115"/>
      <c r="L452" s="115"/>
    </row>
    <row r="453">
      <c r="K453" s="115"/>
      <c r="L453" s="115"/>
    </row>
    <row r="454">
      <c r="K454" s="115"/>
      <c r="L454" s="115"/>
    </row>
    <row r="455">
      <c r="K455" s="115"/>
      <c r="L455" s="115"/>
    </row>
    <row r="456">
      <c r="K456" s="115"/>
      <c r="L456" s="115"/>
    </row>
    <row r="457">
      <c r="K457" s="115"/>
      <c r="L457" s="115"/>
    </row>
    <row r="458">
      <c r="K458" s="115"/>
      <c r="L458" s="115"/>
    </row>
    <row r="459">
      <c r="K459" s="115"/>
      <c r="L459" s="115"/>
    </row>
    <row r="460">
      <c r="K460" s="115"/>
      <c r="L460" s="115"/>
    </row>
    <row r="461">
      <c r="K461" s="115"/>
      <c r="L461" s="115"/>
    </row>
    <row r="462">
      <c r="K462" s="115"/>
      <c r="L462" s="115"/>
    </row>
    <row r="463">
      <c r="K463" s="115"/>
      <c r="L463" s="115"/>
    </row>
    <row r="464">
      <c r="K464" s="115"/>
      <c r="L464" s="115"/>
    </row>
    <row r="465">
      <c r="K465" s="115"/>
      <c r="L465" s="115"/>
    </row>
    <row r="466">
      <c r="K466" s="115"/>
      <c r="L466" s="115"/>
    </row>
    <row r="467">
      <c r="K467" s="115"/>
      <c r="L467" s="115"/>
    </row>
    <row r="468">
      <c r="K468" s="115"/>
      <c r="L468" s="115"/>
    </row>
    <row r="469">
      <c r="K469" s="115"/>
      <c r="L469" s="115"/>
    </row>
    <row r="470">
      <c r="K470" s="115"/>
      <c r="L470" s="115"/>
    </row>
    <row r="471">
      <c r="K471" s="115"/>
      <c r="L471" s="115"/>
    </row>
    <row r="472">
      <c r="K472" s="115"/>
      <c r="L472" s="115"/>
    </row>
    <row r="473">
      <c r="K473" s="115"/>
      <c r="L473" s="115"/>
    </row>
    <row r="474">
      <c r="K474" s="115"/>
      <c r="L474" s="115"/>
    </row>
    <row r="475">
      <c r="K475" s="115"/>
      <c r="L475" s="115"/>
    </row>
    <row r="476">
      <c r="K476" s="115"/>
      <c r="L476" s="115"/>
    </row>
    <row r="477">
      <c r="K477" s="115"/>
      <c r="L477" s="115"/>
    </row>
    <row r="478">
      <c r="K478" s="115"/>
      <c r="L478" s="115"/>
    </row>
    <row r="479">
      <c r="K479" s="115"/>
      <c r="L479" s="115"/>
    </row>
    <row r="480">
      <c r="K480" s="115"/>
      <c r="L480" s="115"/>
    </row>
    <row r="481">
      <c r="K481" s="115"/>
      <c r="L481" s="115"/>
    </row>
    <row r="482">
      <c r="K482" s="115"/>
      <c r="L482" s="115"/>
    </row>
    <row r="483">
      <c r="K483" s="115"/>
      <c r="L483" s="115"/>
    </row>
    <row r="484">
      <c r="K484" s="115"/>
      <c r="L484" s="115"/>
    </row>
    <row r="485">
      <c r="K485" s="115"/>
      <c r="L485" s="115"/>
    </row>
    <row r="486">
      <c r="K486" s="115"/>
      <c r="L486" s="115"/>
    </row>
    <row r="487">
      <c r="K487" s="115"/>
      <c r="L487" s="115"/>
    </row>
    <row r="488">
      <c r="K488" s="115"/>
      <c r="L488" s="115"/>
    </row>
    <row r="489">
      <c r="K489" s="115"/>
      <c r="L489" s="115"/>
    </row>
    <row r="490">
      <c r="K490" s="115"/>
      <c r="L490" s="115"/>
    </row>
    <row r="491">
      <c r="K491" s="115"/>
      <c r="L491" s="115"/>
    </row>
    <row r="492">
      <c r="K492" s="115"/>
      <c r="L492" s="115"/>
    </row>
    <row r="493">
      <c r="K493" s="115"/>
      <c r="L493" s="115"/>
    </row>
    <row r="494">
      <c r="K494" s="115"/>
      <c r="L494" s="115"/>
    </row>
    <row r="495">
      <c r="K495" s="115"/>
      <c r="L495" s="115"/>
    </row>
    <row r="496">
      <c r="K496" s="115"/>
      <c r="L496" s="115"/>
    </row>
    <row r="497">
      <c r="K497" s="115"/>
      <c r="L497" s="115"/>
    </row>
    <row r="498">
      <c r="K498" s="115"/>
      <c r="L498" s="115"/>
    </row>
    <row r="499">
      <c r="K499" s="115"/>
      <c r="L499" s="115"/>
    </row>
    <row r="500">
      <c r="K500" s="115"/>
      <c r="L500" s="115"/>
    </row>
    <row r="501">
      <c r="K501" s="115"/>
      <c r="L501" s="115"/>
    </row>
    <row r="502">
      <c r="K502" s="115"/>
      <c r="L502" s="115"/>
    </row>
    <row r="503">
      <c r="K503" s="115"/>
      <c r="L503" s="115"/>
    </row>
    <row r="504">
      <c r="K504" s="115"/>
      <c r="L504" s="115"/>
    </row>
    <row r="505">
      <c r="K505" s="115"/>
      <c r="L505" s="115"/>
    </row>
    <row r="506">
      <c r="K506" s="115"/>
      <c r="L506" s="115"/>
    </row>
    <row r="507">
      <c r="K507" s="115"/>
      <c r="L507" s="115"/>
    </row>
    <row r="508">
      <c r="K508" s="115"/>
      <c r="L508" s="115"/>
    </row>
    <row r="509">
      <c r="K509" s="115"/>
      <c r="L509" s="115"/>
    </row>
    <row r="510">
      <c r="K510" s="115"/>
      <c r="L510" s="115"/>
    </row>
    <row r="511">
      <c r="K511" s="115"/>
      <c r="L511" s="115"/>
    </row>
    <row r="512">
      <c r="K512" s="115"/>
      <c r="L512" s="115"/>
    </row>
    <row r="513">
      <c r="K513" s="115"/>
      <c r="L513" s="115"/>
    </row>
    <row r="514">
      <c r="K514" s="115"/>
      <c r="L514" s="115"/>
    </row>
    <row r="515">
      <c r="K515" s="115"/>
      <c r="L515" s="115"/>
    </row>
    <row r="516">
      <c r="K516" s="115"/>
      <c r="L516" s="115"/>
    </row>
    <row r="517">
      <c r="K517" s="115"/>
      <c r="L517" s="115"/>
    </row>
    <row r="518">
      <c r="K518" s="115"/>
      <c r="L518" s="115"/>
    </row>
    <row r="519">
      <c r="K519" s="115"/>
      <c r="L519" s="115"/>
    </row>
    <row r="520">
      <c r="K520" s="115"/>
      <c r="L520" s="115"/>
    </row>
    <row r="521">
      <c r="K521" s="115"/>
      <c r="L521" s="115"/>
    </row>
    <row r="522">
      <c r="K522" s="115"/>
      <c r="L522" s="115"/>
    </row>
    <row r="523">
      <c r="K523" s="115"/>
      <c r="L523" s="115"/>
    </row>
    <row r="524">
      <c r="K524" s="115"/>
      <c r="L524" s="115"/>
    </row>
    <row r="525">
      <c r="K525" s="115"/>
      <c r="L525" s="115"/>
    </row>
    <row r="526">
      <c r="K526" s="115"/>
      <c r="L526" s="115"/>
    </row>
    <row r="527">
      <c r="K527" s="115"/>
      <c r="L527" s="115"/>
    </row>
    <row r="528">
      <c r="K528" s="115"/>
      <c r="L528" s="115"/>
    </row>
    <row r="529">
      <c r="K529" s="115"/>
      <c r="L529" s="115"/>
    </row>
    <row r="530">
      <c r="K530" s="115"/>
      <c r="L530" s="115"/>
    </row>
    <row r="531">
      <c r="K531" s="115"/>
      <c r="L531" s="115"/>
    </row>
    <row r="532">
      <c r="K532" s="115"/>
      <c r="L532" s="115"/>
    </row>
    <row r="533">
      <c r="K533" s="115"/>
      <c r="L533" s="115"/>
    </row>
    <row r="534">
      <c r="K534" s="115"/>
      <c r="L534" s="115"/>
    </row>
    <row r="535">
      <c r="K535" s="115"/>
      <c r="L535" s="115"/>
    </row>
    <row r="536">
      <c r="K536" s="115"/>
      <c r="L536" s="115"/>
    </row>
    <row r="537">
      <c r="K537" s="115"/>
      <c r="L537" s="115"/>
    </row>
    <row r="538">
      <c r="K538" s="115"/>
      <c r="L538" s="115"/>
    </row>
    <row r="539">
      <c r="K539" s="115"/>
      <c r="L539" s="115"/>
    </row>
    <row r="540">
      <c r="K540" s="115"/>
      <c r="L540" s="115"/>
    </row>
    <row r="541">
      <c r="K541" s="115"/>
      <c r="L541" s="115"/>
    </row>
    <row r="542">
      <c r="K542" s="115"/>
      <c r="L542" s="115"/>
    </row>
    <row r="543">
      <c r="K543" s="115"/>
      <c r="L543" s="115"/>
    </row>
    <row r="544">
      <c r="K544" s="115"/>
      <c r="L544" s="115"/>
    </row>
    <row r="545">
      <c r="K545" s="115"/>
      <c r="L545" s="115"/>
    </row>
    <row r="546">
      <c r="K546" s="115"/>
      <c r="L546" s="115"/>
    </row>
    <row r="547">
      <c r="K547" s="115"/>
      <c r="L547" s="115"/>
    </row>
    <row r="548">
      <c r="K548" s="115"/>
      <c r="L548" s="115"/>
    </row>
    <row r="549">
      <c r="K549" s="115"/>
      <c r="L549" s="115"/>
    </row>
    <row r="550">
      <c r="K550" s="115"/>
      <c r="L550" s="115"/>
    </row>
    <row r="551">
      <c r="K551" s="115"/>
      <c r="L551" s="115"/>
    </row>
    <row r="552">
      <c r="K552" s="115"/>
      <c r="L552" s="115"/>
    </row>
    <row r="553">
      <c r="K553" s="115"/>
      <c r="L553" s="115"/>
    </row>
    <row r="554">
      <c r="K554" s="115"/>
      <c r="L554" s="115"/>
    </row>
    <row r="555">
      <c r="K555" s="115"/>
      <c r="L555" s="115"/>
    </row>
    <row r="556">
      <c r="K556" s="115"/>
      <c r="L556" s="115"/>
    </row>
    <row r="557">
      <c r="K557" s="115"/>
      <c r="L557" s="115"/>
    </row>
    <row r="558">
      <c r="K558" s="115"/>
      <c r="L558" s="115"/>
    </row>
    <row r="559">
      <c r="K559" s="115"/>
      <c r="L559" s="115"/>
    </row>
    <row r="560">
      <c r="K560" s="115"/>
      <c r="L560" s="115"/>
    </row>
    <row r="561">
      <c r="K561" s="115"/>
      <c r="L561" s="115"/>
    </row>
    <row r="562">
      <c r="K562" s="115"/>
      <c r="L562" s="115"/>
    </row>
    <row r="563">
      <c r="K563" s="115"/>
      <c r="L563" s="115"/>
    </row>
    <row r="564">
      <c r="K564" s="115"/>
      <c r="L564" s="115"/>
    </row>
    <row r="565">
      <c r="K565" s="115"/>
      <c r="L565" s="115"/>
    </row>
    <row r="566">
      <c r="K566" s="115"/>
      <c r="L566" s="115"/>
    </row>
    <row r="567">
      <c r="K567" s="115"/>
      <c r="L567" s="115"/>
    </row>
    <row r="568">
      <c r="K568" s="115"/>
      <c r="L568" s="115"/>
    </row>
    <row r="569">
      <c r="K569" s="115"/>
      <c r="L569" s="115"/>
    </row>
    <row r="570">
      <c r="K570" s="115"/>
      <c r="L570" s="115"/>
    </row>
    <row r="571">
      <c r="K571" s="115"/>
      <c r="L571" s="115"/>
    </row>
    <row r="572">
      <c r="K572" s="115"/>
      <c r="L572" s="115"/>
    </row>
    <row r="573">
      <c r="K573" s="115"/>
      <c r="L573" s="115"/>
    </row>
    <row r="574">
      <c r="K574" s="115"/>
      <c r="L574" s="115"/>
    </row>
    <row r="575">
      <c r="K575" s="115"/>
      <c r="L575" s="115"/>
    </row>
    <row r="576">
      <c r="K576" s="115"/>
      <c r="L576" s="115"/>
    </row>
    <row r="577">
      <c r="K577" s="115"/>
      <c r="L577" s="115"/>
    </row>
    <row r="578">
      <c r="K578" s="115"/>
      <c r="L578" s="115"/>
    </row>
    <row r="579">
      <c r="K579" s="115"/>
      <c r="L579" s="115"/>
    </row>
    <row r="580">
      <c r="K580" s="115"/>
      <c r="L580" s="115"/>
    </row>
    <row r="581">
      <c r="K581" s="115"/>
      <c r="L581" s="115"/>
    </row>
    <row r="582">
      <c r="K582" s="115"/>
      <c r="L582" s="115"/>
    </row>
    <row r="583">
      <c r="K583" s="115"/>
      <c r="L583" s="115"/>
    </row>
    <row r="584">
      <c r="K584" s="115"/>
      <c r="L584" s="115"/>
    </row>
    <row r="585">
      <c r="K585" s="115"/>
      <c r="L585" s="115"/>
    </row>
    <row r="586">
      <c r="K586" s="115"/>
      <c r="L586" s="115"/>
    </row>
    <row r="587">
      <c r="K587" s="115"/>
      <c r="L587" s="115"/>
    </row>
    <row r="588">
      <c r="K588" s="115"/>
      <c r="L588" s="115"/>
    </row>
    <row r="589">
      <c r="K589" s="115"/>
      <c r="L589" s="115"/>
    </row>
    <row r="590">
      <c r="K590" s="115"/>
      <c r="L590" s="115"/>
    </row>
    <row r="591">
      <c r="K591" s="115"/>
      <c r="L591" s="115"/>
    </row>
    <row r="592">
      <c r="K592" s="115"/>
      <c r="L592" s="115"/>
    </row>
    <row r="593">
      <c r="K593" s="115"/>
      <c r="L593" s="115"/>
    </row>
    <row r="594">
      <c r="K594" s="115"/>
      <c r="L594" s="115"/>
    </row>
    <row r="595">
      <c r="K595" s="115"/>
      <c r="L595" s="115"/>
    </row>
    <row r="596">
      <c r="K596" s="115"/>
      <c r="L596" s="115"/>
    </row>
    <row r="597">
      <c r="K597" s="115"/>
      <c r="L597" s="115"/>
    </row>
    <row r="598">
      <c r="K598" s="115"/>
      <c r="L598" s="115"/>
    </row>
    <row r="599">
      <c r="K599" s="115"/>
      <c r="L599" s="115"/>
    </row>
    <row r="600">
      <c r="K600" s="115"/>
      <c r="L600" s="115"/>
    </row>
    <row r="601">
      <c r="K601" s="115"/>
      <c r="L601" s="115"/>
    </row>
    <row r="602">
      <c r="K602" s="115"/>
      <c r="L602" s="115"/>
    </row>
    <row r="603">
      <c r="K603" s="115"/>
      <c r="L603" s="115"/>
    </row>
    <row r="604">
      <c r="K604" s="115"/>
      <c r="L604" s="115"/>
    </row>
    <row r="605">
      <c r="K605" s="115"/>
      <c r="L605" s="115"/>
    </row>
    <row r="606">
      <c r="K606" s="115"/>
      <c r="L606" s="115"/>
    </row>
    <row r="607">
      <c r="K607" s="115"/>
      <c r="L607" s="115"/>
    </row>
    <row r="608">
      <c r="K608" s="115"/>
      <c r="L608" s="115"/>
    </row>
    <row r="609">
      <c r="K609" s="115"/>
      <c r="L609" s="115"/>
    </row>
    <row r="610">
      <c r="K610" s="115"/>
      <c r="L610" s="115"/>
    </row>
    <row r="611">
      <c r="K611" s="115"/>
      <c r="L611" s="115"/>
    </row>
    <row r="612">
      <c r="K612" s="115"/>
      <c r="L612" s="115"/>
    </row>
    <row r="613">
      <c r="K613" s="115"/>
      <c r="L613" s="115"/>
    </row>
    <row r="614">
      <c r="K614" s="115"/>
      <c r="L614" s="115"/>
    </row>
    <row r="615">
      <c r="K615" s="115"/>
      <c r="L615" s="115"/>
    </row>
    <row r="616">
      <c r="K616" s="115"/>
      <c r="L616" s="115"/>
    </row>
    <row r="617">
      <c r="K617" s="115"/>
      <c r="L617" s="115"/>
    </row>
    <row r="618">
      <c r="K618" s="115"/>
      <c r="L618" s="115"/>
    </row>
    <row r="619">
      <c r="K619" s="115"/>
      <c r="L619" s="115"/>
    </row>
    <row r="620">
      <c r="K620" s="115"/>
      <c r="L620" s="115"/>
    </row>
    <row r="621">
      <c r="K621" s="115"/>
      <c r="L621" s="115"/>
    </row>
    <row r="622">
      <c r="K622" s="115"/>
      <c r="L622" s="115"/>
    </row>
    <row r="623">
      <c r="K623" s="115"/>
      <c r="L623" s="115"/>
    </row>
    <row r="624">
      <c r="K624" s="115"/>
      <c r="L624" s="115"/>
    </row>
    <row r="625">
      <c r="K625" s="115"/>
      <c r="L625" s="115"/>
    </row>
    <row r="626">
      <c r="K626" s="115"/>
      <c r="L626" s="115"/>
    </row>
    <row r="627">
      <c r="K627" s="115"/>
      <c r="L627" s="115"/>
    </row>
    <row r="628">
      <c r="K628" s="115"/>
      <c r="L628" s="115"/>
    </row>
    <row r="629">
      <c r="K629" s="115"/>
      <c r="L629" s="115"/>
    </row>
    <row r="630">
      <c r="K630" s="115"/>
      <c r="L630" s="115"/>
    </row>
    <row r="631">
      <c r="K631" s="115"/>
      <c r="L631" s="115"/>
    </row>
    <row r="632">
      <c r="K632" s="115"/>
      <c r="L632" s="115"/>
    </row>
    <row r="633">
      <c r="K633" s="115"/>
      <c r="L633" s="115"/>
    </row>
    <row r="634">
      <c r="K634" s="115"/>
      <c r="L634" s="115"/>
    </row>
    <row r="635">
      <c r="K635" s="115"/>
      <c r="L635" s="115"/>
    </row>
    <row r="636">
      <c r="K636" s="115"/>
      <c r="L636" s="115"/>
    </row>
    <row r="637">
      <c r="K637" s="115"/>
      <c r="L637" s="115"/>
    </row>
    <row r="638">
      <c r="K638" s="115"/>
      <c r="L638" s="115"/>
    </row>
    <row r="639">
      <c r="K639" s="115"/>
      <c r="L639" s="115"/>
    </row>
    <row r="640">
      <c r="K640" s="115"/>
      <c r="L640" s="115"/>
    </row>
    <row r="641">
      <c r="K641" s="115"/>
      <c r="L641" s="115"/>
    </row>
    <row r="642">
      <c r="K642" s="115"/>
      <c r="L642" s="115"/>
    </row>
    <row r="643">
      <c r="K643" s="115"/>
      <c r="L643" s="115"/>
    </row>
    <row r="644">
      <c r="K644" s="115"/>
      <c r="L644" s="115"/>
    </row>
    <row r="645">
      <c r="K645" s="115"/>
      <c r="L645" s="115"/>
    </row>
    <row r="646">
      <c r="K646" s="115"/>
      <c r="L646" s="115"/>
    </row>
    <row r="647">
      <c r="K647" s="115"/>
      <c r="L647" s="115"/>
    </row>
    <row r="648">
      <c r="K648" s="115"/>
      <c r="L648" s="115"/>
    </row>
    <row r="649">
      <c r="K649" s="115"/>
      <c r="L649" s="115"/>
    </row>
    <row r="650">
      <c r="K650" s="115"/>
      <c r="L650" s="115"/>
    </row>
    <row r="651">
      <c r="K651" s="115"/>
      <c r="L651" s="115"/>
    </row>
    <row r="652">
      <c r="K652" s="115"/>
      <c r="L652" s="115"/>
    </row>
    <row r="653">
      <c r="K653" s="115"/>
      <c r="L653" s="115"/>
    </row>
    <row r="654">
      <c r="K654" s="115"/>
      <c r="L654" s="115"/>
    </row>
    <row r="655">
      <c r="K655" s="115"/>
      <c r="L655" s="115"/>
    </row>
    <row r="656">
      <c r="K656" s="115"/>
      <c r="L656" s="115"/>
    </row>
    <row r="657">
      <c r="K657" s="115"/>
      <c r="L657" s="115"/>
    </row>
    <row r="658">
      <c r="K658" s="115"/>
      <c r="L658" s="115"/>
    </row>
    <row r="659">
      <c r="K659" s="115"/>
      <c r="L659" s="115"/>
    </row>
    <row r="660">
      <c r="K660" s="115"/>
      <c r="L660" s="115"/>
    </row>
    <row r="661">
      <c r="K661" s="115"/>
      <c r="L661" s="115"/>
    </row>
    <row r="662">
      <c r="K662" s="115"/>
      <c r="L662" s="115"/>
    </row>
    <row r="663">
      <c r="K663" s="115"/>
      <c r="L663" s="115"/>
    </row>
    <row r="664">
      <c r="K664" s="115"/>
      <c r="L664" s="115"/>
    </row>
    <row r="665">
      <c r="K665" s="115"/>
      <c r="L665" s="115"/>
    </row>
    <row r="666">
      <c r="K666" s="115"/>
      <c r="L666" s="115"/>
    </row>
    <row r="667">
      <c r="K667" s="115"/>
      <c r="L667" s="115"/>
    </row>
    <row r="668">
      <c r="K668" s="115"/>
      <c r="L668" s="115"/>
    </row>
    <row r="669">
      <c r="K669" s="115"/>
      <c r="L669" s="115"/>
    </row>
    <row r="670">
      <c r="K670" s="115"/>
      <c r="L670" s="115"/>
    </row>
    <row r="671">
      <c r="K671" s="115"/>
      <c r="L671" s="115"/>
    </row>
    <row r="672">
      <c r="K672" s="115"/>
      <c r="L672" s="115"/>
    </row>
    <row r="673">
      <c r="K673" s="115"/>
      <c r="L673" s="115"/>
    </row>
    <row r="674">
      <c r="K674" s="115"/>
      <c r="L674" s="115"/>
    </row>
    <row r="675">
      <c r="K675" s="115"/>
      <c r="L675" s="115"/>
    </row>
    <row r="676">
      <c r="K676" s="115"/>
      <c r="L676" s="115"/>
    </row>
    <row r="677">
      <c r="K677" s="115"/>
      <c r="L677" s="115"/>
    </row>
    <row r="678">
      <c r="K678" s="115"/>
      <c r="L678" s="115"/>
    </row>
    <row r="679">
      <c r="K679" s="115"/>
      <c r="L679" s="115"/>
    </row>
    <row r="680">
      <c r="K680" s="115"/>
      <c r="L680" s="115"/>
    </row>
    <row r="681">
      <c r="K681" s="115"/>
      <c r="L681" s="115"/>
    </row>
    <row r="682">
      <c r="K682" s="115"/>
      <c r="L682" s="115"/>
    </row>
    <row r="683">
      <c r="K683" s="115"/>
      <c r="L683" s="115"/>
    </row>
    <row r="684">
      <c r="K684" s="115"/>
      <c r="L684" s="115"/>
    </row>
    <row r="685">
      <c r="K685" s="115"/>
      <c r="L685" s="115"/>
    </row>
    <row r="686">
      <c r="K686" s="115"/>
      <c r="L686" s="115"/>
    </row>
    <row r="687">
      <c r="K687" s="115"/>
      <c r="L687" s="115"/>
    </row>
    <row r="688">
      <c r="K688" s="115"/>
      <c r="L688" s="115"/>
    </row>
    <row r="689">
      <c r="K689" s="115"/>
      <c r="L689" s="115"/>
    </row>
    <row r="690">
      <c r="K690" s="115"/>
      <c r="L690" s="115"/>
    </row>
    <row r="691">
      <c r="K691" s="115"/>
      <c r="L691" s="115"/>
    </row>
    <row r="692">
      <c r="K692" s="115"/>
      <c r="L692" s="115"/>
    </row>
    <row r="693">
      <c r="K693" s="115"/>
      <c r="L693" s="115"/>
    </row>
    <row r="694">
      <c r="K694" s="115"/>
      <c r="L694" s="115"/>
    </row>
    <row r="695">
      <c r="K695" s="115"/>
      <c r="L695" s="115"/>
    </row>
    <row r="696">
      <c r="K696" s="115"/>
      <c r="L696" s="115"/>
    </row>
    <row r="697">
      <c r="K697" s="115"/>
      <c r="L697" s="115"/>
    </row>
    <row r="698">
      <c r="K698" s="115"/>
      <c r="L698" s="115"/>
    </row>
    <row r="699">
      <c r="K699" s="115"/>
      <c r="L699" s="115"/>
    </row>
    <row r="700">
      <c r="K700" s="115"/>
      <c r="L700" s="115"/>
    </row>
    <row r="701">
      <c r="K701" s="115"/>
      <c r="L701" s="115"/>
    </row>
    <row r="702">
      <c r="K702" s="115"/>
      <c r="L702" s="115"/>
    </row>
    <row r="703">
      <c r="K703" s="115"/>
      <c r="L703" s="115"/>
    </row>
    <row r="704">
      <c r="K704" s="115"/>
      <c r="L704" s="115"/>
    </row>
    <row r="705">
      <c r="K705" s="115"/>
      <c r="L705" s="115"/>
    </row>
    <row r="706">
      <c r="K706" s="115"/>
      <c r="L706" s="115"/>
    </row>
    <row r="707">
      <c r="K707" s="115"/>
      <c r="L707" s="115"/>
    </row>
    <row r="708">
      <c r="K708" s="115"/>
      <c r="L708" s="115"/>
    </row>
    <row r="709">
      <c r="K709" s="115"/>
      <c r="L709" s="115"/>
    </row>
    <row r="710">
      <c r="K710" s="115"/>
      <c r="L710" s="115"/>
    </row>
    <row r="711">
      <c r="K711" s="115"/>
      <c r="L711" s="115"/>
    </row>
    <row r="712">
      <c r="K712" s="115"/>
      <c r="L712" s="115"/>
    </row>
    <row r="713">
      <c r="K713" s="115"/>
      <c r="L713" s="115"/>
    </row>
    <row r="714">
      <c r="K714" s="115"/>
      <c r="L714" s="115"/>
    </row>
    <row r="715">
      <c r="K715" s="115"/>
      <c r="L715" s="115"/>
    </row>
    <row r="716">
      <c r="K716" s="115"/>
      <c r="L716" s="115"/>
    </row>
    <row r="717">
      <c r="K717" s="115"/>
      <c r="L717" s="115"/>
    </row>
    <row r="718">
      <c r="K718" s="115"/>
      <c r="L718" s="115"/>
    </row>
    <row r="719">
      <c r="K719" s="115"/>
      <c r="L719" s="115"/>
    </row>
    <row r="720">
      <c r="K720" s="115"/>
      <c r="L720" s="115"/>
    </row>
    <row r="721">
      <c r="K721" s="115"/>
      <c r="L721" s="115"/>
    </row>
    <row r="722">
      <c r="K722" s="115"/>
      <c r="L722" s="115"/>
    </row>
    <row r="723">
      <c r="K723" s="115"/>
      <c r="L723" s="115"/>
    </row>
    <row r="724">
      <c r="K724" s="115"/>
      <c r="L724" s="115"/>
    </row>
    <row r="725">
      <c r="K725" s="115"/>
      <c r="L725" s="115"/>
    </row>
    <row r="726">
      <c r="K726" s="115"/>
      <c r="L726" s="115"/>
    </row>
    <row r="727">
      <c r="K727" s="115"/>
      <c r="L727" s="115"/>
    </row>
    <row r="728">
      <c r="K728" s="115"/>
      <c r="L728" s="115"/>
    </row>
    <row r="729">
      <c r="K729" s="115"/>
      <c r="L729" s="115"/>
    </row>
    <row r="730">
      <c r="K730" s="115"/>
      <c r="L730" s="115"/>
    </row>
    <row r="731">
      <c r="K731" s="115"/>
      <c r="L731" s="115"/>
    </row>
    <row r="732">
      <c r="K732" s="115"/>
      <c r="L732" s="115"/>
    </row>
    <row r="733">
      <c r="K733" s="115"/>
      <c r="L733" s="115"/>
    </row>
    <row r="734">
      <c r="K734" s="115"/>
      <c r="L734" s="115"/>
    </row>
    <row r="735">
      <c r="K735" s="115"/>
      <c r="L735" s="115"/>
    </row>
    <row r="736">
      <c r="K736" s="115"/>
      <c r="L736" s="115"/>
    </row>
    <row r="737">
      <c r="K737" s="115"/>
      <c r="L737" s="115"/>
    </row>
    <row r="738">
      <c r="K738" s="115"/>
      <c r="L738" s="115"/>
    </row>
    <row r="739">
      <c r="K739" s="115"/>
      <c r="L739" s="115"/>
    </row>
    <row r="740">
      <c r="K740" s="115"/>
      <c r="L740" s="115"/>
    </row>
    <row r="741">
      <c r="K741" s="115"/>
      <c r="L741" s="115"/>
    </row>
    <row r="742">
      <c r="K742" s="115"/>
      <c r="L742" s="115"/>
    </row>
    <row r="743">
      <c r="K743" s="115"/>
      <c r="L743" s="115"/>
    </row>
    <row r="744">
      <c r="K744" s="115"/>
      <c r="L744" s="115"/>
    </row>
    <row r="745">
      <c r="K745" s="115"/>
      <c r="L745" s="115"/>
    </row>
    <row r="746">
      <c r="K746" s="115"/>
      <c r="L746" s="115"/>
    </row>
    <row r="747">
      <c r="K747" s="115"/>
      <c r="L747" s="115"/>
    </row>
    <row r="748">
      <c r="K748" s="115"/>
      <c r="L748" s="115"/>
    </row>
    <row r="749">
      <c r="K749" s="115"/>
      <c r="L749" s="115"/>
    </row>
    <row r="750">
      <c r="K750" s="115"/>
      <c r="L750" s="115"/>
    </row>
    <row r="751">
      <c r="K751" s="115"/>
      <c r="L751" s="115"/>
    </row>
    <row r="752">
      <c r="K752" s="115"/>
      <c r="L752" s="115"/>
    </row>
    <row r="753">
      <c r="K753" s="115"/>
      <c r="L753" s="115"/>
    </row>
    <row r="754">
      <c r="K754" s="115"/>
      <c r="L754" s="115"/>
    </row>
    <row r="755">
      <c r="K755" s="115"/>
      <c r="L755" s="115"/>
    </row>
    <row r="756">
      <c r="K756" s="115"/>
      <c r="L756" s="115"/>
    </row>
    <row r="757">
      <c r="K757" s="115"/>
      <c r="L757" s="115"/>
    </row>
    <row r="758">
      <c r="K758" s="115"/>
      <c r="L758" s="115"/>
    </row>
    <row r="759">
      <c r="K759" s="115"/>
      <c r="L759" s="115"/>
    </row>
    <row r="760">
      <c r="K760" s="115"/>
      <c r="L760" s="115"/>
    </row>
    <row r="761">
      <c r="K761" s="115"/>
      <c r="L761" s="115"/>
    </row>
    <row r="762">
      <c r="K762" s="115"/>
      <c r="L762" s="115"/>
    </row>
    <row r="763">
      <c r="K763" s="115"/>
      <c r="L763" s="115"/>
    </row>
    <row r="764">
      <c r="K764" s="115"/>
      <c r="L764" s="115"/>
    </row>
    <row r="765">
      <c r="K765" s="115"/>
      <c r="L765" s="115"/>
    </row>
    <row r="766">
      <c r="K766" s="115"/>
      <c r="L766" s="115"/>
    </row>
    <row r="767">
      <c r="K767" s="115"/>
      <c r="L767" s="115"/>
    </row>
    <row r="768">
      <c r="K768" s="115"/>
      <c r="L768" s="115"/>
    </row>
    <row r="769">
      <c r="K769" s="115"/>
      <c r="L769" s="115"/>
    </row>
    <row r="770">
      <c r="K770" s="115"/>
      <c r="L770" s="115"/>
    </row>
    <row r="771">
      <c r="K771" s="115"/>
      <c r="L771" s="115"/>
    </row>
    <row r="772">
      <c r="K772" s="115"/>
      <c r="L772" s="115"/>
    </row>
    <row r="773">
      <c r="K773" s="115"/>
      <c r="L773" s="115"/>
    </row>
    <row r="774">
      <c r="K774" s="115"/>
      <c r="L774" s="115"/>
    </row>
    <row r="775">
      <c r="K775" s="115"/>
      <c r="L775" s="115"/>
    </row>
    <row r="776">
      <c r="K776" s="115"/>
      <c r="L776" s="115"/>
    </row>
    <row r="777">
      <c r="K777" s="115"/>
      <c r="L777" s="115"/>
    </row>
    <row r="778">
      <c r="K778" s="115"/>
      <c r="L778" s="115"/>
    </row>
    <row r="779">
      <c r="K779" s="115"/>
      <c r="L779" s="115"/>
    </row>
    <row r="780">
      <c r="K780" s="115"/>
      <c r="L780" s="115"/>
    </row>
    <row r="781">
      <c r="K781" s="115"/>
      <c r="L781" s="115"/>
    </row>
    <row r="782">
      <c r="K782" s="115"/>
      <c r="L782" s="115"/>
    </row>
    <row r="783">
      <c r="K783" s="115"/>
      <c r="L783" s="115"/>
    </row>
    <row r="784">
      <c r="K784" s="115"/>
      <c r="L784" s="115"/>
    </row>
    <row r="785">
      <c r="K785" s="115"/>
      <c r="L785" s="115"/>
    </row>
    <row r="786">
      <c r="K786" s="115"/>
      <c r="L786" s="115"/>
    </row>
    <row r="787">
      <c r="K787" s="115"/>
      <c r="L787" s="115"/>
    </row>
    <row r="788">
      <c r="K788" s="115"/>
      <c r="L788" s="115"/>
    </row>
    <row r="789">
      <c r="K789" s="115"/>
      <c r="L789" s="115"/>
    </row>
    <row r="790">
      <c r="K790" s="115"/>
      <c r="L790" s="115"/>
    </row>
    <row r="791">
      <c r="K791" s="115"/>
      <c r="L791" s="115"/>
    </row>
    <row r="792">
      <c r="K792" s="115"/>
      <c r="L792" s="115"/>
    </row>
    <row r="793">
      <c r="K793" s="115"/>
      <c r="L793" s="115"/>
    </row>
    <row r="794">
      <c r="K794" s="115"/>
      <c r="L794" s="115"/>
    </row>
    <row r="795">
      <c r="K795" s="115"/>
      <c r="L795" s="115"/>
    </row>
    <row r="796">
      <c r="K796" s="115"/>
      <c r="L796" s="115"/>
    </row>
    <row r="797">
      <c r="K797" s="115"/>
      <c r="L797" s="115"/>
    </row>
    <row r="798">
      <c r="K798" s="115"/>
      <c r="L798" s="115"/>
    </row>
    <row r="799">
      <c r="K799" s="115"/>
      <c r="L799" s="115"/>
    </row>
    <row r="800">
      <c r="K800" s="115"/>
      <c r="L800" s="115"/>
    </row>
    <row r="801">
      <c r="K801" s="115"/>
      <c r="L801" s="115"/>
    </row>
    <row r="802">
      <c r="K802" s="115"/>
      <c r="L802" s="115"/>
    </row>
    <row r="803">
      <c r="K803" s="115"/>
      <c r="L803" s="115"/>
    </row>
    <row r="804">
      <c r="K804" s="115"/>
      <c r="L804" s="115"/>
    </row>
    <row r="805">
      <c r="K805" s="115"/>
      <c r="L805" s="115"/>
    </row>
    <row r="806">
      <c r="K806" s="115"/>
      <c r="L806" s="115"/>
    </row>
    <row r="807">
      <c r="K807" s="115"/>
      <c r="L807" s="115"/>
    </row>
    <row r="808">
      <c r="K808" s="115"/>
      <c r="L808" s="115"/>
    </row>
    <row r="809">
      <c r="K809" s="115"/>
      <c r="L809" s="115"/>
    </row>
    <row r="810">
      <c r="K810" s="115"/>
      <c r="L810" s="115"/>
    </row>
    <row r="811">
      <c r="K811" s="115"/>
      <c r="L811" s="115"/>
    </row>
    <row r="812">
      <c r="K812" s="115"/>
      <c r="L812" s="115"/>
    </row>
    <row r="813">
      <c r="K813" s="115"/>
      <c r="L813" s="115"/>
    </row>
    <row r="814">
      <c r="K814" s="115"/>
      <c r="L814" s="115"/>
    </row>
    <row r="815">
      <c r="K815" s="115"/>
      <c r="L815" s="115"/>
    </row>
    <row r="816">
      <c r="K816" s="115"/>
      <c r="L816" s="115"/>
    </row>
    <row r="817">
      <c r="K817" s="115"/>
      <c r="L817" s="115"/>
    </row>
    <row r="818">
      <c r="K818" s="115"/>
      <c r="L818" s="115"/>
    </row>
    <row r="819">
      <c r="K819" s="115"/>
      <c r="L819" s="115"/>
    </row>
    <row r="820">
      <c r="K820" s="115"/>
      <c r="L820" s="115"/>
    </row>
    <row r="821">
      <c r="K821" s="115"/>
      <c r="L821" s="115"/>
    </row>
    <row r="822">
      <c r="K822" s="115"/>
      <c r="L822" s="115"/>
    </row>
    <row r="823">
      <c r="K823" s="115"/>
      <c r="L823" s="115"/>
    </row>
    <row r="824">
      <c r="K824" s="115"/>
      <c r="L824" s="115"/>
    </row>
    <row r="825">
      <c r="K825" s="115"/>
      <c r="L825" s="115"/>
    </row>
    <row r="826">
      <c r="K826" s="115"/>
      <c r="L826" s="115"/>
    </row>
    <row r="827">
      <c r="K827" s="115"/>
      <c r="L827" s="115"/>
    </row>
    <row r="828">
      <c r="K828" s="115"/>
      <c r="L828" s="115"/>
    </row>
    <row r="829">
      <c r="K829" s="115"/>
      <c r="L829" s="115"/>
    </row>
    <row r="830">
      <c r="K830" s="115"/>
      <c r="L830" s="115"/>
    </row>
    <row r="831">
      <c r="K831" s="115"/>
      <c r="L831" s="115"/>
    </row>
    <row r="832">
      <c r="K832" s="115"/>
      <c r="L832" s="115"/>
    </row>
    <row r="833">
      <c r="K833" s="115"/>
      <c r="L833" s="115"/>
    </row>
    <row r="834">
      <c r="K834" s="115"/>
      <c r="L834" s="115"/>
    </row>
    <row r="835">
      <c r="K835" s="115"/>
      <c r="L835" s="115"/>
    </row>
    <row r="836">
      <c r="K836" s="115"/>
      <c r="L836" s="115"/>
    </row>
    <row r="837">
      <c r="K837" s="115"/>
      <c r="L837" s="115"/>
    </row>
    <row r="838">
      <c r="K838" s="115"/>
      <c r="L838" s="115"/>
    </row>
    <row r="839">
      <c r="K839" s="115"/>
      <c r="L839" s="115"/>
    </row>
    <row r="840">
      <c r="K840" s="115"/>
      <c r="L840" s="115"/>
    </row>
    <row r="841">
      <c r="K841" s="115"/>
      <c r="L841" s="115"/>
    </row>
    <row r="842">
      <c r="K842" s="115"/>
      <c r="L842" s="115"/>
    </row>
    <row r="843">
      <c r="K843" s="115"/>
      <c r="L843" s="115"/>
    </row>
    <row r="844">
      <c r="K844" s="115"/>
      <c r="L844" s="115"/>
    </row>
    <row r="845">
      <c r="K845" s="115"/>
      <c r="L845" s="115"/>
    </row>
    <row r="846">
      <c r="K846" s="115"/>
      <c r="L846" s="115"/>
    </row>
    <row r="847">
      <c r="K847" s="115"/>
      <c r="L847" s="115"/>
    </row>
    <row r="848">
      <c r="K848" s="115"/>
      <c r="L848" s="115"/>
    </row>
    <row r="849">
      <c r="K849" s="115"/>
      <c r="L849" s="115"/>
    </row>
    <row r="850">
      <c r="K850" s="115"/>
      <c r="L850" s="115"/>
    </row>
    <row r="851">
      <c r="K851" s="115"/>
      <c r="L851" s="115"/>
    </row>
    <row r="852">
      <c r="K852" s="115"/>
      <c r="L852" s="115"/>
    </row>
    <row r="853">
      <c r="K853" s="115"/>
      <c r="L853" s="115"/>
    </row>
    <row r="854">
      <c r="K854" s="115"/>
      <c r="L854" s="115"/>
    </row>
    <row r="855">
      <c r="K855" s="115"/>
      <c r="L855" s="115"/>
    </row>
    <row r="856">
      <c r="K856" s="115"/>
      <c r="L856" s="115"/>
    </row>
    <row r="857">
      <c r="K857" s="115"/>
      <c r="L857" s="115"/>
    </row>
    <row r="858">
      <c r="K858" s="115"/>
      <c r="L858" s="115"/>
    </row>
    <row r="859">
      <c r="K859" s="115"/>
      <c r="L859" s="115"/>
    </row>
    <row r="860">
      <c r="K860" s="115"/>
      <c r="L860" s="115"/>
    </row>
    <row r="861">
      <c r="K861" s="115"/>
      <c r="L861" s="115"/>
    </row>
    <row r="862">
      <c r="K862" s="115"/>
      <c r="L862" s="115"/>
    </row>
    <row r="863">
      <c r="K863" s="115"/>
      <c r="L863" s="115"/>
    </row>
    <row r="864">
      <c r="K864" s="115"/>
      <c r="L864" s="115"/>
    </row>
    <row r="865">
      <c r="K865" s="115"/>
      <c r="L865" s="115"/>
    </row>
    <row r="866">
      <c r="K866" s="115"/>
      <c r="L866" s="115"/>
    </row>
    <row r="867">
      <c r="K867" s="115"/>
      <c r="L867" s="115"/>
    </row>
    <row r="868">
      <c r="K868" s="115"/>
      <c r="L868" s="115"/>
    </row>
    <row r="869">
      <c r="K869" s="115"/>
      <c r="L869" s="115"/>
    </row>
    <row r="870">
      <c r="K870" s="115"/>
      <c r="L870" s="115"/>
    </row>
    <row r="871">
      <c r="K871" s="115"/>
      <c r="L871" s="115"/>
    </row>
    <row r="872">
      <c r="K872" s="115"/>
      <c r="L872" s="115"/>
    </row>
    <row r="873">
      <c r="K873" s="115"/>
      <c r="L873" s="115"/>
    </row>
    <row r="874">
      <c r="K874" s="115"/>
      <c r="L874" s="115"/>
    </row>
    <row r="875">
      <c r="K875" s="115"/>
      <c r="L875" s="115"/>
    </row>
    <row r="876">
      <c r="K876" s="115"/>
      <c r="L876" s="115"/>
    </row>
    <row r="877">
      <c r="K877" s="115"/>
      <c r="L877" s="115"/>
    </row>
    <row r="878">
      <c r="K878" s="115"/>
      <c r="L878" s="115"/>
    </row>
    <row r="879">
      <c r="K879" s="115"/>
      <c r="L879" s="115"/>
    </row>
    <row r="880">
      <c r="K880" s="115"/>
      <c r="L880" s="115"/>
    </row>
    <row r="881">
      <c r="K881" s="115"/>
      <c r="L881" s="115"/>
    </row>
    <row r="882">
      <c r="K882" s="115"/>
      <c r="L882" s="115"/>
    </row>
    <row r="883">
      <c r="K883" s="115"/>
      <c r="L883" s="115"/>
    </row>
    <row r="884">
      <c r="K884" s="115"/>
      <c r="L884" s="115"/>
    </row>
    <row r="885">
      <c r="K885" s="115"/>
      <c r="L885" s="115"/>
    </row>
    <row r="886">
      <c r="K886" s="115"/>
      <c r="L886" s="115"/>
    </row>
    <row r="887">
      <c r="K887" s="115"/>
      <c r="L887" s="115"/>
    </row>
    <row r="888">
      <c r="K888" s="115"/>
      <c r="L888" s="115"/>
    </row>
    <row r="889">
      <c r="K889" s="115"/>
      <c r="L889" s="115"/>
    </row>
    <row r="890">
      <c r="K890" s="115"/>
      <c r="L890" s="115"/>
    </row>
    <row r="891">
      <c r="K891" s="115"/>
      <c r="L891" s="115"/>
    </row>
    <row r="892">
      <c r="K892" s="115"/>
      <c r="L892" s="115"/>
    </row>
    <row r="893">
      <c r="K893" s="115"/>
      <c r="L893" s="115"/>
    </row>
    <row r="894">
      <c r="K894" s="115"/>
      <c r="L894" s="115"/>
    </row>
    <row r="895">
      <c r="K895" s="115"/>
      <c r="L895" s="115"/>
    </row>
    <row r="896">
      <c r="K896" s="115"/>
      <c r="L896" s="115"/>
    </row>
    <row r="897">
      <c r="K897" s="115"/>
      <c r="L897" s="115"/>
    </row>
    <row r="898">
      <c r="K898" s="115"/>
      <c r="L898" s="115"/>
    </row>
    <row r="899">
      <c r="K899" s="115"/>
      <c r="L899" s="115"/>
    </row>
    <row r="900">
      <c r="K900" s="115"/>
      <c r="L900" s="115"/>
    </row>
    <row r="901">
      <c r="K901" s="115"/>
      <c r="L901" s="115"/>
    </row>
    <row r="902">
      <c r="K902" s="115"/>
      <c r="L902" s="115"/>
    </row>
    <row r="903">
      <c r="K903" s="115"/>
      <c r="L903" s="115"/>
    </row>
    <row r="904">
      <c r="K904" s="115"/>
      <c r="L904" s="115"/>
    </row>
    <row r="905">
      <c r="K905" s="115"/>
      <c r="L905" s="115"/>
    </row>
    <row r="906">
      <c r="K906" s="115"/>
      <c r="L906" s="115"/>
    </row>
    <row r="907">
      <c r="K907" s="115"/>
      <c r="L907" s="115"/>
    </row>
    <row r="908">
      <c r="K908" s="115"/>
      <c r="L908" s="115"/>
    </row>
    <row r="909">
      <c r="K909" s="115"/>
      <c r="L909" s="115"/>
    </row>
    <row r="910">
      <c r="K910" s="115"/>
      <c r="L910" s="115"/>
    </row>
    <row r="911">
      <c r="K911" s="115"/>
      <c r="L911" s="115"/>
    </row>
    <row r="912">
      <c r="K912" s="115"/>
      <c r="L912" s="115"/>
    </row>
    <row r="913">
      <c r="K913" s="115"/>
      <c r="L913" s="115"/>
    </row>
    <row r="914">
      <c r="K914" s="115"/>
      <c r="L914" s="115"/>
    </row>
    <row r="915">
      <c r="K915" s="115"/>
      <c r="L915" s="115"/>
    </row>
    <row r="916">
      <c r="K916" s="115"/>
      <c r="L916" s="115"/>
    </row>
    <row r="917">
      <c r="K917" s="115"/>
      <c r="L917" s="115"/>
    </row>
    <row r="918">
      <c r="K918" s="115"/>
      <c r="L918" s="115"/>
    </row>
    <row r="919">
      <c r="K919" s="115"/>
      <c r="L919" s="115"/>
    </row>
    <row r="920">
      <c r="K920" s="115"/>
      <c r="L920" s="115"/>
    </row>
    <row r="921">
      <c r="K921" s="115"/>
      <c r="L921" s="115"/>
    </row>
    <row r="922">
      <c r="K922" s="115"/>
      <c r="L922" s="115"/>
    </row>
    <row r="923">
      <c r="K923" s="115"/>
      <c r="L923" s="115"/>
    </row>
    <row r="924">
      <c r="K924" s="115"/>
      <c r="L924" s="115"/>
    </row>
    <row r="925">
      <c r="K925" s="115"/>
      <c r="L925" s="115"/>
    </row>
    <row r="926">
      <c r="K926" s="115"/>
      <c r="L926" s="115"/>
    </row>
    <row r="927">
      <c r="K927" s="115"/>
      <c r="L927" s="115"/>
    </row>
    <row r="928">
      <c r="K928" s="115"/>
      <c r="L928" s="115"/>
    </row>
    <row r="929">
      <c r="K929" s="115"/>
      <c r="L929" s="115"/>
    </row>
    <row r="930">
      <c r="K930" s="115"/>
      <c r="L930" s="115"/>
    </row>
    <row r="931">
      <c r="K931" s="115"/>
      <c r="L931" s="115"/>
    </row>
    <row r="932">
      <c r="K932" s="115"/>
      <c r="L932" s="115"/>
    </row>
    <row r="933">
      <c r="K933" s="115"/>
      <c r="L933" s="115"/>
    </row>
    <row r="934">
      <c r="K934" s="115"/>
      <c r="L934" s="115"/>
    </row>
    <row r="935">
      <c r="K935" s="115"/>
      <c r="L935" s="115"/>
    </row>
    <row r="936">
      <c r="K936" s="115"/>
      <c r="L936" s="115"/>
    </row>
    <row r="937">
      <c r="K937" s="115"/>
      <c r="L937" s="115"/>
    </row>
    <row r="938">
      <c r="K938" s="115"/>
      <c r="L938" s="115"/>
    </row>
    <row r="939">
      <c r="K939" s="115"/>
      <c r="L939" s="115"/>
    </row>
    <row r="940">
      <c r="K940" s="115"/>
      <c r="L940" s="115"/>
    </row>
    <row r="941">
      <c r="K941" s="115"/>
      <c r="L941" s="115"/>
    </row>
    <row r="942">
      <c r="K942" s="115"/>
      <c r="L942" s="115"/>
    </row>
    <row r="943">
      <c r="K943" s="115"/>
      <c r="L943" s="115"/>
    </row>
    <row r="944">
      <c r="K944" s="115"/>
      <c r="L944" s="115"/>
    </row>
    <row r="945">
      <c r="K945" s="115"/>
      <c r="L945" s="115"/>
    </row>
    <row r="946">
      <c r="K946" s="115"/>
      <c r="L946" s="115"/>
    </row>
    <row r="947">
      <c r="K947" s="115"/>
      <c r="L947" s="115"/>
    </row>
    <row r="948">
      <c r="K948" s="115"/>
      <c r="L948" s="115"/>
    </row>
    <row r="949">
      <c r="K949" s="115"/>
      <c r="L949" s="115"/>
    </row>
    <row r="950">
      <c r="K950" s="115"/>
      <c r="L950" s="115"/>
    </row>
    <row r="951">
      <c r="K951" s="115"/>
      <c r="L951" s="115"/>
    </row>
    <row r="952">
      <c r="K952" s="115"/>
      <c r="L952" s="115"/>
    </row>
    <row r="953">
      <c r="K953" s="115"/>
      <c r="L953" s="115"/>
    </row>
    <row r="954">
      <c r="K954" s="115"/>
      <c r="L954" s="115"/>
    </row>
    <row r="955">
      <c r="K955" s="115"/>
      <c r="L955" s="115"/>
    </row>
    <row r="956">
      <c r="K956" s="115"/>
      <c r="L956" s="115"/>
    </row>
    <row r="957">
      <c r="K957" s="115"/>
      <c r="L957" s="115"/>
    </row>
    <row r="958">
      <c r="K958" s="115"/>
      <c r="L958" s="115"/>
    </row>
    <row r="959">
      <c r="K959" s="115"/>
      <c r="L959" s="115"/>
    </row>
    <row r="960">
      <c r="K960" s="115"/>
      <c r="L960" s="115"/>
    </row>
    <row r="961">
      <c r="K961" s="115"/>
      <c r="L961" s="115"/>
    </row>
    <row r="962">
      <c r="K962" s="115"/>
      <c r="L962" s="115"/>
    </row>
    <row r="963">
      <c r="K963" s="115"/>
      <c r="L963" s="115"/>
    </row>
    <row r="964">
      <c r="K964" s="115"/>
      <c r="L964" s="115"/>
    </row>
    <row r="965">
      <c r="K965" s="115"/>
      <c r="L965" s="115"/>
    </row>
    <row r="966">
      <c r="K966" s="115"/>
      <c r="L966" s="115"/>
    </row>
    <row r="967">
      <c r="K967" s="115"/>
      <c r="L967" s="115"/>
    </row>
    <row r="968">
      <c r="K968" s="115"/>
      <c r="L968" s="115"/>
    </row>
    <row r="969">
      <c r="K969" s="115"/>
      <c r="L969" s="115"/>
    </row>
    <row r="970">
      <c r="K970" s="115"/>
      <c r="L970" s="115"/>
    </row>
    <row r="971">
      <c r="K971" s="115"/>
      <c r="L971" s="115"/>
    </row>
    <row r="972">
      <c r="K972" s="115"/>
      <c r="L972" s="115"/>
    </row>
    <row r="973">
      <c r="K973" s="115"/>
      <c r="L973" s="115"/>
    </row>
    <row r="974">
      <c r="K974" s="115"/>
      <c r="L974" s="115"/>
    </row>
    <row r="975">
      <c r="K975" s="115"/>
      <c r="L975" s="115"/>
    </row>
    <row r="976">
      <c r="K976" s="115"/>
      <c r="L976" s="115"/>
    </row>
    <row r="977">
      <c r="K977" s="115"/>
      <c r="L977" s="115"/>
    </row>
    <row r="978">
      <c r="K978" s="115"/>
      <c r="L978" s="115"/>
    </row>
    <row r="979">
      <c r="K979" s="115"/>
      <c r="L979" s="115"/>
    </row>
    <row r="980">
      <c r="K980" s="115"/>
      <c r="L980" s="115"/>
    </row>
    <row r="981">
      <c r="K981" s="115"/>
      <c r="L981" s="115"/>
    </row>
    <row r="982">
      <c r="K982" s="115"/>
      <c r="L982" s="115"/>
    </row>
    <row r="983">
      <c r="K983" s="115"/>
      <c r="L983" s="115"/>
    </row>
    <row r="984">
      <c r="K984" s="115"/>
      <c r="L984" s="115"/>
    </row>
    <row r="985">
      <c r="K985" s="115"/>
      <c r="L985" s="115"/>
    </row>
    <row r="986">
      <c r="K986" s="115"/>
      <c r="L986" s="115"/>
    </row>
    <row r="987">
      <c r="K987" s="115"/>
      <c r="L987" s="115"/>
    </row>
    <row r="988">
      <c r="K988" s="115"/>
      <c r="L988" s="115"/>
    </row>
    <row r="989">
      <c r="K989" s="115"/>
      <c r="L989" s="115"/>
    </row>
    <row r="990">
      <c r="K990" s="115"/>
      <c r="L990" s="115"/>
    </row>
    <row r="991">
      <c r="K991" s="115"/>
      <c r="L991" s="115"/>
    </row>
    <row r="992">
      <c r="K992" s="115"/>
      <c r="L992" s="115"/>
    </row>
    <row r="993">
      <c r="K993" s="115"/>
      <c r="L993" s="115"/>
    </row>
    <row r="994">
      <c r="K994" s="115"/>
      <c r="L994" s="115"/>
    </row>
    <row r="995">
      <c r="K995" s="115"/>
      <c r="L995" s="115"/>
    </row>
    <row r="996">
      <c r="K996" s="115"/>
      <c r="L996" s="115"/>
    </row>
    <row r="997">
      <c r="K997" s="115"/>
      <c r="L997" s="115"/>
    </row>
    <row r="998">
      <c r="K998" s="115"/>
      <c r="L998" s="115"/>
    </row>
    <row r="999">
      <c r="K999" s="115"/>
      <c r="L999" s="115"/>
    </row>
    <row r="1000">
      <c r="K1000" s="115"/>
      <c r="L1000" s="115"/>
    </row>
    <row r="1001">
      <c r="K1001" s="115"/>
      <c r="L1001" s="115"/>
    </row>
    <row r="1002">
      <c r="K1002" s="115"/>
      <c r="L1002" s="115"/>
    </row>
    <row r="1003">
      <c r="K1003" s="115"/>
      <c r="L1003" s="115"/>
    </row>
    <row r="1004">
      <c r="K1004" s="115"/>
      <c r="L1004" s="115"/>
    </row>
    <row r="1005">
      <c r="K1005" s="115"/>
      <c r="L1005" s="115"/>
    </row>
    <row r="1006">
      <c r="K1006" s="115"/>
      <c r="L1006" s="115"/>
    </row>
    <row r="1007">
      <c r="K1007" s="115"/>
      <c r="L1007" s="115"/>
    </row>
    <row r="1008">
      <c r="K1008" s="115"/>
      <c r="L1008" s="115"/>
    </row>
    <row r="1009">
      <c r="K1009" s="115"/>
      <c r="L1009" s="115"/>
    </row>
    <row r="1010">
      <c r="K1010" s="115"/>
      <c r="L1010" s="115"/>
    </row>
    <row r="1011">
      <c r="K1011" s="115"/>
      <c r="L1011" s="115"/>
    </row>
    <row r="1012">
      <c r="K1012" s="115"/>
      <c r="L1012" s="115"/>
    </row>
    <row r="1013">
      <c r="K1013" s="115"/>
      <c r="L1013" s="115"/>
    </row>
    <row r="1014">
      <c r="K1014" s="115"/>
      <c r="L1014" s="115"/>
    </row>
    <row r="1015">
      <c r="K1015" s="115"/>
      <c r="L1015" s="115"/>
    </row>
    <row r="1016">
      <c r="K1016" s="115"/>
      <c r="L1016" s="115"/>
    </row>
    <row r="1017">
      <c r="K1017" s="115"/>
      <c r="L1017" s="115"/>
    </row>
    <row r="1018">
      <c r="K1018" s="115"/>
      <c r="L1018" s="115"/>
    </row>
    <row r="1019">
      <c r="K1019" s="115"/>
      <c r="L1019" s="115"/>
    </row>
    <row r="1020">
      <c r="K1020" s="115"/>
      <c r="L1020" s="115"/>
    </row>
    <row r="1021">
      <c r="K1021" s="115"/>
      <c r="L1021" s="115"/>
    </row>
    <row r="1022">
      <c r="K1022" s="115"/>
      <c r="L1022" s="115"/>
    </row>
    <row r="1023">
      <c r="K1023" s="115"/>
      <c r="L1023" s="115"/>
    </row>
    <row r="1024">
      <c r="K1024" s="115"/>
      <c r="L1024" s="115"/>
    </row>
    <row r="1025">
      <c r="K1025" s="115"/>
      <c r="L1025" s="115"/>
    </row>
    <row r="1026">
      <c r="K1026" s="115"/>
      <c r="L1026" s="115"/>
    </row>
    <row r="1027">
      <c r="K1027" s="115"/>
      <c r="L1027" s="115"/>
    </row>
    <row r="1028">
      <c r="K1028" s="115"/>
      <c r="L1028" s="115"/>
    </row>
    <row r="1029">
      <c r="K1029" s="115"/>
      <c r="L1029" s="115"/>
    </row>
    <row r="1030">
      <c r="K1030" s="115"/>
      <c r="L1030" s="115"/>
    </row>
    <row r="1031">
      <c r="K1031" s="115"/>
      <c r="L1031" s="115"/>
    </row>
    <row r="1032">
      <c r="K1032" s="115"/>
      <c r="L1032" s="115"/>
    </row>
    <row r="1033">
      <c r="K1033" s="115"/>
      <c r="L1033" s="115"/>
    </row>
    <row r="1034">
      <c r="K1034" s="115"/>
      <c r="L1034" s="115"/>
    </row>
    <row r="1035">
      <c r="K1035" s="115"/>
      <c r="L1035" s="115"/>
    </row>
    <row r="1036">
      <c r="K1036" s="115"/>
      <c r="L1036" s="115"/>
    </row>
    <row r="1037">
      <c r="K1037" s="115"/>
      <c r="L1037" s="115"/>
    </row>
    <row r="1038">
      <c r="K1038" s="115"/>
      <c r="L1038" s="115"/>
    </row>
    <row r="1039">
      <c r="K1039" s="115"/>
      <c r="L1039" s="115"/>
    </row>
    <row r="1040">
      <c r="K1040" s="115"/>
      <c r="L1040" s="115"/>
    </row>
    <row r="1041">
      <c r="K1041" s="115"/>
      <c r="L1041" s="115"/>
    </row>
  </sheetData>
  <autoFilter ref="$A$1:$L$1041"/>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8.89"/>
    <col customWidth="1" min="2" max="2" width="14.89"/>
    <col customWidth="1" min="3" max="3" width="15.33"/>
    <col customWidth="1" min="4" max="4" width="18.67"/>
    <col customWidth="1" min="5" max="5" width="6.22"/>
    <col customWidth="1" min="6" max="6" width="10.11"/>
    <col customWidth="1" min="7" max="7" width="19.22"/>
    <col customWidth="1" min="9" max="9" width="8.56"/>
    <col customWidth="1" min="10" max="10" width="15.78"/>
    <col customWidth="1" min="11" max="11" width="7.78"/>
    <col customWidth="1" min="12" max="12" width="10.0"/>
  </cols>
  <sheetData>
    <row r="1">
      <c r="A1" s="16" t="s">
        <v>433</v>
      </c>
      <c r="B1" s="16" t="s">
        <v>434</v>
      </c>
      <c r="C1" s="16" t="s">
        <v>423</v>
      </c>
      <c r="D1" s="16" t="s">
        <v>435</v>
      </c>
      <c r="E1" s="16" t="s">
        <v>436</v>
      </c>
      <c r="F1" s="16" t="s">
        <v>437</v>
      </c>
      <c r="G1" s="16" t="s">
        <v>438</v>
      </c>
      <c r="H1" s="16" t="s">
        <v>439</v>
      </c>
      <c r="I1" s="16" t="s">
        <v>440</v>
      </c>
      <c r="J1" s="16" t="s">
        <v>441</v>
      </c>
      <c r="K1" s="16" t="s">
        <v>425</v>
      </c>
      <c r="L1" s="16" t="s">
        <v>442</v>
      </c>
      <c r="M1" s="114" t="s">
        <v>443</v>
      </c>
      <c r="N1" s="114" t="s">
        <v>444</v>
      </c>
      <c r="O1" s="12"/>
      <c r="P1" s="12"/>
      <c r="Q1" s="12"/>
      <c r="R1" s="12"/>
      <c r="S1" s="12"/>
      <c r="T1" s="12"/>
      <c r="U1" s="12"/>
      <c r="V1" s="12"/>
      <c r="W1" s="12"/>
      <c r="X1" s="12"/>
      <c r="Y1" s="12"/>
      <c r="Z1" s="12"/>
      <c r="AA1" s="12"/>
      <c r="AB1" s="12"/>
      <c r="AC1" s="12"/>
      <c r="AD1" s="12"/>
      <c r="AE1" s="12"/>
      <c r="AF1" s="12"/>
      <c r="AG1" s="12"/>
    </row>
    <row r="2">
      <c r="A2" s="16"/>
      <c r="B2" s="16"/>
      <c r="C2" s="16"/>
      <c r="D2" s="16"/>
      <c r="E2" s="16"/>
      <c r="F2" s="16"/>
      <c r="G2" s="16"/>
      <c r="H2" s="16"/>
      <c r="I2" s="16"/>
      <c r="J2" s="16"/>
      <c r="K2" s="16"/>
      <c r="L2" s="16"/>
      <c r="M2" s="114"/>
      <c r="N2" s="114"/>
      <c r="O2" s="12"/>
      <c r="P2" s="12"/>
      <c r="Q2" s="12"/>
      <c r="R2" s="12"/>
      <c r="S2" s="12"/>
      <c r="T2" s="12"/>
      <c r="U2" s="12"/>
      <c r="V2" s="12"/>
      <c r="W2" s="12"/>
      <c r="X2" s="12"/>
      <c r="Y2" s="12"/>
      <c r="Z2" s="12"/>
      <c r="AA2" s="12"/>
      <c r="AB2" s="12"/>
      <c r="AC2" s="12"/>
      <c r="AD2" s="12"/>
      <c r="AE2" s="12"/>
      <c r="AF2" s="12"/>
      <c r="AG2" s="12"/>
    </row>
    <row r="3">
      <c r="A3" s="16"/>
      <c r="B3" s="16"/>
      <c r="C3" s="16"/>
      <c r="D3" s="16"/>
      <c r="E3" s="16"/>
      <c r="F3" s="16"/>
      <c r="G3" s="16"/>
      <c r="H3" s="16"/>
      <c r="I3" s="16"/>
      <c r="J3" s="16"/>
      <c r="K3" s="16"/>
      <c r="L3" s="16"/>
      <c r="M3" s="114"/>
      <c r="N3" s="114"/>
      <c r="O3" s="12"/>
      <c r="P3" s="12"/>
      <c r="Q3" s="12"/>
      <c r="R3" s="12"/>
      <c r="S3" s="12"/>
      <c r="T3" s="12"/>
      <c r="U3" s="12"/>
      <c r="V3" s="12"/>
      <c r="W3" s="12"/>
      <c r="X3" s="12"/>
      <c r="Y3" s="12"/>
      <c r="Z3" s="12"/>
      <c r="AA3" s="12"/>
      <c r="AB3" s="12"/>
      <c r="AC3" s="12"/>
      <c r="AD3" s="12"/>
      <c r="AE3" s="12"/>
      <c r="AF3" s="12"/>
      <c r="AG3" s="12"/>
    </row>
    <row r="4">
      <c r="A4" s="16"/>
      <c r="B4" s="16"/>
      <c r="C4" s="16"/>
      <c r="D4" s="16"/>
      <c r="E4" s="16"/>
      <c r="F4" s="16"/>
      <c r="G4" s="16"/>
      <c r="H4" s="16"/>
      <c r="I4" s="16"/>
      <c r="J4" s="16"/>
      <c r="K4" s="16"/>
      <c r="L4" s="16"/>
      <c r="M4" s="114"/>
      <c r="N4" s="114"/>
      <c r="O4" s="12"/>
      <c r="P4" s="12"/>
      <c r="Q4" s="12"/>
      <c r="R4" s="12"/>
      <c r="S4" s="12"/>
      <c r="T4" s="12"/>
      <c r="U4" s="12"/>
      <c r="V4" s="12"/>
      <c r="W4" s="12"/>
      <c r="X4" s="12"/>
      <c r="Y4" s="12"/>
      <c r="Z4" s="12"/>
      <c r="AA4" s="12"/>
      <c r="AB4" s="12"/>
      <c r="AC4" s="12"/>
      <c r="AD4" s="12"/>
      <c r="AE4" s="12"/>
      <c r="AF4" s="12"/>
      <c r="AG4" s="12"/>
    </row>
    <row r="5">
      <c r="A5" s="16"/>
      <c r="B5" s="16"/>
      <c r="C5" s="16"/>
      <c r="D5" s="16"/>
      <c r="E5" s="16"/>
      <c r="F5" s="16"/>
      <c r="G5" s="16"/>
      <c r="H5" s="16"/>
      <c r="I5" s="16"/>
      <c r="J5" s="16"/>
      <c r="K5" s="16"/>
      <c r="L5" s="16"/>
      <c r="M5" s="114"/>
      <c r="N5" s="114"/>
      <c r="O5" s="12"/>
      <c r="P5" s="12"/>
      <c r="Q5" s="12"/>
      <c r="R5" s="12"/>
      <c r="S5" s="12"/>
      <c r="T5" s="12"/>
      <c r="U5" s="12"/>
      <c r="V5" s="12"/>
      <c r="W5" s="12"/>
      <c r="X5" s="12"/>
      <c r="Y5" s="12"/>
      <c r="Z5" s="12"/>
      <c r="AA5" s="12"/>
      <c r="AB5" s="12"/>
      <c r="AC5" s="12"/>
      <c r="AD5" s="12"/>
      <c r="AE5" s="12"/>
      <c r="AF5" s="12"/>
      <c r="AG5" s="12"/>
    </row>
    <row r="6">
      <c r="A6" s="16"/>
      <c r="B6" s="16"/>
      <c r="C6" s="16"/>
      <c r="D6" s="16"/>
      <c r="E6" s="16"/>
      <c r="F6" s="16"/>
      <c r="G6" s="16"/>
      <c r="H6" s="16"/>
      <c r="I6" s="16"/>
      <c r="J6" s="16"/>
      <c r="K6" s="16"/>
      <c r="L6" s="16"/>
      <c r="M6" s="114"/>
      <c r="N6" s="114"/>
      <c r="O6" s="12"/>
      <c r="P6" s="12"/>
      <c r="Q6" s="12"/>
      <c r="R6" s="12"/>
      <c r="S6" s="12"/>
      <c r="T6" s="12"/>
      <c r="U6" s="12"/>
      <c r="V6" s="12"/>
      <c r="W6" s="12"/>
      <c r="X6" s="12"/>
      <c r="Y6" s="12"/>
      <c r="Z6" s="12"/>
      <c r="AA6" s="12"/>
      <c r="AB6" s="12"/>
      <c r="AC6" s="12"/>
      <c r="AD6" s="12"/>
      <c r="AE6" s="12"/>
      <c r="AF6" s="12"/>
      <c r="AG6" s="12"/>
    </row>
    <row r="7">
      <c r="A7" s="16"/>
      <c r="B7" s="16"/>
      <c r="C7" s="16"/>
      <c r="D7" s="16"/>
      <c r="E7" s="16"/>
      <c r="F7" s="16"/>
      <c r="G7" s="16"/>
      <c r="H7" s="16"/>
      <c r="I7" s="16"/>
      <c r="J7" s="16"/>
      <c r="K7" s="16"/>
      <c r="L7" s="16"/>
      <c r="M7" s="114"/>
      <c r="N7" s="114"/>
      <c r="O7" s="12"/>
      <c r="P7" s="12"/>
      <c r="Q7" s="12"/>
      <c r="R7" s="12"/>
      <c r="S7" s="12"/>
      <c r="T7" s="12"/>
      <c r="U7" s="12"/>
      <c r="V7" s="12"/>
      <c r="W7" s="12"/>
      <c r="X7" s="12"/>
      <c r="Y7" s="12"/>
      <c r="Z7" s="12"/>
      <c r="AA7" s="12"/>
      <c r="AB7" s="12"/>
      <c r="AC7" s="12"/>
      <c r="AD7" s="12"/>
      <c r="AE7" s="12"/>
      <c r="AF7" s="12"/>
      <c r="AG7" s="12"/>
    </row>
    <row r="8">
      <c r="A8" s="16"/>
      <c r="B8" s="16"/>
      <c r="C8" s="16"/>
      <c r="D8" s="16"/>
      <c r="E8" s="16"/>
      <c r="F8" s="16"/>
      <c r="G8" s="16"/>
      <c r="H8" s="16"/>
      <c r="I8" s="16"/>
      <c r="J8" s="16"/>
      <c r="K8" s="16"/>
      <c r="L8" s="16"/>
      <c r="M8" s="114"/>
      <c r="N8" s="114"/>
      <c r="O8" s="12"/>
      <c r="P8" s="12"/>
      <c r="Q8" s="12"/>
      <c r="R8" s="12"/>
      <c r="S8" s="12"/>
      <c r="T8" s="12"/>
      <c r="U8" s="12"/>
      <c r="V8" s="12"/>
      <c r="W8" s="12"/>
      <c r="X8" s="12"/>
      <c r="Y8" s="12"/>
      <c r="Z8" s="12"/>
      <c r="AA8" s="12"/>
      <c r="AB8" s="12"/>
      <c r="AC8" s="12"/>
      <c r="AD8" s="12"/>
      <c r="AE8" s="12"/>
      <c r="AF8" s="12"/>
      <c r="AG8" s="12"/>
    </row>
    <row r="9">
      <c r="A9" s="16"/>
      <c r="B9" s="16"/>
      <c r="C9" s="16"/>
      <c r="D9" s="16"/>
      <c r="E9" s="16"/>
      <c r="F9" s="16"/>
      <c r="G9" s="16"/>
      <c r="H9" s="16"/>
      <c r="I9" s="16"/>
      <c r="J9" s="16"/>
      <c r="K9" s="16"/>
      <c r="L9" s="16"/>
      <c r="M9" s="114"/>
      <c r="N9" s="114"/>
      <c r="O9" s="12"/>
      <c r="P9" s="12"/>
      <c r="Q9" s="12"/>
      <c r="R9" s="12"/>
      <c r="S9" s="12"/>
      <c r="T9" s="12"/>
      <c r="U9" s="12"/>
      <c r="V9" s="12"/>
      <c r="W9" s="12"/>
      <c r="X9" s="12"/>
      <c r="Y9" s="12"/>
      <c r="Z9" s="12"/>
      <c r="AA9" s="12"/>
      <c r="AB9" s="12"/>
      <c r="AC9" s="12"/>
      <c r="AD9" s="12"/>
      <c r="AE9" s="12"/>
      <c r="AF9" s="12"/>
      <c r="AG9" s="12"/>
    </row>
    <row r="10">
      <c r="A10" s="16"/>
      <c r="B10" s="16"/>
      <c r="C10" s="16"/>
      <c r="D10" s="16"/>
      <c r="E10" s="16"/>
      <c r="F10" s="16"/>
      <c r="G10" s="16"/>
      <c r="H10" s="16"/>
      <c r="I10" s="16"/>
      <c r="J10" s="16"/>
      <c r="K10" s="16"/>
      <c r="L10" s="16"/>
      <c r="M10" s="114"/>
      <c r="N10" s="114"/>
      <c r="O10" s="12"/>
      <c r="P10" s="12"/>
      <c r="Q10" s="12"/>
      <c r="R10" s="12"/>
      <c r="S10" s="12"/>
      <c r="T10" s="12"/>
      <c r="U10" s="12"/>
      <c r="V10" s="12"/>
      <c r="W10" s="12"/>
      <c r="X10" s="12"/>
      <c r="Y10" s="12"/>
      <c r="Z10" s="12"/>
      <c r="AA10" s="12"/>
      <c r="AB10" s="12"/>
      <c r="AC10" s="12"/>
      <c r="AD10" s="12"/>
      <c r="AE10" s="12"/>
      <c r="AF10" s="12"/>
      <c r="AG10" s="12"/>
    </row>
    <row r="11">
      <c r="A11" s="16"/>
      <c r="B11" s="16"/>
      <c r="C11" s="16"/>
      <c r="D11" s="16"/>
      <c r="E11" s="16"/>
      <c r="F11" s="16"/>
      <c r="G11" s="16"/>
      <c r="H11" s="16"/>
      <c r="I11" s="16"/>
      <c r="J11" s="16"/>
      <c r="K11" s="16"/>
      <c r="L11" s="16"/>
      <c r="M11" s="114"/>
      <c r="N11" s="114"/>
      <c r="O11" s="12"/>
      <c r="P11" s="12"/>
      <c r="Q11" s="12"/>
      <c r="R11" s="12"/>
      <c r="S11" s="12"/>
      <c r="T11" s="12"/>
      <c r="U11" s="12"/>
      <c r="V11" s="12"/>
      <c r="W11" s="12"/>
      <c r="X11" s="12"/>
      <c r="Y11" s="12"/>
      <c r="Z11" s="12"/>
      <c r="AA11" s="12"/>
      <c r="AB11" s="12"/>
      <c r="AC11" s="12"/>
      <c r="AD11" s="12"/>
      <c r="AE11" s="12"/>
      <c r="AF11" s="12"/>
      <c r="AG11" s="12"/>
    </row>
    <row r="12">
      <c r="A12" s="16"/>
      <c r="B12" s="16"/>
      <c r="C12" s="16"/>
      <c r="D12" s="16"/>
      <c r="E12" s="16"/>
      <c r="F12" s="16"/>
      <c r="G12" s="16"/>
      <c r="H12" s="16"/>
      <c r="I12" s="16"/>
      <c r="J12" s="16"/>
      <c r="K12" s="16"/>
      <c r="L12" s="16"/>
      <c r="M12" s="114"/>
      <c r="N12" s="114"/>
      <c r="O12" s="12"/>
      <c r="P12" s="12"/>
      <c r="Q12" s="12"/>
      <c r="R12" s="12"/>
      <c r="S12" s="12"/>
      <c r="T12" s="12"/>
      <c r="U12" s="12"/>
      <c r="V12" s="12"/>
      <c r="W12" s="12"/>
      <c r="X12" s="12"/>
      <c r="Y12" s="12"/>
      <c r="Z12" s="12"/>
      <c r="AA12" s="12"/>
      <c r="AB12" s="12"/>
      <c r="AC12" s="12"/>
      <c r="AD12" s="12"/>
      <c r="AE12" s="12"/>
      <c r="AF12" s="12"/>
      <c r="AG12" s="12"/>
    </row>
    <row r="13">
      <c r="A13" s="16"/>
      <c r="B13" s="16"/>
      <c r="C13" s="16"/>
      <c r="D13" s="16"/>
      <c r="E13" s="16"/>
      <c r="F13" s="16"/>
      <c r="G13" s="16"/>
      <c r="H13" s="16"/>
      <c r="I13" s="16"/>
      <c r="J13" s="16"/>
      <c r="K13" s="16"/>
      <c r="L13" s="16"/>
      <c r="M13" s="114"/>
      <c r="N13" s="114"/>
      <c r="O13" s="12"/>
      <c r="P13" s="12"/>
      <c r="Q13" s="12"/>
      <c r="R13" s="12"/>
      <c r="S13" s="12"/>
      <c r="T13" s="12"/>
      <c r="U13" s="12"/>
      <c r="V13" s="12"/>
      <c r="W13" s="12"/>
      <c r="X13" s="12"/>
      <c r="Y13" s="12"/>
      <c r="Z13" s="12"/>
      <c r="AA13" s="12"/>
      <c r="AB13" s="12"/>
      <c r="AC13" s="12"/>
      <c r="AD13" s="12"/>
      <c r="AE13" s="12"/>
      <c r="AF13" s="12"/>
      <c r="AG13" s="12"/>
    </row>
    <row r="14">
      <c r="A14" s="16"/>
      <c r="B14" s="16"/>
      <c r="C14" s="16"/>
      <c r="D14" s="16"/>
      <c r="E14" s="16"/>
      <c r="F14" s="16"/>
      <c r="G14" s="16"/>
      <c r="H14" s="16"/>
      <c r="I14" s="16"/>
      <c r="J14" s="16"/>
      <c r="K14" s="16"/>
      <c r="L14" s="16"/>
      <c r="M14" s="114"/>
      <c r="N14" s="114"/>
      <c r="O14" s="12"/>
      <c r="P14" s="12"/>
      <c r="Q14" s="12"/>
      <c r="R14" s="12"/>
      <c r="S14" s="12"/>
      <c r="T14" s="12"/>
      <c r="U14" s="12"/>
      <c r="V14" s="12"/>
      <c r="W14" s="12"/>
      <c r="X14" s="12"/>
      <c r="Y14" s="12"/>
      <c r="Z14" s="12"/>
      <c r="AA14" s="12"/>
      <c r="AB14" s="12"/>
      <c r="AC14" s="12"/>
      <c r="AD14" s="12"/>
      <c r="AE14" s="12"/>
      <c r="AF14" s="12"/>
      <c r="AG14" s="12"/>
    </row>
    <row r="15">
      <c r="A15" s="16"/>
      <c r="B15" s="16"/>
      <c r="C15" s="16"/>
      <c r="D15" s="16"/>
      <c r="E15" s="16"/>
      <c r="F15" s="16"/>
      <c r="G15" s="16"/>
      <c r="H15" s="16"/>
      <c r="I15" s="16"/>
      <c r="J15" s="16"/>
      <c r="K15" s="16"/>
      <c r="L15" s="16"/>
      <c r="M15" s="114"/>
      <c r="N15" s="114"/>
      <c r="O15" s="12"/>
      <c r="P15" s="12"/>
      <c r="Q15" s="12"/>
      <c r="R15" s="12"/>
      <c r="S15" s="12"/>
      <c r="T15" s="12"/>
      <c r="U15" s="12"/>
      <c r="V15" s="12"/>
      <c r="W15" s="12"/>
      <c r="X15" s="12"/>
      <c r="Y15" s="12"/>
      <c r="Z15" s="12"/>
      <c r="AA15" s="12"/>
      <c r="AB15" s="12"/>
      <c r="AC15" s="12"/>
      <c r="AD15" s="12"/>
      <c r="AE15" s="12"/>
      <c r="AF15" s="12"/>
      <c r="AG15" s="12"/>
    </row>
    <row r="16">
      <c r="A16" s="16"/>
      <c r="B16" s="16"/>
      <c r="C16" s="16"/>
      <c r="D16" s="16"/>
      <c r="E16" s="16"/>
      <c r="F16" s="16"/>
      <c r="G16" s="16"/>
      <c r="H16" s="16"/>
      <c r="I16" s="16"/>
      <c r="J16" s="16"/>
      <c r="K16" s="16"/>
      <c r="L16" s="16"/>
      <c r="M16" s="114"/>
      <c r="N16" s="114"/>
      <c r="O16" s="12"/>
      <c r="P16" s="12"/>
      <c r="Q16" s="12"/>
      <c r="R16" s="12"/>
      <c r="S16" s="12"/>
      <c r="T16" s="12"/>
      <c r="U16" s="12"/>
      <c r="V16" s="12"/>
      <c r="W16" s="12"/>
      <c r="X16" s="12"/>
      <c r="Y16" s="12"/>
      <c r="Z16" s="12"/>
      <c r="AA16" s="12"/>
      <c r="AB16" s="12"/>
      <c r="AC16" s="12"/>
      <c r="AD16" s="12"/>
      <c r="AE16" s="12"/>
      <c r="AF16" s="12"/>
      <c r="AG16" s="12"/>
    </row>
    <row r="17">
      <c r="A17" s="16"/>
      <c r="B17" s="16"/>
      <c r="C17" s="16"/>
      <c r="D17" s="16"/>
      <c r="E17" s="16"/>
      <c r="F17" s="16"/>
      <c r="G17" s="16"/>
      <c r="H17" s="16"/>
      <c r="I17" s="16"/>
      <c r="J17" s="16"/>
      <c r="K17" s="16"/>
      <c r="L17" s="16"/>
      <c r="M17" s="114"/>
      <c r="N17" s="114"/>
      <c r="O17" s="12"/>
      <c r="P17" s="12"/>
      <c r="Q17" s="12"/>
      <c r="R17" s="12"/>
      <c r="S17" s="12"/>
      <c r="T17" s="12"/>
      <c r="U17" s="12"/>
      <c r="V17" s="12"/>
      <c r="W17" s="12"/>
      <c r="X17" s="12"/>
      <c r="Y17" s="12"/>
      <c r="Z17" s="12"/>
      <c r="AA17" s="12"/>
      <c r="AB17" s="12"/>
      <c r="AC17" s="12"/>
      <c r="AD17" s="12"/>
      <c r="AE17" s="12"/>
      <c r="AF17" s="12"/>
      <c r="AG17" s="12"/>
    </row>
    <row r="18">
      <c r="A18" s="16"/>
      <c r="B18" s="16"/>
      <c r="C18" s="16"/>
      <c r="D18" s="16"/>
      <c r="E18" s="16"/>
      <c r="F18" s="16"/>
      <c r="G18" s="16"/>
      <c r="H18" s="16"/>
      <c r="I18" s="16"/>
      <c r="J18" s="16"/>
      <c r="K18" s="16"/>
      <c r="L18" s="16"/>
      <c r="M18" s="114"/>
      <c r="N18" s="114"/>
      <c r="O18" s="12"/>
      <c r="P18" s="12"/>
      <c r="Q18" s="12"/>
      <c r="R18" s="12"/>
      <c r="S18" s="12"/>
      <c r="T18" s="12"/>
      <c r="U18" s="12"/>
      <c r="V18" s="12"/>
      <c r="W18" s="12"/>
      <c r="X18" s="12"/>
      <c r="Y18" s="12"/>
      <c r="Z18" s="12"/>
      <c r="AA18" s="12"/>
      <c r="AB18" s="12"/>
      <c r="AC18" s="12"/>
      <c r="AD18" s="12"/>
      <c r="AE18" s="12"/>
      <c r="AF18" s="12"/>
      <c r="AG18" s="12"/>
    </row>
    <row r="19">
      <c r="A19" s="16"/>
      <c r="B19" s="16"/>
      <c r="C19" s="16"/>
      <c r="D19" s="16"/>
      <c r="E19" s="16"/>
      <c r="F19" s="16"/>
      <c r="G19" s="16"/>
      <c r="H19" s="16"/>
      <c r="I19" s="16"/>
      <c r="J19" s="16"/>
      <c r="K19" s="16"/>
      <c r="L19" s="16"/>
      <c r="M19" s="114"/>
      <c r="N19" s="114"/>
      <c r="O19" s="12"/>
      <c r="P19" s="12"/>
      <c r="Q19" s="12"/>
      <c r="R19" s="12"/>
      <c r="S19" s="12"/>
      <c r="T19" s="12"/>
      <c r="U19" s="12"/>
      <c r="V19" s="12"/>
      <c r="W19" s="12"/>
      <c r="X19" s="12"/>
      <c r="Y19" s="12"/>
      <c r="Z19" s="12"/>
      <c r="AA19" s="12"/>
      <c r="AB19" s="12"/>
      <c r="AC19" s="12"/>
      <c r="AD19" s="12"/>
      <c r="AE19" s="12"/>
      <c r="AF19" s="12"/>
      <c r="AG19" s="12"/>
    </row>
    <row r="20">
      <c r="A20" s="16"/>
      <c r="B20" s="16"/>
      <c r="C20" s="16"/>
      <c r="D20" s="16"/>
      <c r="E20" s="16"/>
      <c r="F20" s="16"/>
      <c r="G20" s="16"/>
      <c r="H20" s="16"/>
      <c r="I20" s="16"/>
      <c r="J20" s="16"/>
      <c r="K20" s="16"/>
      <c r="L20" s="16"/>
      <c r="M20" s="114"/>
      <c r="N20" s="114"/>
      <c r="O20" s="12"/>
      <c r="P20" s="12"/>
      <c r="Q20" s="12"/>
      <c r="R20" s="12"/>
      <c r="S20" s="12"/>
      <c r="T20" s="12"/>
      <c r="U20" s="12"/>
      <c r="V20" s="12"/>
      <c r="W20" s="12"/>
      <c r="X20" s="12"/>
      <c r="Y20" s="12"/>
      <c r="Z20" s="12"/>
      <c r="AA20" s="12"/>
      <c r="AB20" s="12"/>
      <c r="AC20" s="12"/>
      <c r="AD20" s="12"/>
      <c r="AE20" s="12"/>
      <c r="AF20" s="12"/>
      <c r="AG20" s="12"/>
    </row>
    <row r="21">
      <c r="A21" s="16"/>
      <c r="B21" s="16"/>
      <c r="C21" s="16"/>
      <c r="D21" s="16"/>
      <c r="E21" s="16"/>
      <c r="F21" s="16"/>
      <c r="G21" s="16"/>
      <c r="H21" s="16"/>
      <c r="I21" s="16"/>
      <c r="J21" s="16"/>
      <c r="K21" s="16"/>
      <c r="L21" s="16"/>
      <c r="M21" s="114"/>
      <c r="N21" s="114"/>
      <c r="O21" s="12"/>
      <c r="P21" s="12"/>
      <c r="Q21" s="12"/>
      <c r="R21" s="12"/>
      <c r="S21" s="12"/>
      <c r="T21" s="12"/>
      <c r="U21" s="12"/>
      <c r="V21" s="12"/>
      <c r="W21" s="12"/>
      <c r="X21" s="12"/>
      <c r="Y21" s="12"/>
      <c r="Z21" s="12"/>
      <c r="AA21" s="12"/>
      <c r="AB21" s="12"/>
      <c r="AC21" s="12"/>
      <c r="AD21" s="12"/>
      <c r="AE21" s="12"/>
      <c r="AF21" s="12"/>
      <c r="AG21" s="12"/>
    </row>
    <row r="22">
      <c r="A22" s="16"/>
      <c r="B22" s="16"/>
      <c r="C22" s="16"/>
      <c r="D22" s="16"/>
      <c r="E22" s="16"/>
      <c r="F22" s="16"/>
      <c r="G22" s="16"/>
      <c r="H22" s="16"/>
      <c r="I22" s="16"/>
      <c r="J22" s="16"/>
      <c r="K22" s="16"/>
      <c r="L22" s="16"/>
      <c r="M22" s="114"/>
      <c r="N22" s="114"/>
      <c r="O22" s="12"/>
      <c r="P22" s="12"/>
      <c r="Q22" s="12"/>
      <c r="R22" s="12"/>
      <c r="S22" s="12"/>
      <c r="T22" s="12"/>
      <c r="U22" s="12"/>
      <c r="V22" s="12"/>
      <c r="W22" s="12"/>
      <c r="X22" s="12"/>
      <c r="Y22" s="12"/>
      <c r="Z22" s="12"/>
      <c r="AA22" s="12"/>
      <c r="AB22" s="12"/>
      <c r="AC22" s="12"/>
      <c r="AD22" s="12"/>
      <c r="AE22" s="12"/>
      <c r="AF22" s="12"/>
      <c r="AG22" s="12"/>
    </row>
    <row r="23">
      <c r="A23" s="16"/>
      <c r="B23" s="16"/>
      <c r="C23" s="16"/>
      <c r="D23" s="16"/>
      <c r="E23" s="16"/>
      <c r="F23" s="16"/>
      <c r="G23" s="16"/>
      <c r="H23" s="16"/>
      <c r="I23" s="16"/>
      <c r="J23" s="16"/>
      <c r="K23" s="16"/>
      <c r="L23" s="16"/>
      <c r="M23" s="114"/>
      <c r="N23" s="114"/>
      <c r="O23" s="12"/>
      <c r="P23" s="12"/>
      <c r="Q23" s="12"/>
      <c r="R23" s="12"/>
      <c r="S23" s="12"/>
      <c r="T23" s="12"/>
      <c r="U23" s="12"/>
      <c r="V23" s="12"/>
      <c r="W23" s="12"/>
      <c r="X23" s="12"/>
      <c r="Y23" s="12"/>
      <c r="Z23" s="12"/>
      <c r="AA23" s="12"/>
      <c r="AB23" s="12"/>
      <c r="AC23" s="12"/>
      <c r="AD23" s="12"/>
      <c r="AE23" s="12"/>
      <c r="AF23" s="12"/>
      <c r="AG23" s="12"/>
    </row>
    <row r="24">
      <c r="A24" s="16"/>
      <c r="B24" s="16"/>
      <c r="C24" s="16"/>
      <c r="D24" s="16"/>
      <c r="E24" s="16"/>
      <c r="F24" s="16"/>
      <c r="G24" s="16"/>
      <c r="H24" s="16"/>
      <c r="I24" s="16"/>
      <c r="J24" s="16"/>
      <c r="K24" s="16"/>
      <c r="L24" s="16"/>
      <c r="M24" s="114"/>
      <c r="N24" s="114"/>
      <c r="O24" s="12"/>
      <c r="P24" s="12"/>
      <c r="Q24" s="12"/>
      <c r="R24" s="12"/>
      <c r="S24" s="12"/>
      <c r="T24" s="12"/>
      <c r="U24" s="12"/>
      <c r="V24" s="12"/>
      <c r="W24" s="12"/>
      <c r="X24" s="12"/>
      <c r="Y24" s="12"/>
      <c r="Z24" s="12"/>
      <c r="AA24" s="12"/>
      <c r="AB24" s="12"/>
      <c r="AC24" s="12"/>
      <c r="AD24" s="12"/>
      <c r="AE24" s="12"/>
      <c r="AF24" s="12"/>
      <c r="AG24" s="12"/>
    </row>
    <row r="25">
      <c r="A25" s="16"/>
      <c r="B25" s="16"/>
      <c r="C25" s="16"/>
      <c r="D25" s="16"/>
      <c r="E25" s="16"/>
      <c r="F25" s="16"/>
      <c r="G25" s="16"/>
      <c r="H25" s="16"/>
      <c r="I25" s="16"/>
      <c r="J25" s="16"/>
      <c r="K25" s="16"/>
      <c r="L25" s="16"/>
      <c r="M25" s="114"/>
      <c r="N25" s="114"/>
      <c r="O25" s="12"/>
      <c r="P25" s="12"/>
      <c r="Q25" s="12"/>
      <c r="R25" s="12"/>
      <c r="S25" s="12"/>
      <c r="T25" s="12"/>
      <c r="U25" s="12"/>
      <c r="V25" s="12"/>
      <c r="W25" s="12"/>
      <c r="X25" s="12"/>
      <c r="Y25" s="12"/>
      <c r="Z25" s="12"/>
      <c r="AA25" s="12"/>
      <c r="AB25" s="12"/>
      <c r="AC25" s="12"/>
      <c r="AD25" s="12"/>
      <c r="AE25" s="12"/>
      <c r="AF25" s="12"/>
      <c r="AG25" s="12"/>
    </row>
    <row r="26">
      <c r="M26" s="115"/>
      <c r="N26" s="115"/>
    </row>
    <row r="27">
      <c r="M27" s="115"/>
      <c r="N27" s="115"/>
    </row>
    <row r="28">
      <c r="M28" s="115"/>
      <c r="N28" s="115"/>
    </row>
    <row r="29">
      <c r="M29" s="115"/>
      <c r="N29" s="115"/>
    </row>
    <row r="30">
      <c r="M30" s="115"/>
      <c r="N30" s="115"/>
    </row>
    <row r="31">
      <c r="M31" s="115"/>
      <c r="N31" s="115"/>
    </row>
    <row r="32">
      <c r="M32" s="115"/>
      <c r="N32" s="115"/>
    </row>
    <row r="33">
      <c r="M33" s="115"/>
      <c r="N33" s="115"/>
    </row>
    <row r="34">
      <c r="M34" s="115"/>
      <c r="N34" s="115"/>
    </row>
    <row r="35">
      <c r="M35" s="115"/>
      <c r="N35" s="115"/>
    </row>
    <row r="36">
      <c r="M36" s="115"/>
      <c r="N36" s="115"/>
    </row>
    <row r="37">
      <c r="M37" s="115"/>
      <c r="N37" s="115"/>
    </row>
    <row r="38">
      <c r="M38" s="115"/>
      <c r="N38" s="115"/>
    </row>
    <row r="39">
      <c r="M39" s="115"/>
      <c r="N39" s="115"/>
    </row>
    <row r="40">
      <c r="M40" s="115"/>
      <c r="N40" s="115"/>
    </row>
    <row r="41">
      <c r="M41" s="115"/>
      <c r="N41" s="115"/>
    </row>
    <row r="42">
      <c r="M42" s="115"/>
      <c r="N42" s="115"/>
    </row>
    <row r="43">
      <c r="M43" s="115"/>
      <c r="N43" s="115"/>
    </row>
    <row r="44">
      <c r="M44" s="115"/>
      <c r="N44" s="115"/>
    </row>
    <row r="45">
      <c r="M45" s="115"/>
      <c r="N45" s="115"/>
    </row>
    <row r="46">
      <c r="M46" s="115"/>
      <c r="N46" s="115"/>
    </row>
    <row r="47">
      <c r="M47" s="115"/>
      <c r="N47" s="115"/>
    </row>
    <row r="48">
      <c r="M48" s="115"/>
      <c r="N48" s="115"/>
    </row>
    <row r="49">
      <c r="M49" s="115"/>
      <c r="N49" s="115"/>
    </row>
    <row r="50">
      <c r="M50" s="115"/>
      <c r="N50" s="115"/>
    </row>
    <row r="51">
      <c r="M51" s="115"/>
      <c r="N51" s="115"/>
    </row>
    <row r="52">
      <c r="M52" s="115"/>
      <c r="N52" s="115"/>
    </row>
    <row r="53">
      <c r="M53" s="115"/>
      <c r="N53" s="115"/>
    </row>
    <row r="54">
      <c r="M54" s="115"/>
      <c r="N54" s="115"/>
    </row>
    <row r="55">
      <c r="M55" s="115"/>
      <c r="N55" s="115"/>
    </row>
    <row r="56">
      <c r="M56" s="115"/>
      <c r="N56" s="115"/>
    </row>
    <row r="57">
      <c r="M57" s="115"/>
      <c r="N57" s="115"/>
    </row>
    <row r="58">
      <c r="M58" s="115"/>
      <c r="N58" s="115"/>
    </row>
    <row r="59">
      <c r="M59" s="115"/>
      <c r="N59" s="115"/>
    </row>
    <row r="60">
      <c r="M60" s="115"/>
      <c r="N60" s="115"/>
    </row>
    <row r="61">
      <c r="M61" s="115"/>
      <c r="N61" s="115"/>
    </row>
    <row r="62">
      <c r="M62" s="115"/>
      <c r="N62" s="115"/>
    </row>
    <row r="63">
      <c r="M63" s="115"/>
      <c r="N63" s="115"/>
    </row>
    <row r="64">
      <c r="M64" s="115"/>
      <c r="N64" s="115"/>
    </row>
    <row r="65">
      <c r="M65" s="115"/>
      <c r="N65" s="115"/>
    </row>
    <row r="66">
      <c r="M66" s="115"/>
      <c r="N66" s="115"/>
    </row>
    <row r="67">
      <c r="M67" s="115"/>
      <c r="N67" s="115"/>
    </row>
    <row r="68">
      <c r="M68" s="115"/>
      <c r="N68" s="115"/>
    </row>
    <row r="69">
      <c r="M69" s="115"/>
      <c r="N69" s="115"/>
    </row>
    <row r="70">
      <c r="M70" s="115"/>
      <c r="N70" s="115"/>
    </row>
    <row r="71">
      <c r="M71" s="115"/>
      <c r="N71" s="115"/>
    </row>
    <row r="72">
      <c r="M72" s="115"/>
      <c r="N72" s="115"/>
    </row>
    <row r="73">
      <c r="M73" s="115"/>
      <c r="N73" s="115"/>
    </row>
    <row r="74">
      <c r="M74" s="115"/>
      <c r="N74" s="115"/>
    </row>
    <row r="75">
      <c r="M75" s="115"/>
      <c r="N75" s="115"/>
    </row>
    <row r="76">
      <c r="M76" s="115"/>
      <c r="N76" s="115"/>
    </row>
    <row r="77">
      <c r="M77" s="115"/>
      <c r="N77" s="115"/>
    </row>
    <row r="78">
      <c r="M78" s="115"/>
      <c r="N78" s="115"/>
    </row>
    <row r="79">
      <c r="M79" s="115"/>
      <c r="N79" s="115"/>
    </row>
    <row r="80">
      <c r="M80" s="115"/>
      <c r="N80" s="115"/>
    </row>
    <row r="81">
      <c r="M81" s="115"/>
      <c r="N81" s="115"/>
    </row>
    <row r="82">
      <c r="M82" s="115"/>
      <c r="N82" s="115"/>
    </row>
    <row r="83">
      <c r="M83" s="115"/>
      <c r="N83" s="115"/>
    </row>
    <row r="84">
      <c r="M84" s="115"/>
      <c r="N84" s="115"/>
    </row>
    <row r="85">
      <c r="M85" s="115"/>
      <c r="N85" s="115"/>
    </row>
    <row r="86">
      <c r="M86" s="115"/>
      <c r="N86" s="115"/>
    </row>
    <row r="87">
      <c r="M87" s="115"/>
      <c r="N87" s="115"/>
    </row>
    <row r="88">
      <c r="M88" s="115"/>
      <c r="N88" s="115"/>
    </row>
    <row r="89">
      <c r="M89" s="115"/>
      <c r="N89" s="115"/>
    </row>
    <row r="90">
      <c r="M90" s="115"/>
      <c r="N90" s="115"/>
    </row>
    <row r="91">
      <c r="M91" s="115"/>
      <c r="N91" s="115"/>
    </row>
    <row r="92">
      <c r="M92" s="115"/>
      <c r="N92" s="115"/>
    </row>
    <row r="93">
      <c r="M93" s="115"/>
      <c r="N93" s="115"/>
    </row>
    <row r="94">
      <c r="M94" s="115"/>
      <c r="N94" s="115"/>
    </row>
    <row r="95">
      <c r="M95" s="115"/>
      <c r="N95" s="115"/>
    </row>
    <row r="96">
      <c r="M96" s="115"/>
      <c r="N96" s="115"/>
    </row>
    <row r="97">
      <c r="M97" s="115"/>
      <c r="N97" s="115"/>
    </row>
    <row r="98">
      <c r="M98" s="115"/>
      <c r="N98" s="115"/>
    </row>
    <row r="99">
      <c r="M99" s="115"/>
      <c r="N99" s="115"/>
    </row>
    <row r="100">
      <c r="M100" s="115"/>
      <c r="N100" s="115"/>
    </row>
    <row r="101">
      <c r="M101" s="115"/>
      <c r="N101" s="115"/>
    </row>
    <row r="102">
      <c r="M102" s="115"/>
      <c r="N102" s="115"/>
    </row>
    <row r="103">
      <c r="M103" s="115"/>
      <c r="N103" s="115"/>
    </row>
    <row r="104">
      <c r="M104" s="115"/>
      <c r="N104" s="115"/>
    </row>
    <row r="105">
      <c r="M105" s="115"/>
      <c r="N105" s="115"/>
    </row>
    <row r="106">
      <c r="M106" s="115"/>
      <c r="N106" s="115"/>
    </row>
    <row r="107">
      <c r="M107" s="115"/>
      <c r="N107" s="115"/>
    </row>
    <row r="108">
      <c r="M108" s="115"/>
      <c r="N108" s="115"/>
    </row>
    <row r="109">
      <c r="M109" s="115"/>
      <c r="N109" s="115"/>
    </row>
    <row r="110">
      <c r="M110" s="115"/>
      <c r="N110" s="115"/>
    </row>
    <row r="111">
      <c r="M111" s="115"/>
      <c r="N111" s="115"/>
    </row>
    <row r="112">
      <c r="M112" s="115"/>
      <c r="N112" s="115"/>
    </row>
    <row r="113">
      <c r="M113" s="115"/>
      <c r="N113" s="115"/>
    </row>
    <row r="114">
      <c r="M114" s="115"/>
      <c r="N114" s="115"/>
    </row>
    <row r="115">
      <c r="M115" s="115"/>
      <c r="N115" s="115"/>
    </row>
    <row r="116">
      <c r="M116" s="115"/>
      <c r="N116" s="115"/>
    </row>
    <row r="117">
      <c r="M117" s="115"/>
      <c r="N117" s="115"/>
    </row>
    <row r="118">
      <c r="M118" s="115"/>
      <c r="N118" s="115"/>
    </row>
    <row r="119">
      <c r="M119" s="115"/>
      <c r="N119" s="115"/>
    </row>
    <row r="120">
      <c r="M120" s="115"/>
      <c r="N120" s="115"/>
    </row>
    <row r="121">
      <c r="M121" s="115"/>
      <c r="N121" s="115"/>
    </row>
    <row r="122">
      <c r="M122" s="115"/>
      <c r="N122" s="115"/>
    </row>
    <row r="123">
      <c r="M123" s="115"/>
      <c r="N123" s="115"/>
    </row>
    <row r="124">
      <c r="M124" s="115"/>
      <c r="N124" s="115"/>
    </row>
    <row r="125">
      <c r="M125" s="115"/>
      <c r="N125" s="115"/>
    </row>
    <row r="126">
      <c r="M126" s="115"/>
      <c r="N126" s="115"/>
    </row>
    <row r="127">
      <c r="M127" s="115"/>
      <c r="N127" s="115"/>
    </row>
    <row r="128">
      <c r="M128" s="115"/>
      <c r="N128" s="115"/>
    </row>
    <row r="129">
      <c r="M129" s="115"/>
      <c r="N129" s="115"/>
    </row>
    <row r="130">
      <c r="M130" s="115"/>
      <c r="N130" s="115"/>
    </row>
    <row r="131">
      <c r="M131" s="115"/>
      <c r="N131" s="115"/>
    </row>
    <row r="132">
      <c r="M132" s="115"/>
      <c r="N132" s="115"/>
    </row>
    <row r="133">
      <c r="M133" s="115"/>
      <c r="N133" s="115"/>
    </row>
    <row r="134">
      <c r="M134" s="115"/>
      <c r="N134" s="115"/>
    </row>
    <row r="135">
      <c r="M135" s="115"/>
      <c r="N135" s="115"/>
    </row>
    <row r="136">
      <c r="M136" s="115"/>
      <c r="N136" s="115"/>
    </row>
    <row r="137">
      <c r="M137" s="115"/>
      <c r="N137" s="115"/>
    </row>
    <row r="138">
      <c r="M138" s="115"/>
      <c r="N138" s="115"/>
    </row>
    <row r="139">
      <c r="M139" s="115"/>
      <c r="N139" s="115"/>
    </row>
    <row r="140">
      <c r="M140" s="115"/>
      <c r="N140" s="115"/>
    </row>
    <row r="141">
      <c r="M141" s="115"/>
      <c r="N141" s="115"/>
    </row>
    <row r="142">
      <c r="M142" s="115"/>
      <c r="N142" s="115"/>
    </row>
    <row r="143">
      <c r="M143" s="115"/>
      <c r="N143" s="115"/>
    </row>
    <row r="144">
      <c r="M144" s="115"/>
      <c r="N144" s="115"/>
    </row>
    <row r="145">
      <c r="M145" s="115"/>
      <c r="N145" s="115"/>
    </row>
    <row r="146">
      <c r="M146" s="115"/>
      <c r="N146" s="115"/>
    </row>
    <row r="147">
      <c r="M147" s="115"/>
      <c r="N147" s="115"/>
    </row>
    <row r="148">
      <c r="M148" s="115"/>
      <c r="N148" s="115"/>
    </row>
    <row r="149">
      <c r="M149" s="115"/>
      <c r="N149" s="115"/>
    </row>
    <row r="150">
      <c r="M150" s="115"/>
      <c r="N150" s="115"/>
    </row>
    <row r="151">
      <c r="M151" s="115"/>
      <c r="N151" s="115"/>
    </row>
    <row r="152">
      <c r="M152" s="115"/>
      <c r="N152" s="115"/>
    </row>
    <row r="153">
      <c r="M153" s="115"/>
      <c r="N153" s="115"/>
    </row>
    <row r="154">
      <c r="M154" s="115"/>
      <c r="N154" s="115"/>
    </row>
    <row r="155">
      <c r="M155" s="115"/>
      <c r="N155" s="115"/>
    </row>
    <row r="156">
      <c r="M156" s="115"/>
      <c r="N156" s="115"/>
    </row>
    <row r="157">
      <c r="M157" s="115"/>
      <c r="N157" s="115"/>
    </row>
    <row r="158">
      <c r="M158" s="115"/>
      <c r="N158" s="115"/>
    </row>
    <row r="159">
      <c r="M159" s="115"/>
      <c r="N159" s="115"/>
    </row>
    <row r="160">
      <c r="M160" s="115"/>
      <c r="N160" s="115"/>
    </row>
    <row r="161">
      <c r="M161" s="115"/>
      <c r="N161" s="115"/>
    </row>
    <row r="162">
      <c r="M162" s="115"/>
      <c r="N162" s="115"/>
    </row>
    <row r="163">
      <c r="M163" s="115"/>
      <c r="N163" s="115"/>
    </row>
    <row r="164">
      <c r="M164" s="115"/>
      <c r="N164" s="115"/>
    </row>
    <row r="165">
      <c r="M165" s="115"/>
      <c r="N165" s="115"/>
    </row>
    <row r="166">
      <c r="M166" s="115"/>
      <c r="N166" s="115"/>
    </row>
    <row r="167">
      <c r="M167" s="115"/>
      <c r="N167" s="115"/>
    </row>
    <row r="168">
      <c r="M168" s="115"/>
      <c r="N168" s="115"/>
    </row>
    <row r="169">
      <c r="M169" s="115"/>
      <c r="N169" s="115"/>
    </row>
    <row r="170">
      <c r="M170" s="115"/>
      <c r="N170" s="115"/>
    </row>
    <row r="171">
      <c r="M171" s="115"/>
      <c r="N171" s="115"/>
    </row>
    <row r="172">
      <c r="M172" s="115"/>
      <c r="N172" s="115"/>
    </row>
    <row r="173">
      <c r="M173" s="115"/>
      <c r="N173" s="115"/>
    </row>
    <row r="174">
      <c r="M174" s="115"/>
      <c r="N174" s="115"/>
    </row>
    <row r="175">
      <c r="M175" s="115"/>
      <c r="N175" s="115"/>
    </row>
    <row r="176">
      <c r="M176" s="115"/>
      <c r="N176" s="115"/>
    </row>
    <row r="177">
      <c r="M177" s="115"/>
      <c r="N177" s="115"/>
    </row>
    <row r="178">
      <c r="M178" s="115"/>
      <c r="N178" s="115"/>
    </row>
    <row r="179">
      <c r="M179" s="115"/>
      <c r="N179" s="115"/>
    </row>
    <row r="180">
      <c r="M180" s="115"/>
      <c r="N180" s="115"/>
    </row>
    <row r="181">
      <c r="M181" s="115"/>
      <c r="N181" s="115"/>
    </row>
    <row r="182">
      <c r="M182" s="115"/>
      <c r="N182" s="115"/>
    </row>
    <row r="183">
      <c r="M183" s="115"/>
      <c r="N183" s="115"/>
    </row>
    <row r="184">
      <c r="M184" s="115"/>
      <c r="N184" s="115"/>
    </row>
    <row r="185">
      <c r="M185" s="115"/>
      <c r="N185" s="115"/>
    </row>
    <row r="186">
      <c r="M186" s="115"/>
      <c r="N186" s="115"/>
    </row>
    <row r="187">
      <c r="M187" s="115"/>
      <c r="N187" s="115"/>
    </row>
    <row r="188">
      <c r="M188" s="115"/>
      <c r="N188" s="115"/>
    </row>
    <row r="189">
      <c r="M189" s="115"/>
      <c r="N189" s="115"/>
    </row>
    <row r="190">
      <c r="M190" s="115"/>
      <c r="N190" s="115"/>
    </row>
    <row r="191">
      <c r="M191" s="115"/>
      <c r="N191" s="115"/>
    </row>
    <row r="192">
      <c r="M192" s="115"/>
      <c r="N192" s="115"/>
    </row>
    <row r="193">
      <c r="M193" s="115"/>
      <c r="N193" s="115"/>
    </row>
    <row r="194">
      <c r="M194" s="115"/>
      <c r="N194" s="115"/>
    </row>
    <row r="195">
      <c r="M195" s="115"/>
      <c r="N195" s="115"/>
    </row>
    <row r="196">
      <c r="M196" s="115"/>
      <c r="N196" s="115"/>
    </row>
    <row r="197">
      <c r="M197" s="115"/>
      <c r="N197" s="115"/>
    </row>
    <row r="198">
      <c r="M198" s="115"/>
      <c r="N198" s="115"/>
    </row>
    <row r="199">
      <c r="M199" s="115"/>
      <c r="N199" s="115"/>
    </row>
    <row r="200">
      <c r="M200" s="115"/>
      <c r="N200" s="115"/>
    </row>
    <row r="201">
      <c r="M201" s="115"/>
      <c r="N201" s="115"/>
    </row>
    <row r="202">
      <c r="M202" s="115"/>
      <c r="N202" s="115"/>
    </row>
    <row r="203">
      <c r="M203" s="115"/>
      <c r="N203" s="115"/>
    </row>
    <row r="204">
      <c r="M204" s="115"/>
      <c r="N204" s="115"/>
    </row>
    <row r="205">
      <c r="M205" s="115"/>
      <c r="N205" s="115"/>
    </row>
    <row r="206">
      <c r="M206" s="115"/>
      <c r="N206" s="115"/>
    </row>
    <row r="207">
      <c r="M207" s="115"/>
      <c r="N207" s="115"/>
    </row>
    <row r="208">
      <c r="M208" s="115"/>
      <c r="N208" s="115"/>
    </row>
    <row r="209">
      <c r="M209" s="115"/>
      <c r="N209" s="115"/>
    </row>
    <row r="210">
      <c r="M210" s="115"/>
      <c r="N210" s="115"/>
    </row>
    <row r="211">
      <c r="M211" s="115"/>
      <c r="N211" s="115"/>
    </row>
    <row r="212">
      <c r="M212" s="115"/>
      <c r="N212" s="115"/>
    </row>
    <row r="213">
      <c r="M213" s="115"/>
      <c r="N213" s="115"/>
    </row>
    <row r="214">
      <c r="M214" s="115"/>
      <c r="N214" s="115"/>
    </row>
    <row r="215">
      <c r="M215" s="115"/>
      <c r="N215" s="115"/>
    </row>
    <row r="216">
      <c r="M216" s="115"/>
      <c r="N216" s="115"/>
    </row>
    <row r="217">
      <c r="M217" s="115"/>
      <c r="N217" s="115"/>
    </row>
    <row r="218">
      <c r="M218" s="115"/>
      <c r="N218" s="115"/>
    </row>
    <row r="219">
      <c r="M219" s="115"/>
      <c r="N219" s="115"/>
    </row>
    <row r="220">
      <c r="M220" s="115"/>
      <c r="N220" s="115"/>
    </row>
    <row r="221">
      <c r="M221" s="115"/>
      <c r="N221" s="115"/>
    </row>
    <row r="222">
      <c r="M222" s="115"/>
      <c r="N222" s="115"/>
    </row>
    <row r="223">
      <c r="M223" s="115"/>
      <c r="N223" s="115"/>
    </row>
    <row r="224">
      <c r="M224" s="115"/>
      <c r="N224" s="115"/>
    </row>
    <row r="225">
      <c r="M225" s="115"/>
      <c r="N225" s="115"/>
    </row>
    <row r="226">
      <c r="M226" s="115"/>
      <c r="N226" s="115"/>
    </row>
    <row r="227">
      <c r="M227" s="115"/>
      <c r="N227" s="115"/>
    </row>
    <row r="228">
      <c r="M228" s="115"/>
      <c r="N228" s="115"/>
    </row>
    <row r="229">
      <c r="M229" s="115"/>
      <c r="N229" s="115"/>
    </row>
    <row r="230">
      <c r="M230" s="115"/>
      <c r="N230" s="115"/>
    </row>
    <row r="231">
      <c r="M231" s="115"/>
      <c r="N231" s="115"/>
    </row>
    <row r="232">
      <c r="M232" s="115"/>
      <c r="N232" s="115"/>
    </row>
    <row r="233">
      <c r="M233" s="115"/>
      <c r="N233" s="115"/>
    </row>
    <row r="234">
      <c r="M234" s="115"/>
      <c r="N234" s="115"/>
    </row>
    <row r="235">
      <c r="M235" s="115"/>
      <c r="N235" s="115"/>
    </row>
    <row r="236">
      <c r="M236" s="115"/>
      <c r="N236" s="115"/>
    </row>
    <row r="237">
      <c r="M237" s="115"/>
      <c r="N237" s="115"/>
    </row>
    <row r="238">
      <c r="M238" s="115"/>
      <c r="N238" s="115"/>
    </row>
    <row r="239">
      <c r="M239" s="115"/>
      <c r="N239" s="115"/>
    </row>
    <row r="240">
      <c r="M240" s="115"/>
      <c r="N240" s="115"/>
    </row>
    <row r="241">
      <c r="M241" s="115"/>
      <c r="N241" s="115"/>
    </row>
    <row r="242">
      <c r="M242" s="115"/>
      <c r="N242" s="115"/>
    </row>
    <row r="243">
      <c r="M243" s="115"/>
      <c r="N243" s="115"/>
    </row>
    <row r="244">
      <c r="M244" s="115"/>
      <c r="N244" s="115"/>
    </row>
    <row r="245">
      <c r="M245" s="115"/>
      <c r="N245" s="115"/>
    </row>
    <row r="246">
      <c r="M246" s="115"/>
      <c r="N246" s="115"/>
    </row>
    <row r="247">
      <c r="M247" s="115"/>
      <c r="N247" s="115"/>
    </row>
    <row r="248">
      <c r="M248" s="115"/>
      <c r="N248" s="115"/>
    </row>
    <row r="249">
      <c r="M249" s="115"/>
      <c r="N249" s="115"/>
    </row>
    <row r="250">
      <c r="M250" s="115"/>
      <c r="N250" s="115"/>
    </row>
    <row r="251">
      <c r="M251" s="115"/>
      <c r="N251" s="115"/>
    </row>
    <row r="252">
      <c r="M252" s="115"/>
      <c r="N252" s="115"/>
    </row>
    <row r="253">
      <c r="M253" s="115"/>
      <c r="N253" s="115"/>
    </row>
    <row r="254">
      <c r="M254" s="115"/>
      <c r="N254" s="115"/>
    </row>
    <row r="255">
      <c r="M255" s="115"/>
      <c r="N255" s="115"/>
    </row>
    <row r="256">
      <c r="M256" s="115"/>
      <c r="N256" s="115"/>
    </row>
    <row r="257">
      <c r="M257" s="115"/>
      <c r="N257" s="115"/>
    </row>
    <row r="258">
      <c r="M258" s="115"/>
      <c r="N258" s="115"/>
    </row>
    <row r="259">
      <c r="M259" s="115"/>
      <c r="N259" s="115"/>
    </row>
    <row r="260">
      <c r="M260" s="115"/>
      <c r="N260" s="115"/>
    </row>
    <row r="261">
      <c r="M261" s="115"/>
      <c r="N261" s="115"/>
    </row>
    <row r="262">
      <c r="M262" s="115"/>
      <c r="N262" s="115"/>
    </row>
    <row r="263">
      <c r="M263" s="115"/>
      <c r="N263" s="115"/>
    </row>
    <row r="264">
      <c r="M264" s="115"/>
      <c r="N264" s="115"/>
    </row>
    <row r="265">
      <c r="M265" s="115"/>
      <c r="N265" s="115"/>
    </row>
    <row r="266">
      <c r="M266" s="115"/>
      <c r="N266" s="115"/>
    </row>
    <row r="267">
      <c r="M267" s="115"/>
      <c r="N267" s="115"/>
    </row>
    <row r="268">
      <c r="M268" s="115"/>
      <c r="N268" s="115"/>
    </row>
    <row r="269">
      <c r="M269" s="115"/>
      <c r="N269" s="115"/>
    </row>
    <row r="270">
      <c r="M270" s="115"/>
      <c r="N270" s="115"/>
    </row>
    <row r="271">
      <c r="M271" s="115"/>
      <c r="N271" s="115"/>
    </row>
    <row r="272">
      <c r="M272" s="115"/>
      <c r="N272" s="115"/>
    </row>
    <row r="273">
      <c r="M273" s="115"/>
      <c r="N273" s="115"/>
    </row>
    <row r="274">
      <c r="M274" s="115"/>
      <c r="N274" s="115"/>
    </row>
    <row r="275">
      <c r="M275" s="115"/>
      <c r="N275" s="115"/>
    </row>
    <row r="276">
      <c r="M276" s="115"/>
      <c r="N276" s="115"/>
    </row>
    <row r="277">
      <c r="M277" s="115"/>
      <c r="N277" s="115"/>
    </row>
    <row r="278">
      <c r="M278" s="115"/>
      <c r="N278" s="115"/>
    </row>
    <row r="279">
      <c r="M279" s="115"/>
      <c r="N279" s="115"/>
    </row>
    <row r="280">
      <c r="M280" s="115"/>
      <c r="N280" s="115"/>
    </row>
    <row r="281">
      <c r="M281" s="115"/>
      <c r="N281" s="115"/>
    </row>
    <row r="282">
      <c r="M282" s="115"/>
      <c r="N282" s="115"/>
    </row>
    <row r="283">
      <c r="M283" s="115"/>
      <c r="N283" s="115"/>
    </row>
    <row r="284">
      <c r="M284" s="115"/>
      <c r="N284" s="115"/>
    </row>
    <row r="285">
      <c r="M285" s="115"/>
      <c r="N285" s="115"/>
    </row>
    <row r="286">
      <c r="M286" s="115"/>
      <c r="N286" s="115"/>
    </row>
    <row r="287">
      <c r="M287" s="115"/>
      <c r="N287" s="115"/>
    </row>
    <row r="288">
      <c r="M288" s="115"/>
      <c r="N288" s="115"/>
    </row>
    <row r="289">
      <c r="M289" s="115"/>
      <c r="N289" s="115"/>
    </row>
    <row r="290">
      <c r="M290" s="115"/>
      <c r="N290" s="115"/>
    </row>
    <row r="291">
      <c r="M291" s="115"/>
      <c r="N291" s="115"/>
    </row>
    <row r="292">
      <c r="M292" s="115"/>
      <c r="N292" s="115"/>
    </row>
    <row r="293">
      <c r="M293" s="115"/>
      <c r="N293" s="115"/>
    </row>
    <row r="294">
      <c r="M294" s="115"/>
      <c r="N294" s="115"/>
    </row>
    <row r="295">
      <c r="M295" s="115"/>
      <c r="N295" s="115"/>
    </row>
    <row r="296">
      <c r="M296" s="115"/>
      <c r="N296" s="115"/>
    </row>
    <row r="297">
      <c r="M297" s="115"/>
      <c r="N297" s="115"/>
    </row>
    <row r="298">
      <c r="M298" s="115"/>
      <c r="N298" s="115"/>
    </row>
    <row r="299">
      <c r="M299" s="115"/>
      <c r="N299" s="115"/>
    </row>
    <row r="300">
      <c r="M300" s="115"/>
      <c r="N300" s="115"/>
    </row>
    <row r="301">
      <c r="M301" s="115"/>
      <c r="N301" s="115"/>
    </row>
    <row r="302">
      <c r="M302" s="115"/>
      <c r="N302" s="115"/>
    </row>
    <row r="303">
      <c r="M303" s="115"/>
      <c r="N303" s="115"/>
    </row>
    <row r="304">
      <c r="M304" s="115"/>
      <c r="N304" s="115"/>
    </row>
    <row r="305">
      <c r="M305" s="115"/>
      <c r="N305" s="115"/>
    </row>
    <row r="306">
      <c r="M306" s="115"/>
      <c r="N306" s="115"/>
    </row>
    <row r="307">
      <c r="M307" s="115"/>
      <c r="N307" s="115"/>
    </row>
    <row r="308">
      <c r="M308" s="115"/>
      <c r="N308" s="115"/>
    </row>
    <row r="309">
      <c r="M309" s="115"/>
      <c r="N309" s="115"/>
    </row>
    <row r="310">
      <c r="M310" s="115"/>
      <c r="N310" s="115"/>
    </row>
    <row r="311">
      <c r="M311" s="115"/>
      <c r="N311" s="115"/>
    </row>
    <row r="312">
      <c r="M312" s="115"/>
      <c r="N312" s="115"/>
    </row>
    <row r="313">
      <c r="M313" s="115"/>
      <c r="N313" s="115"/>
    </row>
    <row r="314">
      <c r="M314" s="115"/>
      <c r="N314" s="115"/>
    </row>
    <row r="315">
      <c r="M315" s="115"/>
      <c r="N315" s="115"/>
    </row>
    <row r="316">
      <c r="M316" s="115"/>
      <c r="N316" s="115"/>
    </row>
    <row r="317">
      <c r="M317" s="115"/>
      <c r="N317" s="115"/>
    </row>
    <row r="318">
      <c r="M318" s="115"/>
      <c r="N318" s="115"/>
    </row>
    <row r="319">
      <c r="M319" s="115"/>
      <c r="N319" s="115"/>
    </row>
    <row r="320">
      <c r="M320" s="115"/>
      <c r="N320" s="115"/>
    </row>
    <row r="321">
      <c r="M321" s="115"/>
      <c r="N321" s="115"/>
    </row>
    <row r="322">
      <c r="M322" s="115"/>
      <c r="N322" s="115"/>
    </row>
    <row r="323">
      <c r="M323" s="115"/>
      <c r="N323" s="115"/>
    </row>
    <row r="324">
      <c r="M324" s="115"/>
      <c r="N324" s="115"/>
    </row>
    <row r="325">
      <c r="M325" s="115"/>
      <c r="N325" s="115"/>
    </row>
    <row r="326">
      <c r="M326" s="115"/>
      <c r="N326" s="115"/>
    </row>
    <row r="327">
      <c r="M327" s="115"/>
      <c r="N327" s="115"/>
    </row>
    <row r="328">
      <c r="M328" s="115"/>
      <c r="N328" s="115"/>
    </row>
    <row r="329">
      <c r="M329" s="115"/>
      <c r="N329" s="115"/>
    </row>
    <row r="330">
      <c r="M330" s="115"/>
      <c r="N330" s="115"/>
    </row>
    <row r="331">
      <c r="M331" s="115"/>
      <c r="N331" s="115"/>
    </row>
    <row r="332">
      <c r="M332" s="115"/>
      <c r="N332" s="115"/>
    </row>
    <row r="333">
      <c r="M333" s="115"/>
      <c r="N333" s="115"/>
    </row>
    <row r="334">
      <c r="M334" s="115"/>
      <c r="N334" s="115"/>
    </row>
    <row r="335">
      <c r="M335" s="115"/>
      <c r="N335" s="115"/>
    </row>
    <row r="336">
      <c r="M336" s="115"/>
      <c r="N336" s="115"/>
    </row>
    <row r="337">
      <c r="M337" s="115"/>
      <c r="N337" s="115"/>
    </row>
    <row r="338">
      <c r="M338" s="115"/>
      <c r="N338" s="115"/>
    </row>
    <row r="339">
      <c r="M339" s="115"/>
      <c r="N339" s="115"/>
    </row>
    <row r="340">
      <c r="M340" s="115"/>
      <c r="N340" s="115"/>
    </row>
    <row r="341">
      <c r="M341" s="115"/>
      <c r="N341" s="115"/>
    </row>
    <row r="342">
      <c r="M342" s="115"/>
      <c r="N342" s="115"/>
    </row>
    <row r="343">
      <c r="M343" s="115"/>
      <c r="N343" s="115"/>
    </row>
    <row r="344">
      <c r="M344" s="115"/>
      <c r="N344" s="115"/>
    </row>
    <row r="345">
      <c r="M345" s="115"/>
      <c r="N345" s="115"/>
    </row>
    <row r="346">
      <c r="M346" s="115"/>
      <c r="N346" s="115"/>
    </row>
    <row r="347">
      <c r="M347" s="115"/>
      <c r="N347" s="115"/>
    </row>
    <row r="348">
      <c r="M348" s="115"/>
      <c r="N348" s="115"/>
    </row>
    <row r="349">
      <c r="M349" s="115"/>
      <c r="N349" s="115"/>
    </row>
    <row r="350">
      <c r="M350" s="115"/>
      <c r="N350" s="115"/>
    </row>
    <row r="351">
      <c r="M351" s="115"/>
      <c r="N351" s="115"/>
    </row>
    <row r="352">
      <c r="M352" s="115"/>
      <c r="N352" s="115"/>
    </row>
    <row r="353">
      <c r="M353" s="115"/>
      <c r="N353" s="115"/>
    </row>
    <row r="354">
      <c r="M354" s="115"/>
      <c r="N354" s="115"/>
    </row>
    <row r="355">
      <c r="M355" s="115"/>
      <c r="N355" s="115"/>
    </row>
    <row r="356">
      <c r="M356" s="115"/>
      <c r="N356" s="115"/>
    </row>
    <row r="357">
      <c r="M357" s="115"/>
      <c r="N357" s="115"/>
    </row>
    <row r="358">
      <c r="M358" s="115"/>
      <c r="N358" s="115"/>
    </row>
    <row r="359">
      <c r="M359" s="115"/>
      <c r="N359" s="115"/>
    </row>
    <row r="360">
      <c r="M360" s="115"/>
      <c r="N360" s="115"/>
    </row>
    <row r="361">
      <c r="M361" s="115"/>
      <c r="N361" s="115"/>
    </row>
    <row r="362">
      <c r="M362" s="115"/>
      <c r="N362" s="115"/>
    </row>
    <row r="363">
      <c r="M363" s="115"/>
      <c r="N363" s="115"/>
    </row>
    <row r="364">
      <c r="M364" s="115"/>
      <c r="N364" s="115"/>
    </row>
    <row r="365">
      <c r="M365" s="115"/>
      <c r="N365" s="115"/>
    </row>
    <row r="366">
      <c r="M366" s="115"/>
      <c r="N366" s="115"/>
    </row>
    <row r="367">
      <c r="M367" s="115"/>
      <c r="N367" s="115"/>
    </row>
    <row r="368">
      <c r="M368" s="115"/>
      <c r="N368" s="115"/>
    </row>
    <row r="369">
      <c r="M369" s="115"/>
      <c r="N369" s="115"/>
    </row>
    <row r="370">
      <c r="M370" s="115"/>
      <c r="N370" s="115"/>
    </row>
    <row r="371">
      <c r="M371" s="115"/>
      <c r="N371" s="115"/>
    </row>
    <row r="372">
      <c r="M372" s="115"/>
      <c r="N372" s="115"/>
    </row>
    <row r="373">
      <c r="M373" s="115"/>
      <c r="N373" s="115"/>
    </row>
    <row r="374">
      <c r="M374" s="115"/>
      <c r="N374" s="115"/>
    </row>
    <row r="375">
      <c r="M375" s="115"/>
      <c r="N375" s="115"/>
    </row>
    <row r="376">
      <c r="M376" s="115"/>
      <c r="N376" s="115"/>
    </row>
    <row r="377">
      <c r="M377" s="115"/>
      <c r="N377" s="115"/>
    </row>
    <row r="378">
      <c r="M378" s="115"/>
      <c r="N378" s="115"/>
    </row>
    <row r="379">
      <c r="M379" s="115"/>
      <c r="N379" s="115"/>
    </row>
    <row r="380">
      <c r="M380" s="115"/>
      <c r="N380" s="115"/>
    </row>
    <row r="381">
      <c r="M381" s="115"/>
      <c r="N381" s="115"/>
    </row>
    <row r="382">
      <c r="M382" s="115"/>
      <c r="N382" s="115"/>
    </row>
    <row r="383">
      <c r="M383" s="115"/>
      <c r="N383" s="115"/>
    </row>
    <row r="384">
      <c r="M384" s="115"/>
      <c r="N384" s="115"/>
    </row>
    <row r="385">
      <c r="M385" s="115"/>
      <c r="N385" s="115"/>
    </row>
    <row r="386">
      <c r="M386" s="115"/>
      <c r="N386" s="115"/>
    </row>
    <row r="387">
      <c r="M387" s="115"/>
      <c r="N387" s="115"/>
    </row>
    <row r="388">
      <c r="M388" s="115"/>
      <c r="N388" s="115"/>
    </row>
    <row r="389">
      <c r="M389" s="115"/>
      <c r="N389" s="115"/>
    </row>
    <row r="390">
      <c r="M390" s="115"/>
      <c r="N390" s="115"/>
    </row>
    <row r="391">
      <c r="M391" s="115"/>
      <c r="N391" s="115"/>
    </row>
    <row r="392">
      <c r="M392" s="115"/>
      <c r="N392" s="115"/>
    </row>
    <row r="393">
      <c r="M393" s="115"/>
      <c r="N393" s="115"/>
    </row>
    <row r="394">
      <c r="M394" s="115"/>
      <c r="N394" s="115"/>
    </row>
    <row r="395">
      <c r="M395" s="115"/>
      <c r="N395" s="115"/>
    </row>
    <row r="396">
      <c r="M396" s="115"/>
      <c r="N396" s="115"/>
    </row>
    <row r="397">
      <c r="M397" s="115"/>
      <c r="N397" s="115"/>
    </row>
    <row r="398">
      <c r="M398" s="115"/>
      <c r="N398" s="115"/>
    </row>
    <row r="399">
      <c r="M399" s="115"/>
      <c r="N399" s="115"/>
    </row>
    <row r="400">
      <c r="M400" s="115"/>
      <c r="N400" s="115"/>
    </row>
    <row r="401">
      <c r="M401" s="115"/>
      <c r="N401" s="115"/>
    </row>
    <row r="402">
      <c r="M402" s="115"/>
      <c r="N402" s="115"/>
    </row>
    <row r="403">
      <c r="M403" s="115"/>
      <c r="N403" s="115"/>
    </row>
    <row r="404">
      <c r="M404" s="115"/>
      <c r="N404" s="115"/>
    </row>
    <row r="405">
      <c r="M405" s="115"/>
      <c r="N405" s="115"/>
    </row>
    <row r="406">
      <c r="M406" s="115"/>
      <c r="N406" s="115"/>
    </row>
    <row r="407">
      <c r="M407" s="115"/>
      <c r="N407" s="115"/>
    </row>
    <row r="408">
      <c r="M408" s="115"/>
      <c r="N408" s="115"/>
    </row>
    <row r="409">
      <c r="M409" s="115"/>
      <c r="N409" s="115"/>
    </row>
    <row r="410">
      <c r="M410" s="115"/>
      <c r="N410" s="115"/>
    </row>
    <row r="411">
      <c r="M411" s="115"/>
      <c r="N411" s="115"/>
    </row>
    <row r="412">
      <c r="M412" s="115"/>
      <c r="N412" s="115"/>
    </row>
    <row r="413">
      <c r="M413" s="115"/>
      <c r="N413" s="115"/>
    </row>
    <row r="414">
      <c r="M414" s="115"/>
      <c r="N414" s="115"/>
    </row>
    <row r="415">
      <c r="M415" s="115"/>
      <c r="N415" s="115"/>
    </row>
    <row r="416">
      <c r="M416" s="115"/>
      <c r="N416" s="115"/>
    </row>
    <row r="417">
      <c r="M417" s="115"/>
      <c r="N417" s="115"/>
    </row>
    <row r="418">
      <c r="M418" s="115"/>
      <c r="N418" s="115"/>
    </row>
    <row r="419">
      <c r="M419" s="115"/>
      <c r="N419" s="115"/>
    </row>
    <row r="420">
      <c r="M420" s="115"/>
      <c r="N420" s="115"/>
    </row>
    <row r="421">
      <c r="M421" s="115"/>
      <c r="N421" s="115"/>
    </row>
    <row r="422">
      <c r="M422" s="115"/>
      <c r="N422" s="115"/>
    </row>
    <row r="423">
      <c r="M423" s="115"/>
      <c r="N423" s="115"/>
    </row>
    <row r="424">
      <c r="M424" s="115"/>
      <c r="N424" s="115"/>
    </row>
    <row r="425">
      <c r="M425" s="115"/>
      <c r="N425" s="115"/>
    </row>
    <row r="426">
      <c r="M426" s="115"/>
      <c r="N426" s="115"/>
    </row>
    <row r="427">
      <c r="M427" s="115"/>
      <c r="N427" s="115"/>
    </row>
    <row r="428">
      <c r="M428" s="115"/>
      <c r="N428" s="115"/>
    </row>
    <row r="429">
      <c r="M429" s="115"/>
      <c r="N429" s="115"/>
    </row>
    <row r="430">
      <c r="M430" s="115"/>
      <c r="N430" s="115"/>
    </row>
    <row r="431">
      <c r="M431" s="115"/>
      <c r="N431" s="115"/>
    </row>
    <row r="432">
      <c r="M432" s="115"/>
      <c r="N432" s="115"/>
    </row>
    <row r="433">
      <c r="M433" s="115"/>
      <c r="N433" s="115"/>
    </row>
    <row r="434">
      <c r="M434" s="115"/>
      <c r="N434" s="115"/>
    </row>
    <row r="435">
      <c r="M435" s="115"/>
      <c r="N435" s="115"/>
    </row>
    <row r="436">
      <c r="M436" s="115"/>
      <c r="N436" s="115"/>
    </row>
    <row r="437">
      <c r="M437" s="115"/>
      <c r="N437" s="115"/>
    </row>
    <row r="438">
      <c r="M438" s="115"/>
      <c r="N438" s="115"/>
    </row>
    <row r="439">
      <c r="M439" s="115"/>
      <c r="N439" s="115"/>
    </row>
    <row r="440">
      <c r="M440" s="115"/>
      <c r="N440" s="115"/>
    </row>
    <row r="441">
      <c r="M441" s="115"/>
      <c r="N441" s="115"/>
    </row>
    <row r="442">
      <c r="M442" s="115"/>
      <c r="N442" s="115"/>
    </row>
    <row r="443">
      <c r="M443" s="115"/>
      <c r="N443" s="115"/>
    </row>
    <row r="444">
      <c r="M444" s="115"/>
      <c r="N444" s="115"/>
    </row>
    <row r="445">
      <c r="M445" s="115"/>
      <c r="N445" s="115"/>
    </row>
    <row r="446">
      <c r="M446" s="115"/>
      <c r="N446" s="115"/>
    </row>
    <row r="447">
      <c r="M447" s="115"/>
      <c r="N447" s="115"/>
    </row>
    <row r="448">
      <c r="M448" s="115"/>
      <c r="N448" s="115"/>
    </row>
    <row r="449">
      <c r="M449" s="115"/>
      <c r="N449" s="115"/>
    </row>
    <row r="450">
      <c r="M450" s="115"/>
      <c r="N450" s="115"/>
    </row>
    <row r="451">
      <c r="M451" s="115"/>
      <c r="N451" s="115"/>
    </row>
    <row r="452">
      <c r="M452" s="115"/>
      <c r="N452" s="115"/>
    </row>
    <row r="453">
      <c r="M453" s="115"/>
      <c r="N453" s="115"/>
    </row>
    <row r="454">
      <c r="M454" s="115"/>
      <c r="N454" s="115"/>
    </row>
    <row r="455">
      <c r="M455" s="115"/>
      <c r="N455" s="115"/>
    </row>
    <row r="456">
      <c r="M456" s="115"/>
      <c r="N456" s="115"/>
    </row>
    <row r="457">
      <c r="M457" s="115"/>
      <c r="N457" s="115"/>
    </row>
    <row r="458">
      <c r="M458" s="115"/>
      <c r="N458" s="115"/>
    </row>
    <row r="459">
      <c r="M459" s="115"/>
      <c r="N459" s="115"/>
    </row>
    <row r="460">
      <c r="M460" s="115"/>
      <c r="N460" s="115"/>
    </row>
    <row r="461">
      <c r="M461" s="115"/>
      <c r="N461" s="115"/>
    </row>
    <row r="462">
      <c r="M462" s="115"/>
      <c r="N462" s="115"/>
    </row>
    <row r="463">
      <c r="M463" s="115"/>
      <c r="N463" s="115"/>
    </row>
    <row r="464">
      <c r="M464" s="115"/>
      <c r="N464" s="115"/>
    </row>
    <row r="465">
      <c r="M465" s="115"/>
      <c r="N465" s="115"/>
    </row>
    <row r="466">
      <c r="M466" s="115"/>
      <c r="N466" s="115"/>
    </row>
    <row r="467">
      <c r="M467" s="115"/>
      <c r="N467" s="115"/>
    </row>
    <row r="468">
      <c r="M468" s="115"/>
      <c r="N468" s="115"/>
    </row>
    <row r="469">
      <c r="M469" s="115"/>
      <c r="N469" s="115"/>
    </row>
    <row r="470">
      <c r="M470" s="115"/>
      <c r="N470" s="115"/>
    </row>
    <row r="471">
      <c r="M471" s="115"/>
      <c r="N471" s="115"/>
    </row>
    <row r="472">
      <c r="M472" s="115"/>
      <c r="N472" s="115"/>
    </row>
    <row r="473">
      <c r="M473" s="115"/>
      <c r="N473" s="115"/>
    </row>
    <row r="474">
      <c r="M474" s="115"/>
      <c r="N474" s="115"/>
    </row>
    <row r="475">
      <c r="M475" s="115"/>
      <c r="N475" s="115"/>
    </row>
    <row r="476">
      <c r="M476" s="115"/>
      <c r="N476" s="115"/>
    </row>
    <row r="477">
      <c r="M477" s="115"/>
      <c r="N477" s="115"/>
    </row>
    <row r="478">
      <c r="M478" s="115"/>
      <c r="N478" s="115"/>
    </row>
    <row r="479">
      <c r="M479" s="115"/>
      <c r="N479" s="115"/>
    </row>
    <row r="480">
      <c r="M480" s="115"/>
      <c r="N480" s="115"/>
    </row>
    <row r="481">
      <c r="M481" s="115"/>
      <c r="N481" s="115"/>
    </row>
    <row r="482">
      <c r="M482" s="115"/>
      <c r="N482" s="115"/>
    </row>
    <row r="483">
      <c r="M483" s="115"/>
      <c r="N483" s="115"/>
    </row>
    <row r="484">
      <c r="M484" s="115"/>
      <c r="N484" s="115"/>
    </row>
    <row r="485">
      <c r="M485" s="115"/>
      <c r="N485" s="115"/>
    </row>
    <row r="486">
      <c r="M486" s="115"/>
      <c r="N486" s="115"/>
    </row>
    <row r="487">
      <c r="M487" s="115"/>
      <c r="N487" s="115"/>
    </row>
    <row r="488">
      <c r="M488" s="115"/>
      <c r="N488" s="115"/>
    </row>
    <row r="489">
      <c r="M489" s="115"/>
      <c r="N489" s="115"/>
    </row>
    <row r="490">
      <c r="M490" s="115"/>
      <c r="N490" s="115"/>
    </row>
    <row r="491">
      <c r="M491" s="115"/>
      <c r="N491" s="115"/>
    </row>
    <row r="492">
      <c r="M492" s="115"/>
      <c r="N492" s="115"/>
    </row>
    <row r="493">
      <c r="M493" s="115"/>
      <c r="N493" s="115"/>
    </row>
    <row r="494">
      <c r="M494" s="115"/>
      <c r="N494" s="115"/>
    </row>
    <row r="495">
      <c r="M495" s="115"/>
      <c r="N495" s="115"/>
    </row>
    <row r="496">
      <c r="M496" s="115"/>
      <c r="N496" s="115"/>
    </row>
    <row r="497">
      <c r="M497" s="115"/>
      <c r="N497" s="115"/>
    </row>
    <row r="498">
      <c r="M498" s="115"/>
      <c r="N498" s="115"/>
    </row>
    <row r="499">
      <c r="M499" s="115"/>
      <c r="N499" s="115"/>
    </row>
    <row r="500">
      <c r="M500" s="115"/>
      <c r="N500" s="115"/>
    </row>
    <row r="501">
      <c r="M501" s="115"/>
      <c r="N501" s="115"/>
    </row>
    <row r="502">
      <c r="M502" s="115"/>
      <c r="N502" s="115"/>
    </row>
    <row r="503">
      <c r="M503" s="115"/>
      <c r="N503" s="115"/>
    </row>
    <row r="504">
      <c r="M504" s="115"/>
      <c r="N504" s="115"/>
    </row>
    <row r="505">
      <c r="M505" s="115"/>
      <c r="N505" s="115"/>
    </row>
    <row r="506">
      <c r="M506" s="115"/>
      <c r="N506" s="115"/>
    </row>
    <row r="507">
      <c r="M507" s="115"/>
      <c r="N507" s="115"/>
    </row>
    <row r="508">
      <c r="M508" s="115"/>
      <c r="N508" s="115"/>
    </row>
    <row r="509">
      <c r="M509" s="115"/>
      <c r="N509" s="115"/>
    </row>
    <row r="510">
      <c r="M510" s="115"/>
      <c r="N510" s="115"/>
    </row>
    <row r="511">
      <c r="M511" s="115"/>
      <c r="N511" s="115"/>
    </row>
    <row r="512">
      <c r="M512" s="115"/>
      <c r="N512" s="115"/>
    </row>
    <row r="513">
      <c r="M513" s="115"/>
      <c r="N513" s="115"/>
    </row>
    <row r="514">
      <c r="M514" s="115"/>
      <c r="N514" s="115"/>
    </row>
    <row r="515">
      <c r="M515" s="115"/>
      <c r="N515" s="115"/>
    </row>
    <row r="516">
      <c r="M516" s="115"/>
      <c r="N516" s="115"/>
    </row>
    <row r="517">
      <c r="M517" s="115"/>
      <c r="N517" s="115"/>
    </row>
    <row r="518">
      <c r="M518" s="115"/>
      <c r="N518" s="115"/>
    </row>
    <row r="519">
      <c r="M519" s="115"/>
      <c r="N519" s="115"/>
    </row>
    <row r="520">
      <c r="M520" s="115"/>
      <c r="N520" s="115"/>
    </row>
    <row r="521">
      <c r="M521" s="115"/>
      <c r="N521" s="115"/>
    </row>
    <row r="522">
      <c r="M522" s="115"/>
      <c r="N522" s="115"/>
    </row>
    <row r="523">
      <c r="M523" s="115"/>
      <c r="N523" s="115"/>
    </row>
    <row r="524">
      <c r="M524" s="115"/>
      <c r="N524" s="115"/>
    </row>
    <row r="525">
      <c r="M525" s="115"/>
      <c r="N525" s="115"/>
    </row>
    <row r="526">
      <c r="M526" s="115"/>
      <c r="N526" s="115"/>
    </row>
    <row r="527">
      <c r="M527" s="115"/>
      <c r="N527" s="115"/>
    </row>
    <row r="528">
      <c r="M528" s="115"/>
      <c r="N528" s="115"/>
    </row>
    <row r="529">
      <c r="M529" s="115"/>
      <c r="N529" s="115"/>
    </row>
    <row r="530">
      <c r="M530" s="115"/>
      <c r="N530" s="115"/>
    </row>
    <row r="531">
      <c r="M531" s="115"/>
      <c r="N531" s="115"/>
    </row>
    <row r="532">
      <c r="M532" s="115"/>
      <c r="N532" s="115"/>
    </row>
    <row r="533">
      <c r="M533" s="115"/>
      <c r="N533" s="115"/>
    </row>
    <row r="534">
      <c r="M534" s="115"/>
      <c r="N534" s="115"/>
    </row>
    <row r="535">
      <c r="M535" s="115"/>
      <c r="N535" s="115"/>
    </row>
    <row r="536">
      <c r="M536" s="115"/>
      <c r="N536" s="115"/>
    </row>
    <row r="537">
      <c r="M537" s="115"/>
      <c r="N537" s="115"/>
    </row>
    <row r="538">
      <c r="M538" s="115"/>
      <c r="N538" s="115"/>
    </row>
    <row r="539">
      <c r="M539" s="115"/>
      <c r="N539" s="115"/>
    </row>
    <row r="540">
      <c r="M540" s="115"/>
      <c r="N540" s="115"/>
    </row>
    <row r="541">
      <c r="M541" s="115"/>
      <c r="N541" s="115"/>
    </row>
    <row r="542">
      <c r="M542" s="115"/>
      <c r="N542" s="115"/>
    </row>
    <row r="543">
      <c r="M543" s="115"/>
      <c r="N543" s="115"/>
    </row>
    <row r="544">
      <c r="M544" s="115"/>
      <c r="N544" s="115"/>
    </row>
    <row r="545">
      <c r="M545" s="115"/>
      <c r="N545" s="115"/>
    </row>
    <row r="546">
      <c r="M546" s="115"/>
      <c r="N546" s="115"/>
    </row>
    <row r="547">
      <c r="M547" s="115"/>
      <c r="N547" s="115"/>
    </row>
    <row r="548">
      <c r="M548" s="115"/>
      <c r="N548" s="115"/>
    </row>
    <row r="549">
      <c r="M549" s="115"/>
      <c r="N549" s="115"/>
    </row>
    <row r="550">
      <c r="M550" s="115"/>
      <c r="N550" s="115"/>
    </row>
    <row r="551">
      <c r="M551" s="115"/>
      <c r="N551" s="115"/>
    </row>
    <row r="552">
      <c r="M552" s="115"/>
      <c r="N552" s="115"/>
    </row>
    <row r="553">
      <c r="M553" s="115"/>
      <c r="N553" s="115"/>
    </row>
    <row r="554">
      <c r="M554" s="115"/>
      <c r="N554" s="115"/>
    </row>
    <row r="555">
      <c r="M555" s="115"/>
      <c r="N555" s="115"/>
    </row>
    <row r="556">
      <c r="M556" s="115"/>
      <c r="N556" s="115"/>
    </row>
    <row r="557">
      <c r="M557" s="115"/>
      <c r="N557" s="115"/>
    </row>
    <row r="558">
      <c r="M558" s="115"/>
      <c r="N558" s="115"/>
    </row>
    <row r="559">
      <c r="M559" s="115"/>
      <c r="N559" s="115"/>
    </row>
    <row r="560">
      <c r="M560" s="115"/>
      <c r="N560" s="115"/>
    </row>
    <row r="561">
      <c r="M561" s="115"/>
      <c r="N561" s="115"/>
    </row>
    <row r="562">
      <c r="M562" s="115"/>
      <c r="N562" s="115"/>
    </row>
    <row r="563">
      <c r="M563" s="115"/>
      <c r="N563" s="115"/>
    </row>
    <row r="564">
      <c r="M564" s="115"/>
      <c r="N564" s="115"/>
    </row>
    <row r="565">
      <c r="M565" s="115"/>
      <c r="N565" s="115"/>
    </row>
    <row r="566">
      <c r="M566" s="115"/>
      <c r="N566" s="115"/>
    </row>
    <row r="567">
      <c r="M567" s="115"/>
      <c r="N567" s="115"/>
    </row>
    <row r="568">
      <c r="M568" s="115"/>
      <c r="N568" s="115"/>
    </row>
    <row r="569">
      <c r="M569" s="115"/>
      <c r="N569" s="115"/>
    </row>
    <row r="570">
      <c r="M570" s="115"/>
      <c r="N570" s="115"/>
    </row>
    <row r="571">
      <c r="M571" s="115"/>
      <c r="N571" s="115"/>
    </row>
    <row r="572">
      <c r="M572" s="115"/>
      <c r="N572" s="115"/>
    </row>
    <row r="573">
      <c r="M573" s="115"/>
      <c r="N573" s="115"/>
    </row>
    <row r="574">
      <c r="M574" s="115"/>
      <c r="N574" s="115"/>
    </row>
    <row r="575">
      <c r="M575" s="115"/>
      <c r="N575" s="115"/>
    </row>
    <row r="576">
      <c r="M576" s="115"/>
      <c r="N576" s="115"/>
    </row>
    <row r="577">
      <c r="M577" s="115"/>
      <c r="N577" s="115"/>
    </row>
    <row r="578">
      <c r="M578" s="115"/>
      <c r="N578" s="115"/>
    </row>
    <row r="579">
      <c r="M579" s="115"/>
      <c r="N579" s="115"/>
    </row>
    <row r="580">
      <c r="M580" s="115"/>
      <c r="N580" s="115"/>
    </row>
    <row r="581">
      <c r="M581" s="115"/>
      <c r="N581" s="115"/>
    </row>
    <row r="582">
      <c r="M582" s="115"/>
      <c r="N582" s="115"/>
    </row>
    <row r="583">
      <c r="M583" s="115"/>
      <c r="N583" s="115"/>
    </row>
    <row r="584">
      <c r="M584" s="115"/>
      <c r="N584" s="115"/>
    </row>
    <row r="585">
      <c r="M585" s="115"/>
      <c r="N585" s="115"/>
    </row>
    <row r="586">
      <c r="M586" s="115"/>
      <c r="N586" s="115"/>
    </row>
    <row r="587">
      <c r="M587" s="115"/>
      <c r="N587" s="115"/>
    </row>
    <row r="588">
      <c r="M588" s="115"/>
      <c r="N588" s="115"/>
    </row>
    <row r="589">
      <c r="M589" s="115"/>
      <c r="N589" s="115"/>
    </row>
    <row r="590">
      <c r="M590" s="115"/>
      <c r="N590" s="115"/>
    </row>
    <row r="591">
      <c r="M591" s="115"/>
      <c r="N591" s="115"/>
    </row>
    <row r="592">
      <c r="M592" s="115"/>
      <c r="N592" s="115"/>
    </row>
    <row r="593">
      <c r="M593" s="115"/>
      <c r="N593" s="115"/>
    </row>
    <row r="594">
      <c r="M594" s="115"/>
      <c r="N594" s="115"/>
    </row>
    <row r="595">
      <c r="M595" s="115"/>
      <c r="N595" s="115"/>
    </row>
    <row r="596">
      <c r="M596" s="115"/>
      <c r="N596" s="115"/>
    </row>
    <row r="597">
      <c r="M597" s="115"/>
      <c r="N597" s="115"/>
    </row>
    <row r="598">
      <c r="M598" s="115"/>
      <c r="N598" s="115"/>
    </row>
    <row r="599">
      <c r="M599" s="115"/>
      <c r="N599" s="115"/>
    </row>
    <row r="600">
      <c r="M600" s="115"/>
      <c r="N600" s="115"/>
    </row>
    <row r="601">
      <c r="M601" s="115"/>
      <c r="N601" s="115"/>
    </row>
    <row r="602">
      <c r="M602" s="115"/>
      <c r="N602" s="115"/>
    </row>
    <row r="603">
      <c r="M603" s="115"/>
      <c r="N603" s="115"/>
    </row>
    <row r="604">
      <c r="M604" s="115"/>
      <c r="N604" s="115"/>
    </row>
    <row r="605">
      <c r="M605" s="115"/>
      <c r="N605" s="115"/>
    </row>
    <row r="606">
      <c r="M606" s="115"/>
      <c r="N606" s="115"/>
    </row>
    <row r="607">
      <c r="M607" s="115"/>
      <c r="N607" s="115"/>
    </row>
    <row r="608">
      <c r="M608" s="115"/>
      <c r="N608" s="115"/>
    </row>
    <row r="609">
      <c r="M609" s="115"/>
      <c r="N609" s="115"/>
    </row>
    <row r="610">
      <c r="M610" s="115"/>
      <c r="N610" s="115"/>
    </row>
    <row r="611">
      <c r="M611" s="115"/>
      <c r="N611" s="115"/>
    </row>
    <row r="612">
      <c r="M612" s="115"/>
      <c r="N612" s="115"/>
    </row>
    <row r="613">
      <c r="M613" s="115"/>
      <c r="N613" s="115"/>
    </row>
    <row r="614">
      <c r="M614" s="115"/>
      <c r="N614" s="115"/>
    </row>
    <row r="615">
      <c r="M615" s="115"/>
      <c r="N615" s="115"/>
    </row>
    <row r="616">
      <c r="M616" s="115"/>
      <c r="N616" s="115"/>
    </row>
    <row r="617">
      <c r="M617" s="115"/>
      <c r="N617" s="115"/>
    </row>
    <row r="618">
      <c r="M618" s="115"/>
      <c r="N618" s="115"/>
    </row>
    <row r="619">
      <c r="M619" s="115"/>
      <c r="N619" s="115"/>
    </row>
    <row r="620">
      <c r="M620" s="115"/>
      <c r="N620" s="115"/>
    </row>
    <row r="621">
      <c r="M621" s="115"/>
      <c r="N621" s="115"/>
    </row>
    <row r="622">
      <c r="M622" s="115"/>
      <c r="N622" s="115"/>
    </row>
    <row r="623">
      <c r="M623" s="115"/>
      <c r="N623" s="115"/>
    </row>
    <row r="624">
      <c r="M624" s="115"/>
      <c r="N624" s="115"/>
    </row>
    <row r="625">
      <c r="M625" s="115"/>
      <c r="N625" s="115"/>
    </row>
    <row r="626">
      <c r="M626" s="115"/>
      <c r="N626" s="115"/>
    </row>
    <row r="627">
      <c r="M627" s="115"/>
      <c r="N627" s="115"/>
    </row>
    <row r="628">
      <c r="M628" s="115"/>
      <c r="N628" s="115"/>
    </row>
    <row r="629">
      <c r="M629" s="115"/>
      <c r="N629" s="115"/>
    </row>
    <row r="630">
      <c r="M630" s="115"/>
      <c r="N630" s="115"/>
    </row>
    <row r="631">
      <c r="M631" s="115"/>
      <c r="N631" s="115"/>
    </row>
    <row r="632">
      <c r="M632" s="115"/>
      <c r="N632" s="115"/>
    </row>
    <row r="633">
      <c r="M633" s="115"/>
      <c r="N633" s="115"/>
    </row>
    <row r="634">
      <c r="M634" s="115"/>
      <c r="N634" s="115"/>
    </row>
    <row r="635">
      <c r="M635" s="115"/>
      <c r="N635" s="115"/>
    </row>
    <row r="636">
      <c r="M636" s="115"/>
      <c r="N636" s="115"/>
    </row>
    <row r="637">
      <c r="M637" s="115"/>
      <c r="N637" s="115"/>
    </row>
    <row r="638">
      <c r="M638" s="115"/>
      <c r="N638" s="115"/>
    </row>
    <row r="639">
      <c r="M639" s="115"/>
      <c r="N639" s="115"/>
    </row>
    <row r="640">
      <c r="M640" s="115"/>
      <c r="N640" s="115"/>
    </row>
    <row r="641">
      <c r="M641" s="115"/>
      <c r="N641" s="115"/>
    </row>
    <row r="642">
      <c r="M642" s="115"/>
      <c r="N642" s="115"/>
    </row>
    <row r="643">
      <c r="M643" s="115"/>
      <c r="N643" s="115"/>
    </row>
    <row r="644">
      <c r="M644" s="115"/>
      <c r="N644" s="115"/>
    </row>
    <row r="645">
      <c r="M645" s="115"/>
      <c r="N645" s="115"/>
    </row>
    <row r="646">
      <c r="M646" s="115"/>
      <c r="N646" s="115"/>
    </row>
    <row r="647">
      <c r="M647" s="115"/>
      <c r="N647" s="115"/>
    </row>
    <row r="648">
      <c r="M648" s="115"/>
      <c r="N648" s="115"/>
    </row>
    <row r="649">
      <c r="M649" s="115"/>
      <c r="N649" s="115"/>
    </row>
    <row r="650">
      <c r="M650" s="115"/>
      <c r="N650" s="115"/>
    </row>
    <row r="651">
      <c r="M651" s="115"/>
      <c r="N651" s="115"/>
    </row>
    <row r="652">
      <c r="M652" s="115"/>
      <c r="N652" s="115"/>
    </row>
    <row r="653">
      <c r="M653" s="115"/>
      <c r="N653" s="115"/>
    </row>
    <row r="654">
      <c r="M654" s="115"/>
      <c r="N654" s="115"/>
    </row>
    <row r="655">
      <c r="M655" s="115"/>
      <c r="N655" s="115"/>
    </row>
    <row r="656">
      <c r="M656" s="115"/>
      <c r="N656" s="115"/>
    </row>
    <row r="657">
      <c r="M657" s="115"/>
      <c r="N657" s="115"/>
    </row>
    <row r="658">
      <c r="M658" s="115"/>
      <c r="N658" s="115"/>
    </row>
    <row r="659">
      <c r="M659" s="115"/>
      <c r="N659" s="115"/>
    </row>
    <row r="660">
      <c r="M660" s="115"/>
      <c r="N660" s="115"/>
    </row>
    <row r="661">
      <c r="M661" s="115"/>
      <c r="N661" s="115"/>
    </row>
    <row r="662">
      <c r="M662" s="115"/>
      <c r="N662" s="115"/>
    </row>
    <row r="663">
      <c r="M663" s="115"/>
      <c r="N663" s="115"/>
    </row>
    <row r="664">
      <c r="M664" s="115"/>
      <c r="N664" s="115"/>
    </row>
    <row r="665">
      <c r="M665" s="115"/>
      <c r="N665" s="115"/>
    </row>
    <row r="666">
      <c r="M666" s="115"/>
      <c r="N666" s="115"/>
    </row>
    <row r="667">
      <c r="M667" s="115"/>
      <c r="N667" s="115"/>
    </row>
    <row r="668">
      <c r="M668" s="115"/>
      <c r="N668" s="115"/>
    </row>
    <row r="669">
      <c r="M669" s="115"/>
      <c r="N669" s="115"/>
    </row>
    <row r="670">
      <c r="M670" s="115"/>
      <c r="N670" s="115"/>
    </row>
    <row r="671">
      <c r="M671" s="115"/>
      <c r="N671" s="115"/>
    </row>
    <row r="672">
      <c r="M672" s="115"/>
      <c r="N672" s="115"/>
    </row>
    <row r="673">
      <c r="M673" s="115"/>
      <c r="N673" s="115"/>
    </row>
    <row r="674">
      <c r="M674" s="115"/>
      <c r="N674" s="115"/>
    </row>
    <row r="675">
      <c r="M675" s="115"/>
      <c r="N675" s="115"/>
    </row>
    <row r="676">
      <c r="M676" s="115"/>
      <c r="N676" s="115"/>
    </row>
    <row r="677">
      <c r="M677" s="115"/>
      <c r="N677" s="115"/>
    </row>
    <row r="678">
      <c r="M678" s="115"/>
      <c r="N678" s="115"/>
    </row>
    <row r="679">
      <c r="M679" s="115"/>
      <c r="N679" s="115"/>
    </row>
    <row r="680">
      <c r="M680" s="115"/>
      <c r="N680" s="115"/>
    </row>
    <row r="681">
      <c r="M681" s="115"/>
      <c r="N681" s="115"/>
    </row>
    <row r="682">
      <c r="M682" s="115"/>
      <c r="N682" s="115"/>
    </row>
    <row r="683">
      <c r="M683" s="115"/>
      <c r="N683" s="115"/>
    </row>
    <row r="684">
      <c r="M684" s="115"/>
      <c r="N684" s="115"/>
    </row>
    <row r="685">
      <c r="M685" s="115"/>
      <c r="N685" s="115"/>
    </row>
    <row r="686">
      <c r="M686" s="115"/>
      <c r="N686" s="115"/>
    </row>
    <row r="687">
      <c r="M687" s="115"/>
      <c r="N687" s="115"/>
    </row>
    <row r="688">
      <c r="M688" s="115"/>
      <c r="N688" s="115"/>
    </row>
    <row r="689">
      <c r="M689" s="115"/>
      <c r="N689" s="115"/>
    </row>
    <row r="690">
      <c r="M690" s="115"/>
      <c r="N690" s="115"/>
    </row>
    <row r="691">
      <c r="M691" s="115"/>
      <c r="N691" s="115"/>
    </row>
    <row r="692">
      <c r="M692" s="115"/>
      <c r="N692" s="115"/>
    </row>
    <row r="693">
      <c r="M693" s="115"/>
      <c r="N693" s="115"/>
    </row>
    <row r="694">
      <c r="M694" s="115"/>
      <c r="N694" s="115"/>
    </row>
    <row r="695">
      <c r="M695" s="115"/>
      <c r="N695" s="115"/>
    </row>
    <row r="696">
      <c r="M696" s="115"/>
      <c r="N696" s="115"/>
    </row>
    <row r="697">
      <c r="M697" s="115"/>
      <c r="N697" s="115"/>
    </row>
    <row r="698">
      <c r="M698" s="115"/>
      <c r="N698" s="115"/>
    </row>
    <row r="699">
      <c r="M699" s="115"/>
      <c r="N699" s="115"/>
    </row>
    <row r="700">
      <c r="M700" s="115"/>
      <c r="N700" s="115"/>
    </row>
    <row r="701">
      <c r="M701" s="115"/>
      <c r="N701" s="115"/>
    </row>
    <row r="702">
      <c r="M702" s="115"/>
      <c r="N702" s="115"/>
    </row>
    <row r="703">
      <c r="M703" s="115"/>
      <c r="N703" s="115"/>
    </row>
    <row r="704">
      <c r="M704" s="115"/>
      <c r="N704" s="115"/>
    </row>
    <row r="705">
      <c r="M705" s="115"/>
      <c r="N705" s="115"/>
    </row>
    <row r="706">
      <c r="M706" s="115"/>
      <c r="N706" s="115"/>
    </row>
    <row r="707">
      <c r="M707" s="115"/>
      <c r="N707" s="115"/>
    </row>
    <row r="708">
      <c r="M708" s="115"/>
      <c r="N708" s="115"/>
    </row>
    <row r="709">
      <c r="M709" s="115"/>
      <c r="N709" s="115"/>
    </row>
    <row r="710">
      <c r="M710" s="115"/>
      <c r="N710" s="115"/>
    </row>
    <row r="711">
      <c r="M711" s="115"/>
      <c r="N711" s="115"/>
    </row>
    <row r="712">
      <c r="M712" s="115"/>
      <c r="N712" s="115"/>
    </row>
    <row r="713">
      <c r="M713" s="115"/>
      <c r="N713" s="115"/>
    </row>
    <row r="714">
      <c r="M714" s="115"/>
      <c r="N714" s="115"/>
    </row>
    <row r="715">
      <c r="M715" s="115"/>
      <c r="N715" s="115"/>
    </row>
    <row r="716">
      <c r="M716" s="115"/>
      <c r="N716" s="115"/>
    </row>
    <row r="717">
      <c r="M717" s="115"/>
      <c r="N717" s="115"/>
    </row>
    <row r="718">
      <c r="M718" s="115"/>
      <c r="N718" s="115"/>
    </row>
    <row r="719">
      <c r="M719" s="115"/>
      <c r="N719" s="115"/>
    </row>
    <row r="720">
      <c r="M720" s="115"/>
      <c r="N720" s="115"/>
    </row>
    <row r="721">
      <c r="M721" s="115"/>
      <c r="N721" s="115"/>
    </row>
    <row r="722">
      <c r="M722" s="115"/>
      <c r="N722" s="115"/>
    </row>
    <row r="723">
      <c r="M723" s="115"/>
      <c r="N723" s="115"/>
    </row>
    <row r="724">
      <c r="M724" s="115"/>
      <c r="N724" s="115"/>
    </row>
    <row r="725">
      <c r="M725" s="115"/>
      <c r="N725" s="115"/>
    </row>
    <row r="726">
      <c r="M726" s="115"/>
      <c r="N726" s="115"/>
    </row>
    <row r="727">
      <c r="M727" s="115"/>
      <c r="N727" s="115"/>
    </row>
    <row r="728">
      <c r="M728" s="115"/>
      <c r="N728" s="115"/>
    </row>
    <row r="729">
      <c r="M729" s="115"/>
      <c r="N729" s="115"/>
    </row>
    <row r="730">
      <c r="M730" s="115"/>
      <c r="N730" s="115"/>
    </row>
    <row r="731">
      <c r="M731" s="115"/>
      <c r="N731" s="115"/>
    </row>
    <row r="732">
      <c r="M732" s="115"/>
      <c r="N732" s="115"/>
    </row>
    <row r="733">
      <c r="M733" s="115"/>
      <c r="N733" s="115"/>
    </row>
    <row r="734">
      <c r="M734" s="115"/>
      <c r="N734" s="115"/>
    </row>
    <row r="735">
      <c r="M735" s="115"/>
      <c r="N735" s="115"/>
    </row>
    <row r="736">
      <c r="M736" s="115"/>
      <c r="N736" s="115"/>
    </row>
    <row r="737">
      <c r="M737" s="115"/>
      <c r="N737" s="115"/>
    </row>
    <row r="738">
      <c r="M738" s="115"/>
      <c r="N738" s="115"/>
    </row>
    <row r="739">
      <c r="M739" s="115"/>
      <c r="N739" s="115"/>
    </row>
    <row r="740">
      <c r="M740" s="115"/>
      <c r="N740" s="115"/>
    </row>
    <row r="741">
      <c r="M741" s="115"/>
      <c r="N741" s="115"/>
    </row>
    <row r="742">
      <c r="M742" s="115"/>
      <c r="N742" s="115"/>
    </row>
    <row r="743">
      <c r="M743" s="115"/>
      <c r="N743" s="115"/>
    </row>
    <row r="744">
      <c r="M744" s="115"/>
      <c r="N744" s="115"/>
    </row>
    <row r="745">
      <c r="M745" s="115"/>
      <c r="N745" s="115"/>
    </row>
    <row r="746">
      <c r="M746" s="115"/>
      <c r="N746" s="115"/>
    </row>
    <row r="747">
      <c r="M747" s="115"/>
      <c r="N747" s="115"/>
    </row>
    <row r="748">
      <c r="M748" s="115"/>
      <c r="N748" s="115"/>
    </row>
    <row r="749">
      <c r="M749" s="115"/>
      <c r="N749" s="115"/>
    </row>
    <row r="750">
      <c r="M750" s="115"/>
      <c r="N750" s="115"/>
    </row>
    <row r="751">
      <c r="M751" s="115"/>
      <c r="N751" s="115"/>
    </row>
    <row r="752">
      <c r="M752" s="115"/>
      <c r="N752" s="115"/>
    </row>
    <row r="753">
      <c r="M753" s="115"/>
      <c r="N753" s="115"/>
    </row>
    <row r="754">
      <c r="M754" s="115"/>
      <c r="N754" s="115"/>
    </row>
    <row r="755">
      <c r="M755" s="115"/>
      <c r="N755" s="115"/>
    </row>
    <row r="756">
      <c r="M756" s="115"/>
      <c r="N756" s="115"/>
    </row>
    <row r="757">
      <c r="M757" s="115"/>
      <c r="N757" s="115"/>
    </row>
    <row r="758">
      <c r="M758" s="115"/>
      <c r="N758" s="115"/>
    </row>
    <row r="759">
      <c r="M759" s="115"/>
      <c r="N759" s="115"/>
    </row>
    <row r="760">
      <c r="M760" s="115"/>
      <c r="N760" s="115"/>
    </row>
    <row r="761">
      <c r="M761" s="115"/>
      <c r="N761" s="115"/>
    </row>
    <row r="762">
      <c r="M762" s="115"/>
      <c r="N762" s="115"/>
    </row>
    <row r="763">
      <c r="M763" s="115"/>
      <c r="N763" s="115"/>
    </row>
    <row r="764">
      <c r="M764" s="115"/>
      <c r="N764" s="115"/>
    </row>
    <row r="765">
      <c r="M765" s="115"/>
      <c r="N765" s="115"/>
    </row>
    <row r="766">
      <c r="M766" s="115"/>
      <c r="N766" s="115"/>
    </row>
    <row r="767">
      <c r="M767" s="115"/>
      <c r="N767" s="115"/>
    </row>
    <row r="768">
      <c r="M768" s="115"/>
      <c r="N768" s="115"/>
    </row>
    <row r="769">
      <c r="M769" s="115"/>
      <c r="N769" s="115"/>
    </row>
    <row r="770">
      <c r="M770" s="115"/>
      <c r="N770" s="115"/>
    </row>
    <row r="771">
      <c r="M771" s="115"/>
      <c r="N771" s="115"/>
    </row>
    <row r="772">
      <c r="M772" s="115"/>
      <c r="N772" s="115"/>
    </row>
    <row r="773">
      <c r="M773" s="115"/>
      <c r="N773" s="115"/>
    </row>
    <row r="774">
      <c r="M774" s="115"/>
      <c r="N774" s="115"/>
    </row>
    <row r="775">
      <c r="M775" s="115"/>
      <c r="N775" s="115"/>
    </row>
    <row r="776">
      <c r="M776" s="115"/>
      <c r="N776" s="115"/>
    </row>
    <row r="777">
      <c r="M777" s="115"/>
      <c r="N777" s="115"/>
    </row>
    <row r="778">
      <c r="M778" s="115"/>
      <c r="N778" s="115"/>
    </row>
    <row r="779">
      <c r="M779" s="115"/>
      <c r="N779" s="115"/>
    </row>
    <row r="780">
      <c r="M780" s="115"/>
      <c r="N780" s="115"/>
    </row>
    <row r="781">
      <c r="M781" s="115"/>
      <c r="N781" s="115"/>
    </row>
    <row r="782">
      <c r="M782" s="115"/>
      <c r="N782" s="115"/>
    </row>
    <row r="783">
      <c r="M783" s="115"/>
      <c r="N783" s="115"/>
    </row>
    <row r="784">
      <c r="M784" s="115"/>
      <c r="N784" s="115"/>
    </row>
    <row r="785">
      <c r="M785" s="115"/>
      <c r="N785" s="115"/>
    </row>
    <row r="786">
      <c r="M786" s="115"/>
      <c r="N786" s="115"/>
    </row>
    <row r="787">
      <c r="M787" s="115"/>
      <c r="N787" s="115"/>
    </row>
    <row r="788">
      <c r="M788" s="115"/>
      <c r="N788" s="115"/>
    </row>
    <row r="789">
      <c r="M789" s="115"/>
      <c r="N789" s="115"/>
    </row>
    <row r="790">
      <c r="M790" s="115"/>
      <c r="N790" s="115"/>
    </row>
    <row r="791">
      <c r="M791" s="115"/>
      <c r="N791" s="115"/>
    </row>
    <row r="792">
      <c r="M792" s="115"/>
      <c r="N792" s="115"/>
    </row>
    <row r="793">
      <c r="M793" s="115"/>
      <c r="N793" s="115"/>
    </row>
    <row r="794">
      <c r="M794" s="115"/>
      <c r="N794" s="115"/>
    </row>
    <row r="795">
      <c r="M795" s="115"/>
      <c r="N795" s="115"/>
    </row>
    <row r="796">
      <c r="M796" s="115"/>
      <c r="N796" s="115"/>
    </row>
    <row r="797">
      <c r="M797" s="115"/>
      <c r="N797" s="115"/>
    </row>
    <row r="798">
      <c r="M798" s="115"/>
      <c r="N798" s="115"/>
    </row>
    <row r="799">
      <c r="M799" s="115"/>
      <c r="N799" s="115"/>
    </row>
    <row r="800">
      <c r="M800" s="115"/>
      <c r="N800" s="115"/>
    </row>
    <row r="801">
      <c r="M801" s="115"/>
      <c r="N801" s="115"/>
    </row>
    <row r="802">
      <c r="M802" s="115"/>
      <c r="N802" s="115"/>
    </row>
    <row r="803">
      <c r="M803" s="115"/>
      <c r="N803" s="115"/>
    </row>
    <row r="804">
      <c r="M804" s="115"/>
      <c r="N804" s="115"/>
    </row>
    <row r="805">
      <c r="M805" s="115"/>
      <c r="N805" s="115"/>
    </row>
    <row r="806">
      <c r="M806" s="115"/>
      <c r="N806" s="115"/>
    </row>
    <row r="807">
      <c r="M807" s="115"/>
      <c r="N807" s="115"/>
    </row>
    <row r="808">
      <c r="M808" s="115"/>
      <c r="N808" s="115"/>
    </row>
    <row r="809">
      <c r="M809" s="115"/>
      <c r="N809" s="115"/>
    </row>
    <row r="810">
      <c r="M810" s="115"/>
      <c r="N810" s="115"/>
    </row>
    <row r="811">
      <c r="M811" s="115"/>
      <c r="N811" s="115"/>
    </row>
    <row r="812">
      <c r="M812" s="115"/>
      <c r="N812" s="115"/>
    </row>
    <row r="813">
      <c r="M813" s="115"/>
      <c r="N813" s="115"/>
    </row>
    <row r="814">
      <c r="M814" s="115"/>
      <c r="N814" s="115"/>
    </row>
    <row r="815">
      <c r="M815" s="115"/>
      <c r="N815" s="115"/>
    </row>
    <row r="816">
      <c r="M816" s="115"/>
      <c r="N816" s="115"/>
    </row>
    <row r="817">
      <c r="M817" s="115"/>
      <c r="N817" s="115"/>
    </row>
    <row r="818">
      <c r="M818" s="115"/>
      <c r="N818" s="115"/>
    </row>
    <row r="819">
      <c r="M819" s="115"/>
      <c r="N819" s="115"/>
    </row>
    <row r="820">
      <c r="M820" s="115"/>
      <c r="N820" s="115"/>
    </row>
    <row r="821">
      <c r="M821" s="115"/>
      <c r="N821" s="115"/>
    </row>
    <row r="822">
      <c r="M822" s="115"/>
      <c r="N822" s="115"/>
    </row>
    <row r="823">
      <c r="M823" s="115"/>
      <c r="N823" s="115"/>
    </row>
    <row r="824">
      <c r="M824" s="115"/>
      <c r="N824" s="115"/>
    </row>
    <row r="825">
      <c r="M825" s="115"/>
      <c r="N825" s="115"/>
    </row>
    <row r="826">
      <c r="M826" s="115"/>
      <c r="N826" s="115"/>
    </row>
    <row r="827">
      <c r="M827" s="115"/>
      <c r="N827" s="115"/>
    </row>
    <row r="828">
      <c r="M828" s="115"/>
      <c r="N828" s="115"/>
    </row>
    <row r="829">
      <c r="M829" s="115"/>
      <c r="N829" s="115"/>
    </row>
    <row r="830">
      <c r="M830" s="115"/>
      <c r="N830" s="115"/>
    </row>
    <row r="831">
      <c r="M831" s="115"/>
      <c r="N831" s="115"/>
    </row>
    <row r="832">
      <c r="M832" s="115"/>
      <c r="N832" s="115"/>
    </row>
    <row r="833">
      <c r="M833" s="115"/>
      <c r="N833" s="115"/>
    </row>
    <row r="834">
      <c r="M834" s="115"/>
      <c r="N834" s="115"/>
    </row>
    <row r="835">
      <c r="M835" s="115"/>
      <c r="N835" s="115"/>
    </row>
    <row r="836">
      <c r="M836" s="115"/>
      <c r="N836" s="115"/>
    </row>
    <row r="837">
      <c r="M837" s="115"/>
      <c r="N837" s="115"/>
    </row>
    <row r="838">
      <c r="M838" s="115"/>
      <c r="N838" s="115"/>
    </row>
    <row r="839">
      <c r="M839" s="115"/>
      <c r="N839" s="115"/>
    </row>
    <row r="840">
      <c r="M840" s="115"/>
      <c r="N840" s="115"/>
    </row>
    <row r="841">
      <c r="M841" s="115"/>
      <c r="N841" s="115"/>
    </row>
    <row r="842">
      <c r="M842" s="115"/>
      <c r="N842" s="115"/>
    </row>
    <row r="843">
      <c r="M843" s="115"/>
      <c r="N843" s="115"/>
    </row>
    <row r="844">
      <c r="M844" s="115"/>
      <c r="N844" s="115"/>
    </row>
    <row r="845">
      <c r="M845" s="115"/>
      <c r="N845" s="115"/>
    </row>
    <row r="846">
      <c r="M846" s="115"/>
      <c r="N846" s="115"/>
    </row>
    <row r="847">
      <c r="M847" s="115"/>
      <c r="N847" s="115"/>
    </row>
    <row r="848">
      <c r="M848" s="115"/>
      <c r="N848" s="115"/>
    </row>
    <row r="849">
      <c r="M849" s="115"/>
      <c r="N849" s="115"/>
    </row>
    <row r="850">
      <c r="M850" s="115"/>
      <c r="N850" s="115"/>
    </row>
    <row r="851">
      <c r="M851" s="115"/>
      <c r="N851" s="115"/>
    </row>
    <row r="852">
      <c r="M852" s="115"/>
      <c r="N852" s="115"/>
    </row>
    <row r="853">
      <c r="M853" s="115"/>
      <c r="N853" s="115"/>
    </row>
    <row r="854">
      <c r="M854" s="115"/>
      <c r="N854" s="115"/>
    </row>
    <row r="855">
      <c r="M855" s="115"/>
      <c r="N855" s="115"/>
    </row>
    <row r="856">
      <c r="M856" s="115"/>
      <c r="N856" s="115"/>
    </row>
    <row r="857">
      <c r="M857" s="115"/>
      <c r="N857" s="115"/>
    </row>
    <row r="858">
      <c r="M858" s="115"/>
      <c r="N858" s="115"/>
    </row>
    <row r="859">
      <c r="M859" s="115"/>
      <c r="N859" s="115"/>
    </row>
    <row r="860">
      <c r="M860" s="115"/>
      <c r="N860" s="115"/>
    </row>
    <row r="861">
      <c r="M861" s="115"/>
      <c r="N861" s="115"/>
    </row>
    <row r="862">
      <c r="M862" s="115"/>
      <c r="N862" s="115"/>
    </row>
    <row r="863">
      <c r="M863" s="115"/>
      <c r="N863" s="115"/>
    </row>
    <row r="864">
      <c r="M864" s="115"/>
      <c r="N864" s="115"/>
    </row>
    <row r="865">
      <c r="M865" s="115"/>
      <c r="N865" s="115"/>
    </row>
    <row r="866">
      <c r="M866" s="115"/>
      <c r="N866" s="115"/>
    </row>
    <row r="867">
      <c r="M867" s="115"/>
      <c r="N867" s="115"/>
    </row>
    <row r="868">
      <c r="M868" s="115"/>
      <c r="N868" s="115"/>
    </row>
    <row r="869">
      <c r="M869" s="115"/>
      <c r="N869" s="115"/>
    </row>
    <row r="870">
      <c r="M870" s="115"/>
      <c r="N870" s="115"/>
    </row>
    <row r="871">
      <c r="M871" s="115"/>
      <c r="N871" s="115"/>
    </row>
    <row r="872">
      <c r="M872" s="115"/>
      <c r="N872" s="115"/>
    </row>
    <row r="873">
      <c r="M873" s="115"/>
      <c r="N873" s="115"/>
    </row>
    <row r="874">
      <c r="M874" s="115"/>
      <c r="N874" s="115"/>
    </row>
    <row r="875">
      <c r="M875" s="115"/>
      <c r="N875" s="115"/>
    </row>
    <row r="876">
      <c r="M876" s="115"/>
      <c r="N876" s="115"/>
    </row>
    <row r="877">
      <c r="M877" s="115"/>
      <c r="N877" s="115"/>
    </row>
    <row r="878">
      <c r="M878" s="115"/>
      <c r="N878" s="115"/>
    </row>
    <row r="879">
      <c r="M879" s="115"/>
      <c r="N879" s="115"/>
    </row>
    <row r="880">
      <c r="M880" s="115"/>
      <c r="N880" s="115"/>
    </row>
    <row r="881">
      <c r="M881" s="115"/>
      <c r="N881" s="115"/>
    </row>
    <row r="882">
      <c r="M882" s="115"/>
      <c r="N882" s="115"/>
    </row>
    <row r="883">
      <c r="M883" s="115"/>
      <c r="N883" s="115"/>
    </row>
    <row r="884">
      <c r="M884" s="115"/>
      <c r="N884" s="115"/>
    </row>
    <row r="885">
      <c r="M885" s="115"/>
      <c r="N885" s="115"/>
    </row>
    <row r="886">
      <c r="M886" s="115"/>
      <c r="N886" s="115"/>
    </row>
    <row r="887">
      <c r="M887" s="115"/>
      <c r="N887" s="115"/>
    </row>
    <row r="888">
      <c r="M888" s="115"/>
      <c r="N888" s="115"/>
    </row>
    <row r="889">
      <c r="M889" s="115"/>
      <c r="N889" s="115"/>
    </row>
    <row r="890">
      <c r="M890" s="115"/>
      <c r="N890" s="115"/>
    </row>
    <row r="891">
      <c r="M891" s="115"/>
      <c r="N891" s="115"/>
    </row>
    <row r="892">
      <c r="M892" s="115"/>
      <c r="N892" s="115"/>
    </row>
    <row r="893">
      <c r="M893" s="115"/>
      <c r="N893" s="115"/>
    </row>
    <row r="894">
      <c r="M894" s="115"/>
      <c r="N894" s="115"/>
    </row>
    <row r="895">
      <c r="M895" s="115"/>
      <c r="N895" s="115"/>
    </row>
    <row r="896">
      <c r="M896" s="115"/>
      <c r="N896" s="115"/>
    </row>
    <row r="897">
      <c r="M897" s="115"/>
      <c r="N897" s="115"/>
    </row>
    <row r="898">
      <c r="M898" s="115"/>
      <c r="N898" s="115"/>
    </row>
    <row r="899">
      <c r="M899" s="115"/>
      <c r="N899" s="115"/>
    </row>
    <row r="900">
      <c r="M900" s="115"/>
      <c r="N900" s="115"/>
    </row>
    <row r="901">
      <c r="M901" s="115"/>
      <c r="N901" s="115"/>
    </row>
    <row r="902">
      <c r="M902" s="115"/>
      <c r="N902" s="115"/>
    </row>
    <row r="903">
      <c r="M903" s="115"/>
      <c r="N903" s="115"/>
    </row>
    <row r="904">
      <c r="M904" s="115"/>
      <c r="N904" s="115"/>
    </row>
    <row r="905">
      <c r="M905" s="115"/>
      <c r="N905" s="115"/>
    </row>
    <row r="906">
      <c r="M906" s="115"/>
      <c r="N906" s="115"/>
    </row>
    <row r="907">
      <c r="M907" s="115"/>
      <c r="N907" s="115"/>
    </row>
    <row r="908">
      <c r="M908" s="115"/>
      <c r="N908" s="115"/>
    </row>
    <row r="909">
      <c r="M909" s="115"/>
      <c r="N909" s="115"/>
    </row>
    <row r="910">
      <c r="M910" s="115"/>
      <c r="N910" s="115"/>
    </row>
    <row r="911">
      <c r="M911" s="115"/>
      <c r="N911" s="115"/>
    </row>
    <row r="912">
      <c r="M912" s="115"/>
      <c r="N912" s="115"/>
    </row>
    <row r="913">
      <c r="M913" s="115"/>
      <c r="N913" s="115"/>
    </row>
    <row r="914">
      <c r="M914" s="115"/>
      <c r="N914" s="115"/>
    </row>
    <row r="915">
      <c r="M915" s="115"/>
      <c r="N915" s="115"/>
    </row>
    <row r="916">
      <c r="M916" s="115"/>
      <c r="N916" s="115"/>
    </row>
    <row r="917">
      <c r="M917" s="115"/>
      <c r="N917" s="115"/>
    </row>
    <row r="918">
      <c r="M918" s="115"/>
      <c r="N918" s="115"/>
    </row>
    <row r="919">
      <c r="M919" s="115"/>
      <c r="N919" s="115"/>
    </row>
    <row r="920">
      <c r="M920" s="115"/>
      <c r="N920" s="115"/>
    </row>
    <row r="921">
      <c r="M921" s="115"/>
      <c r="N921" s="115"/>
    </row>
    <row r="922">
      <c r="M922" s="115"/>
      <c r="N922" s="115"/>
    </row>
    <row r="923">
      <c r="M923" s="115"/>
      <c r="N923" s="115"/>
    </row>
    <row r="924">
      <c r="M924" s="115"/>
      <c r="N924" s="115"/>
    </row>
    <row r="925">
      <c r="M925" s="115"/>
      <c r="N925" s="115"/>
    </row>
    <row r="926">
      <c r="M926" s="115"/>
      <c r="N926" s="115"/>
    </row>
    <row r="927">
      <c r="M927" s="115"/>
      <c r="N927" s="115"/>
    </row>
    <row r="928">
      <c r="M928" s="115"/>
      <c r="N928" s="115"/>
    </row>
    <row r="929">
      <c r="M929" s="115"/>
      <c r="N929" s="115"/>
    </row>
    <row r="930">
      <c r="M930" s="115"/>
      <c r="N930" s="115"/>
    </row>
    <row r="931">
      <c r="M931" s="115"/>
      <c r="N931" s="115"/>
    </row>
    <row r="932">
      <c r="M932" s="115"/>
      <c r="N932" s="115"/>
    </row>
    <row r="933">
      <c r="M933" s="115"/>
      <c r="N933" s="115"/>
    </row>
    <row r="934">
      <c r="M934" s="115"/>
      <c r="N934" s="115"/>
    </row>
    <row r="935">
      <c r="M935" s="115"/>
      <c r="N935" s="115"/>
    </row>
    <row r="936">
      <c r="M936" s="115"/>
      <c r="N936" s="115"/>
    </row>
    <row r="937">
      <c r="M937" s="115"/>
      <c r="N937" s="115"/>
    </row>
    <row r="938">
      <c r="M938" s="115"/>
      <c r="N938" s="115"/>
    </row>
    <row r="939">
      <c r="M939" s="115"/>
      <c r="N939" s="115"/>
    </row>
    <row r="940">
      <c r="M940" s="115"/>
      <c r="N940" s="115"/>
    </row>
    <row r="941">
      <c r="M941" s="115"/>
      <c r="N941" s="115"/>
    </row>
    <row r="942">
      <c r="M942" s="115"/>
      <c r="N942" s="115"/>
    </row>
    <row r="943">
      <c r="M943" s="115"/>
      <c r="N943" s="115"/>
    </row>
    <row r="944">
      <c r="M944" s="115"/>
      <c r="N944" s="115"/>
    </row>
    <row r="945">
      <c r="M945" s="115"/>
      <c r="N945" s="115"/>
    </row>
    <row r="946">
      <c r="M946" s="115"/>
      <c r="N946" s="115"/>
    </row>
    <row r="947">
      <c r="M947" s="115"/>
      <c r="N947" s="115"/>
    </row>
    <row r="948">
      <c r="M948" s="115"/>
      <c r="N948" s="115"/>
    </row>
    <row r="949">
      <c r="M949" s="115"/>
      <c r="N949" s="115"/>
    </row>
    <row r="950">
      <c r="M950" s="115"/>
      <c r="N950" s="115"/>
    </row>
    <row r="951">
      <c r="M951" s="115"/>
      <c r="N951" s="115"/>
    </row>
    <row r="952">
      <c r="M952" s="115"/>
      <c r="N952" s="115"/>
    </row>
    <row r="953">
      <c r="M953" s="115"/>
      <c r="N953" s="115"/>
    </row>
    <row r="954">
      <c r="M954" s="115"/>
      <c r="N954" s="115"/>
    </row>
    <row r="955">
      <c r="M955" s="115"/>
      <c r="N955" s="115"/>
    </row>
    <row r="956">
      <c r="M956" s="115"/>
      <c r="N956" s="115"/>
    </row>
    <row r="957">
      <c r="M957" s="115"/>
      <c r="N957" s="115"/>
    </row>
    <row r="958">
      <c r="M958" s="115"/>
      <c r="N958" s="115"/>
    </row>
    <row r="959">
      <c r="M959" s="115"/>
      <c r="N959" s="115"/>
    </row>
    <row r="960">
      <c r="M960" s="115"/>
      <c r="N960" s="115"/>
    </row>
    <row r="961">
      <c r="M961" s="115"/>
      <c r="N961" s="115"/>
    </row>
    <row r="962">
      <c r="M962" s="115"/>
      <c r="N962" s="115"/>
    </row>
    <row r="963">
      <c r="M963" s="115"/>
      <c r="N963" s="115"/>
    </row>
    <row r="964">
      <c r="M964" s="115"/>
      <c r="N964" s="115"/>
    </row>
    <row r="965">
      <c r="M965" s="115"/>
      <c r="N965" s="115"/>
    </row>
    <row r="966">
      <c r="M966" s="115"/>
      <c r="N966" s="115"/>
    </row>
    <row r="967">
      <c r="M967" s="115"/>
      <c r="N967" s="115"/>
    </row>
    <row r="968">
      <c r="M968" s="115"/>
      <c r="N968" s="115"/>
    </row>
    <row r="969">
      <c r="M969" s="115"/>
      <c r="N969" s="115"/>
    </row>
    <row r="970">
      <c r="M970" s="115"/>
      <c r="N970" s="115"/>
    </row>
    <row r="971">
      <c r="M971" s="115"/>
      <c r="N971" s="115"/>
    </row>
    <row r="972">
      <c r="M972" s="115"/>
      <c r="N972" s="115"/>
    </row>
    <row r="973">
      <c r="M973" s="115"/>
      <c r="N973" s="115"/>
    </row>
    <row r="974">
      <c r="M974" s="115"/>
      <c r="N974" s="115"/>
    </row>
    <row r="975">
      <c r="M975" s="115"/>
      <c r="N975" s="115"/>
    </row>
    <row r="976">
      <c r="M976" s="115"/>
      <c r="N976" s="115"/>
    </row>
    <row r="977">
      <c r="M977" s="115"/>
      <c r="N977" s="115"/>
    </row>
    <row r="978">
      <c r="M978" s="115"/>
      <c r="N978" s="115"/>
    </row>
    <row r="979">
      <c r="M979" s="115"/>
      <c r="N979" s="115"/>
    </row>
    <row r="980">
      <c r="M980" s="115"/>
      <c r="N980" s="115"/>
    </row>
    <row r="981">
      <c r="M981" s="115"/>
      <c r="N981" s="115"/>
    </row>
    <row r="982">
      <c r="M982" s="115"/>
      <c r="N982" s="115"/>
    </row>
    <row r="983">
      <c r="M983" s="115"/>
      <c r="N983" s="115"/>
    </row>
    <row r="984">
      <c r="M984" s="115"/>
      <c r="N984" s="115"/>
    </row>
    <row r="985">
      <c r="M985" s="115"/>
      <c r="N985" s="115"/>
    </row>
    <row r="986">
      <c r="M986" s="115"/>
      <c r="N986" s="115"/>
    </row>
    <row r="987">
      <c r="M987" s="115"/>
      <c r="N987" s="115"/>
    </row>
    <row r="988">
      <c r="M988" s="115"/>
      <c r="N988" s="115"/>
    </row>
    <row r="989">
      <c r="M989" s="115"/>
      <c r="N989" s="115"/>
    </row>
    <row r="990">
      <c r="M990" s="115"/>
      <c r="N990" s="115"/>
    </row>
    <row r="991">
      <c r="M991" s="115"/>
      <c r="N991" s="115"/>
    </row>
    <row r="992">
      <c r="M992" s="115"/>
      <c r="N992" s="115"/>
    </row>
    <row r="993">
      <c r="M993" s="115"/>
      <c r="N993" s="115"/>
    </row>
    <row r="994">
      <c r="M994" s="115"/>
      <c r="N994" s="115"/>
    </row>
    <row r="995">
      <c r="M995" s="115"/>
      <c r="N995" s="115"/>
    </row>
    <row r="996">
      <c r="M996" s="115"/>
      <c r="N996" s="115"/>
    </row>
    <row r="997">
      <c r="M997" s="115"/>
      <c r="N997" s="115"/>
    </row>
    <row r="998">
      <c r="M998" s="115"/>
      <c r="N998" s="115"/>
    </row>
    <row r="999">
      <c r="M999" s="115"/>
      <c r="N999" s="115"/>
    </row>
    <row r="1000">
      <c r="M1000" s="115"/>
      <c r="N1000" s="115"/>
    </row>
    <row r="1001">
      <c r="M1001" s="115"/>
      <c r="N1001" s="115"/>
    </row>
    <row r="1002">
      <c r="M1002" s="115"/>
      <c r="N1002" s="115"/>
    </row>
    <row r="1003">
      <c r="M1003" s="115"/>
      <c r="N1003" s="115"/>
    </row>
    <row r="1004">
      <c r="M1004" s="115"/>
      <c r="N1004" s="115"/>
    </row>
    <row r="1005">
      <c r="M1005" s="115"/>
      <c r="N1005" s="115"/>
    </row>
    <row r="1006">
      <c r="M1006" s="115"/>
      <c r="N1006" s="115"/>
    </row>
    <row r="1007">
      <c r="M1007" s="115"/>
      <c r="N1007" s="115"/>
    </row>
    <row r="1008">
      <c r="M1008" s="115"/>
      <c r="N1008" s="115"/>
    </row>
    <row r="1009">
      <c r="M1009" s="115"/>
      <c r="N1009" s="115"/>
    </row>
    <row r="1010">
      <c r="M1010" s="115"/>
      <c r="N1010" s="115"/>
    </row>
    <row r="1011">
      <c r="M1011" s="115"/>
      <c r="N1011" s="115"/>
    </row>
    <row r="1012">
      <c r="M1012" s="115"/>
      <c r="N1012" s="115"/>
    </row>
    <row r="1013">
      <c r="M1013" s="115"/>
      <c r="N1013" s="115"/>
    </row>
    <row r="1014">
      <c r="M1014" s="115"/>
      <c r="N1014" s="115"/>
    </row>
    <row r="1015">
      <c r="M1015" s="115"/>
      <c r="N1015" s="115"/>
    </row>
    <row r="1016">
      <c r="M1016" s="115"/>
      <c r="N1016" s="115"/>
    </row>
    <row r="1017">
      <c r="M1017" s="115"/>
      <c r="N1017" s="115"/>
    </row>
    <row r="1018">
      <c r="M1018" s="115"/>
      <c r="N1018" s="115"/>
    </row>
    <row r="1019">
      <c r="M1019" s="115"/>
      <c r="N1019" s="115"/>
    </row>
    <row r="1020">
      <c r="M1020" s="115"/>
      <c r="N1020" s="115"/>
    </row>
  </sheetData>
  <autoFilter ref="$A$1:$N$1020"/>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8.0"/>
  </cols>
  <sheetData>
    <row r="1">
      <c r="A1" s="13" t="s">
        <v>445</v>
      </c>
      <c r="B1" s="13" t="s">
        <v>446</v>
      </c>
      <c r="C1" s="13" t="s">
        <v>447</v>
      </c>
      <c r="D1" s="13" t="s">
        <v>448</v>
      </c>
      <c r="E1" s="13" t="s">
        <v>425</v>
      </c>
      <c r="F1" s="13" t="s">
        <v>443</v>
      </c>
      <c r="G1" s="13" t="s">
        <v>444</v>
      </c>
    </row>
    <row r="2">
      <c r="F2" s="116"/>
      <c r="G2" s="116"/>
    </row>
    <row r="3">
      <c r="F3" s="116"/>
      <c r="G3" s="116"/>
    </row>
    <row r="4">
      <c r="F4" s="116"/>
      <c r="G4" s="116"/>
    </row>
    <row r="5">
      <c r="F5" s="116"/>
      <c r="G5" s="116"/>
    </row>
  </sheetData>
  <autoFilter ref="$A$1:$G$1004"/>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0.44"/>
    <col customWidth="1" min="2" max="2" width="20.44"/>
    <col customWidth="1" min="3" max="3" width="13.0"/>
    <col customWidth="1" min="4" max="4" width="9.33"/>
  </cols>
  <sheetData>
    <row r="1">
      <c r="A1" s="16" t="s">
        <v>449</v>
      </c>
      <c r="B1" s="16" t="s">
        <v>450</v>
      </c>
      <c r="C1" s="16" t="s">
        <v>451</v>
      </c>
      <c r="D1" s="16" t="s">
        <v>452</v>
      </c>
      <c r="E1" s="12"/>
      <c r="F1" s="12"/>
      <c r="G1" s="12"/>
      <c r="H1" s="12"/>
      <c r="I1" s="12"/>
      <c r="J1" s="12"/>
      <c r="K1" s="12"/>
      <c r="L1" s="12"/>
      <c r="M1" s="12"/>
      <c r="N1" s="12"/>
      <c r="O1" s="12"/>
      <c r="P1" s="12"/>
      <c r="Q1" s="12"/>
      <c r="R1" s="12"/>
      <c r="S1" s="12"/>
      <c r="T1" s="12"/>
      <c r="U1" s="12"/>
      <c r="V1" s="12"/>
      <c r="W1" s="12"/>
      <c r="X1" s="12"/>
      <c r="Y1" s="12"/>
      <c r="Z1" s="12"/>
    </row>
    <row r="2">
      <c r="A2" s="16"/>
      <c r="B2" s="16"/>
      <c r="C2" s="16"/>
      <c r="D2" s="16"/>
      <c r="E2" s="12"/>
      <c r="F2" s="12"/>
      <c r="G2" s="12"/>
      <c r="H2" s="12"/>
      <c r="I2" s="12"/>
      <c r="J2" s="12"/>
      <c r="K2" s="12"/>
      <c r="L2" s="12"/>
      <c r="M2" s="12"/>
      <c r="N2" s="12"/>
      <c r="O2" s="12"/>
      <c r="P2" s="12"/>
      <c r="Q2" s="12"/>
      <c r="R2" s="12"/>
      <c r="S2" s="12"/>
      <c r="T2" s="12"/>
      <c r="U2" s="12"/>
      <c r="V2" s="12"/>
      <c r="W2" s="12"/>
      <c r="X2" s="12"/>
      <c r="Y2" s="12"/>
      <c r="Z2" s="12"/>
    </row>
    <row r="3">
      <c r="A3" s="16"/>
      <c r="B3" s="16"/>
      <c r="C3" s="16"/>
      <c r="D3" s="16"/>
      <c r="E3" s="12"/>
      <c r="F3" s="12"/>
      <c r="G3" s="12"/>
      <c r="H3" s="12"/>
      <c r="I3" s="12"/>
      <c r="J3" s="12"/>
      <c r="K3" s="12"/>
      <c r="L3" s="12"/>
      <c r="M3" s="12"/>
      <c r="N3" s="12"/>
      <c r="O3" s="12"/>
      <c r="P3" s="12"/>
      <c r="Q3" s="12"/>
      <c r="R3" s="12"/>
      <c r="S3" s="12"/>
      <c r="T3" s="12"/>
      <c r="U3" s="12"/>
      <c r="V3" s="12"/>
      <c r="W3" s="12"/>
      <c r="X3" s="12"/>
      <c r="Y3" s="12"/>
      <c r="Z3" s="12"/>
    </row>
    <row r="4">
      <c r="A4" s="16"/>
      <c r="B4" s="16"/>
      <c r="C4" s="16"/>
      <c r="D4" s="16"/>
      <c r="E4" s="12"/>
      <c r="F4" s="12"/>
      <c r="G4" s="12"/>
      <c r="H4" s="12"/>
      <c r="I4" s="12"/>
      <c r="J4" s="12"/>
      <c r="K4" s="12"/>
      <c r="L4" s="12"/>
      <c r="M4" s="12"/>
      <c r="N4" s="12"/>
      <c r="O4" s="12"/>
      <c r="P4" s="12"/>
      <c r="Q4" s="12"/>
      <c r="R4" s="12"/>
      <c r="S4" s="12"/>
      <c r="T4" s="12"/>
      <c r="U4" s="12"/>
      <c r="V4" s="12"/>
      <c r="W4" s="12"/>
      <c r="X4" s="12"/>
      <c r="Y4" s="12"/>
      <c r="Z4" s="12"/>
    </row>
    <row r="5">
      <c r="A5" s="16"/>
      <c r="B5" s="16"/>
      <c r="C5" s="16"/>
      <c r="D5" s="16"/>
      <c r="E5" s="12"/>
      <c r="F5" s="12"/>
      <c r="G5" s="12"/>
      <c r="H5" s="12"/>
      <c r="I5" s="12"/>
      <c r="J5" s="12"/>
      <c r="K5" s="12"/>
      <c r="L5" s="12"/>
      <c r="M5" s="12"/>
      <c r="N5" s="12"/>
      <c r="O5" s="12"/>
      <c r="P5" s="12"/>
      <c r="Q5" s="12"/>
      <c r="R5" s="12"/>
      <c r="S5" s="12"/>
      <c r="T5" s="12"/>
      <c r="U5" s="12"/>
      <c r="V5" s="12"/>
      <c r="W5" s="12"/>
      <c r="X5" s="12"/>
      <c r="Y5" s="12"/>
      <c r="Z5" s="12"/>
    </row>
    <row r="6">
      <c r="A6" s="16"/>
      <c r="B6" s="16"/>
      <c r="C6" s="16"/>
      <c r="D6" s="16"/>
      <c r="E6" s="12"/>
      <c r="F6" s="12"/>
      <c r="G6" s="12"/>
      <c r="H6" s="12"/>
      <c r="I6" s="12"/>
      <c r="J6" s="12"/>
      <c r="K6" s="12"/>
      <c r="L6" s="12"/>
      <c r="M6" s="12"/>
      <c r="N6" s="12"/>
      <c r="O6" s="12"/>
      <c r="P6" s="12"/>
      <c r="Q6" s="12"/>
      <c r="R6" s="12"/>
      <c r="S6" s="12"/>
      <c r="T6" s="12"/>
      <c r="U6" s="12"/>
      <c r="V6" s="12"/>
      <c r="W6" s="12"/>
      <c r="X6" s="12"/>
      <c r="Y6" s="12"/>
      <c r="Z6" s="12"/>
    </row>
    <row r="7">
      <c r="A7" s="16"/>
      <c r="B7" s="16"/>
      <c r="C7" s="16"/>
      <c r="D7" s="16"/>
      <c r="E7" s="12"/>
      <c r="F7" s="12"/>
      <c r="G7" s="12"/>
      <c r="H7" s="12"/>
      <c r="I7" s="12"/>
      <c r="J7" s="12"/>
      <c r="K7" s="12"/>
      <c r="L7" s="12"/>
      <c r="M7" s="12"/>
      <c r="N7" s="12"/>
      <c r="O7" s="12"/>
      <c r="P7" s="12"/>
      <c r="Q7" s="12"/>
      <c r="R7" s="12"/>
      <c r="S7" s="12"/>
      <c r="T7" s="12"/>
      <c r="U7" s="12"/>
      <c r="V7" s="12"/>
      <c r="W7" s="12"/>
      <c r="X7" s="12"/>
      <c r="Y7" s="12"/>
      <c r="Z7" s="12"/>
    </row>
  </sheetData>
  <autoFilter ref="$A$1:$D$1006"/>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2.44"/>
  </cols>
  <sheetData>
    <row r="1">
      <c r="A1" s="13" t="s">
        <v>453</v>
      </c>
    </row>
  </sheetData>
  <autoFilter ref="$A$1:$A$1007"/>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1" width="9.0"/>
    <col customWidth="1" min="3" max="3" width="19.33"/>
    <col customWidth="1" min="4" max="4" width="9.0"/>
    <col customWidth="1" min="5" max="5" width="14.11"/>
    <col customWidth="1" min="8" max="8" width="9.44"/>
    <col customWidth="1" min="9" max="9" width="12.89"/>
    <col customWidth="1" min="12" max="12" width="13.89"/>
  </cols>
  <sheetData>
    <row r="1">
      <c r="A1" s="16" t="s">
        <v>454</v>
      </c>
      <c r="B1" s="16" t="s">
        <v>455</v>
      </c>
      <c r="C1" s="16" t="s">
        <v>456</v>
      </c>
      <c r="D1" s="16" t="s">
        <v>457</v>
      </c>
      <c r="E1" s="16" t="s">
        <v>458</v>
      </c>
      <c r="F1" s="16" t="s">
        <v>451</v>
      </c>
      <c r="G1" s="16" t="s">
        <v>459</v>
      </c>
      <c r="H1" s="16" t="s">
        <v>460</v>
      </c>
      <c r="I1" s="16" t="s">
        <v>461</v>
      </c>
      <c r="J1" s="16" t="s">
        <v>462</v>
      </c>
      <c r="K1" s="16" t="s">
        <v>463</v>
      </c>
      <c r="L1" s="16" t="s">
        <v>464</v>
      </c>
      <c r="M1" s="12"/>
      <c r="N1" s="12"/>
      <c r="O1" s="12"/>
      <c r="P1" s="12"/>
      <c r="Q1" s="12"/>
      <c r="R1" s="12"/>
      <c r="S1" s="12"/>
      <c r="T1" s="12"/>
      <c r="U1" s="12"/>
      <c r="V1" s="12"/>
      <c r="W1" s="12"/>
      <c r="X1" s="12"/>
      <c r="Y1" s="12"/>
      <c r="Z1" s="12"/>
      <c r="AA1" s="12"/>
      <c r="AB1" s="12"/>
      <c r="AC1" s="12"/>
    </row>
    <row r="2">
      <c r="A2" s="16"/>
      <c r="B2" s="16"/>
      <c r="C2" s="16"/>
      <c r="D2" s="16"/>
      <c r="E2" s="16"/>
      <c r="F2" s="16"/>
      <c r="G2" s="16"/>
      <c r="H2" s="16"/>
      <c r="I2" s="16"/>
      <c r="J2" s="16"/>
      <c r="K2" s="16"/>
      <c r="L2" s="16"/>
      <c r="M2" s="12"/>
      <c r="N2" s="12"/>
      <c r="O2" s="12"/>
      <c r="P2" s="12"/>
      <c r="Q2" s="12"/>
      <c r="R2" s="12"/>
      <c r="S2" s="12"/>
      <c r="T2" s="12"/>
      <c r="U2" s="12"/>
      <c r="V2" s="12"/>
      <c r="W2" s="12"/>
      <c r="X2" s="12"/>
      <c r="Y2" s="12"/>
      <c r="Z2" s="12"/>
      <c r="AA2" s="12"/>
      <c r="AB2" s="12"/>
      <c r="AC2" s="12"/>
    </row>
    <row r="3">
      <c r="A3" s="16"/>
      <c r="B3" s="16"/>
      <c r="C3" s="16"/>
      <c r="D3" s="16"/>
      <c r="E3" s="16"/>
      <c r="F3" s="16"/>
      <c r="G3" s="16"/>
      <c r="H3" s="16"/>
      <c r="I3" s="16"/>
      <c r="J3" s="16"/>
      <c r="K3" s="16"/>
      <c r="L3" s="16"/>
      <c r="M3" s="12"/>
      <c r="N3" s="12"/>
      <c r="O3" s="12"/>
      <c r="P3" s="12"/>
      <c r="Q3" s="12"/>
      <c r="R3" s="12"/>
      <c r="S3" s="12"/>
      <c r="T3" s="12"/>
      <c r="U3" s="12"/>
      <c r="V3" s="12"/>
      <c r="W3" s="12"/>
      <c r="X3" s="12"/>
      <c r="Y3" s="12"/>
      <c r="Z3" s="12"/>
      <c r="AA3" s="12"/>
      <c r="AB3" s="12"/>
      <c r="AC3" s="12"/>
    </row>
    <row r="4">
      <c r="A4" s="16"/>
      <c r="B4" s="16"/>
      <c r="C4" s="16"/>
      <c r="D4" s="16"/>
      <c r="E4" s="16"/>
      <c r="F4" s="16"/>
      <c r="G4" s="16"/>
      <c r="H4" s="16"/>
      <c r="I4" s="16"/>
      <c r="J4" s="16"/>
      <c r="K4" s="16"/>
      <c r="L4" s="16"/>
      <c r="M4" s="12"/>
      <c r="N4" s="12"/>
      <c r="O4" s="12"/>
      <c r="P4" s="12"/>
      <c r="Q4" s="12"/>
      <c r="R4" s="12"/>
      <c r="S4" s="12"/>
      <c r="T4" s="12"/>
      <c r="U4" s="12"/>
      <c r="V4" s="12"/>
      <c r="W4" s="12"/>
      <c r="X4" s="12"/>
      <c r="Y4" s="12"/>
      <c r="Z4" s="12"/>
      <c r="AA4" s="12"/>
      <c r="AB4" s="12"/>
      <c r="AC4" s="12"/>
    </row>
    <row r="5">
      <c r="A5" s="16"/>
      <c r="B5" s="16"/>
      <c r="C5" s="16"/>
      <c r="D5" s="16"/>
      <c r="E5" s="16"/>
      <c r="F5" s="16"/>
      <c r="G5" s="16"/>
      <c r="H5" s="16"/>
      <c r="I5" s="16"/>
      <c r="J5" s="16"/>
      <c r="K5" s="16"/>
      <c r="L5" s="16"/>
      <c r="M5" s="12"/>
      <c r="N5" s="12"/>
      <c r="O5" s="12"/>
      <c r="P5" s="12"/>
      <c r="Q5" s="12"/>
      <c r="R5" s="12"/>
      <c r="S5" s="12"/>
      <c r="T5" s="12"/>
      <c r="U5" s="12"/>
      <c r="V5" s="12"/>
      <c r="W5" s="12"/>
      <c r="X5" s="12"/>
      <c r="Y5" s="12"/>
      <c r="Z5" s="12"/>
      <c r="AA5" s="12"/>
      <c r="AB5" s="12"/>
      <c r="AC5" s="12"/>
    </row>
    <row r="6">
      <c r="A6" s="16"/>
      <c r="B6" s="16"/>
      <c r="C6" s="16"/>
      <c r="D6" s="16"/>
      <c r="E6" s="16"/>
      <c r="F6" s="16"/>
      <c r="G6" s="16"/>
      <c r="H6" s="16"/>
      <c r="I6" s="16"/>
      <c r="J6" s="16"/>
      <c r="K6" s="16"/>
      <c r="L6" s="16"/>
      <c r="M6" s="12"/>
      <c r="N6" s="12"/>
      <c r="O6" s="12"/>
      <c r="P6" s="12"/>
      <c r="Q6" s="12"/>
      <c r="R6" s="12"/>
      <c r="S6" s="12"/>
      <c r="T6" s="12"/>
      <c r="U6" s="12"/>
      <c r="V6" s="12"/>
      <c r="W6" s="12"/>
      <c r="X6" s="12"/>
      <c r="Y6" s="12"/>
      <c r="Z6" s="12"/>
      <c r="AA6" s="12"/>
      <c r="AB6" s="12"/>
      <c r="AC6" s="12"/>
    </row>
    <row r="7">
      <c r="A7" s="16"/>
      <c r="B7" s="16"/>
      <c r="C7" s="16"/>
      <c r="D7" s="16"/>
      <c r="E7" s="16"/>
      <c r="F7" s="16"/>
      <c r="G7" s="16"/>
      <c r="H7" s="16"/>
      <c r="I7" s="16"/>
      <c r="J7" s="16"/>
      <c r="K7" s="16"/>
      <c r="L7" s="16"/>
      <c r="M7" s="12"/>
      <c r="N7" s="12"/>
      <c r="O7" s="12"/>
      <c r="P7" s="12"/>
      <c r="Q7" s="12"/>
      <c r="R7" s="12"/>
      <c r="S7" s="12"/>
      <c r="T7" s="12"/>
      <c r="U7" s="12"/>
      <c r="V7" s="12"/>
      <c r="W7" s="12"/>
      <c r="X7" s="12"/>
      <c r="Y7" s="12"/>
      <c r="Z7" s="12"/>
      <c r="AA7" s="12"/>
      <c r="AB7" s="12"/>
      <c r="AC7" s="12"/>
    </row>
    <row r="8">
      <c r="A8" s="16"/>
      <c r="B8" s="16"/>
      <c r="C8" s="16"/>
      <c r="D8" s="16"/>
      <c r="E8" s="16"/>
      <c r="F8" s="16"/>
      <c r="G8" s="16"/>
      <c r="H8" s="16"/>
      <c r="I8" s="16"/>
      <c r="J8" s="16"/>
      <c r="K8" s="16"/>
      <c r="L8" s="16"/>
      <c r="M8" s="12"/>
      <c r="N8" s="12"/>
      <c r="O8" s="12"/>
      <c r="P8" s="12"/>
      <c r="Q8" s="12"/>
      <c r="R8" s="12"/>
      <c r="S8" s="12"/>
      <c r="T8" s="12"/>
      <c r="U8" s="12"/>
      <c r="V8" s="12"/>
      <c r="W8" s="12"/>
      <c r="X8" s="12"/>
      <c r="Y8" s="12"/>
      <c r="Z8" s="12"/>
      <c r="AA8" s="12"/>
      <c r="AB8" s="12"/>
      <c r="AC8" s="12"/>
    </row>
    <row r="9">
      <c r="A9" s="16"/>
      <c r="B9" s="16"/>
      <c r="C9" s="16"/>
      <c r="D9" s="16"/>
      <c r="E9" s="16"/>
      <c r="F9" s="16"/>
      <c r="G9" s="16"/>
      <c r="H9" s="16"/>
      <c r="I9" s="16"/>
      <c r="J9" s="16"/>
      <c r="K9" s="16"/>
      <c r="L9" s="16"/>
      <c r="M9" s="12"/>
      <c r="N9" s="12"/>
      <c r="O9" s="12"/>
      <c r="P9" s="12"/>
      <c r="Q9" s="12"/>
      <c r="R9" s="12"/>
      <c r="S9" s="12"/>
      <c r="T9" s="12"/>
      <c r="U9" s="12"/>
      <c r="V9" s="12"/>
      <c r="W9" s="12"/>
      <c r="X9" s="12"/>
      <c r="Y9" s="12"/>
      <c r="Z9" s="12"/>
      <c r="AA9" s="12"/>
      <c r="AB9" s="12"/>
      <c r="AC9" s="12"/>
    </row>
    <row r="10">
      <c r="A10" s="16"/>
      <c r="B10" s="16"/>
      <c r="C10" s="16"/>
      <c r="D10" s="16"/>
      <c r="E10" s="16"/>
      <c r="F10" s="16"/>
      <c r="G10" s="16"/>
      <c r="H10" s="16"/>
      <c r="I10" s="16"/>
      <c r="J10" s="16"/>
      <c r="K10" s="16"/>
      <c r="L10" s="16"/>
      <c r="M10" s="12"/>
      <c r="N10" s="12"/>
      <c r="O10" s="12"/>
      <c r="P10" s="12"/>
      <c r="Q10" s="12"/>
      <c r="R10" s="12"/>
      <c r="S10" s="12"/>
      <c r="T10" s="12"/>
      <c r="U10" s="12"/>
      <c r="V10" s="12"/>
      <c r="W10" s="12"/>
      <c r="X10" s="12"/>
      <c r="Y10" s="12"/>
      <c r="Z10" s="12"/>
      <c r="AA10" s="12"/>
      <c r="AB10" s="12"/>
      <c r="AC10" s="12"/>
    </row>
    <row r="11">
      <c r="A11" s="16"/>
      <c r="B11" s="16"/>
      <c r="C11" s="16"/>
      <c r="D11" s="16"/>
      <c r="E11" s="16"/>
      <c r="F11" s="16"/>
      <c r="G11" s="16"/>
      <c r="H11" s="16"/>
      <c r="I11" s="16"/>
      <c r="J11" s="16"/>
      <c r="K11" s="16"/>
      <c r="L11" s="16"/>
      <c r="M11" s="12"/>
      <c r="N11" s="12"/>
      <c r="O11" s="12"/>
      <c r="P11" s="12"/>
      <c r="Q11" s="12"/>
      <c r="R11" s="12"/>
      <c r="S11" s="12"/>
      <c r="T11" s="12"/>
      <c r="U11" s="12"/>
      <c r="V11" s="12"/>
      <c r="W11" s="12"/>
      <c r="X11" s="12"/>
      <c r="Y11" s="12"/>
      <c r="Z11" s="12"/>
      <c r="AA11" s="12"/>
      <c r="AB11" s="12"/>
      <c r="AC11" s="12"/>
    </row>
    <row r="12">
      <c r="A12" s="16"/>
      <c r="B12" s="16"/>
      <c r="C12" s="16"/>
      <c r="D12" s="16"/>
      <c r="E12" s="16"/>
      <c r="F12" s="16"/>
      <c r="G12" s="16"/>
      <c r="H12" s="16"/>
      <c r="I12" s="16"/>
      <c r="J12" s="16"/>
      <c r="K12" s="16"/>
      <c r="L12" s="16"/>
      <c r="M12" s="12"/>
      <c r="N12" s="12"/>
      <c r="O12" s="12"/>
      <c r="P12" s="12"/>
      <c r="Q12" s="12"/>
      <c r="R12" s="12"/>
      <c r="S12" s="12"/>
      <c r="T12" s="12"/>
      <c r="U12" s="12"/>
      <c r="V12" s="12"/>
      <c r="W12" s="12"/>
      <c r="X12" s="12"/>
      <c r="Y12" s="12"/>
      <c r="Z12" s="12"/>
      <c r="AA12" s="12"/>
      <c r="AB12" s="12"/>
      <c r="AC12" s="12"/>
    </row>
    <row r="13">
      <c r="A13" s="16"/>
      <c r="B13" s="16"/>
      <c r="C13" s="16"/>
      <c r="D13" s="16"/>
      <c r="E13" s="16"/>
      <c r="F13" s="16"/>
      <c r="G13" s="16"/>
      <c r="H13" s="16"/>
      <c r="I13" s="16"/>
      <c r="J13" s="16"/>
      <c r="K13" s="16"/>
      <c r="L13" s="16"/>
      <c r="M13" s="12"/>
      <c r="N13" s="12"/>
      <c r="O13" s="12"/>
      <c r="P13" s="12"/>
      <c r="Q13" s="12"/>
      <c r="R13" s="12"/>
      <c r="S13" s="12"/>
      <c r="T13" s="12"/>
      <c r="U13" s="12"/>
      <c r="V13" s="12"/>
      <c r="W13" s="12"/>
      <c r="X13" s="12"/>
      <c r="Y13" s="12"/>
      <c r="Z13" s="12"/>
      <c r="AA13" s="12"/>
      <c r="AB13" s="12"/>
      <c r="AC13" s="12"/>
    </row>
    <row r="14">
      <c r="A14" s="16"/>
      <c r="B14" s="16"/>
      <c r="C14" s="16"/>
      <c r="D14" s="16"/>
      <c r="E14" s="16"/>
      <c r="F14" s="16"/>
      <c r="G14" s="16"/>
      <c r="H14" s="16"/>
      <c r="I14" s="16"/>
      <c r="J14" s="16"/>
      <c r="K14" s="16"/>
      <c r="L14" s="16"/>
      <c r="M14" s="12"/>
      <c r="N14" s="12"/>
      <c r="O14" s="12"/>
      <c r="P14" s="12"/>
      <c r="Q14" s="12"/>
      <c r="R14" s="12"/>
      <c r="S14" s="12"/>
      <c r="T14" s="12"/>
      <c r="U14" s="12"/>
      <c r="V14" s="12"/>
      <c r="W14" s="12"/>
      <c r="X14" s="12"/>
      <c r="Y14" s="12"/>
      <c r="Z14" s="12"/>
      <c r="AA14" s="12"/>
      <c r="AB14" s="12"/>
      <c r="AC14" s="12"/>
    </row>
    <row r="15">
      <c r="A15" s="16"/>
      <c r="B15" s="16"/>
      <c r="C15" s="16"/>
      <c r="D15" s="16"/>
      <c r="E15" s="16"/>
      <c r="F15" s="16"/>
      <c r="G15" s="16"/>
      <c r="H15" s="16"/>
      <c r="I15" s="16"/>
      <c r="J15" s="16"/>
      <c r="K15" s="16"/>
      <c r="L15" s="16"/>
      <c r="M15" s="12"/>
      <c r="N15" s="12"/>
      <c r="O15" s="12"/>
      <c r="P15" s="12"/>
      <c r="Q15" s="12"/>
      <c r="R15" s="12"/>
      <c r="S15" s="12"/>
      <c r="T15" s="12"/>
      <c r="U15" s="12"/>
      <c r="V15" s="12"/>
      <c r="W15" s="12"/>
      <c r="X15" s="12"/>
      <c r="Y15" s="12"/>
      <c r="Z15" s="12"/>
      <c r="AA15" s="12"/>
      <c r="AB15" s="12"/>
      <c r="AC15" s="12"/>
    </row>
    <row r="16">
      <c r="A16" s="16"/>
      <c r="B16" s="16"/>
      <c r="C16" s="16"/>
      <c r="D16" s="16"/>
      <c r="E16" s="16"/>
      <c r="F16" s="16"/>
      <c r="G16" s="16"/>
      <c r="H16" s="16"/>
      <c r="I16" s="16"/>
      <c r="J16" s="16"/>
      <c r="K16" s="16"/>
      <c r="L16" s="16"/>
      <c r="M16" s="12"/>
      <c r="N16" s="12"/>
      <c r="O16" s="12"/>
      <c r="P16" s="12"/>
      <c r="Q16" s="12"/>
      <c r="R16" s="12"/>
      <c r="S16" s="12"/>
      <c r="T16" s="12"/>
      <c r="U16" s="12"/>
      <c r="V16" s="12"/>
      <c r="W16" s="12"/>
      <c r="X16" s="12"/>
      <c r="Y16" s="12"/>
      <c r="Z16" s="12"/>
      <c r="AA16" s="12"/>
      <c r="AB16" s="12"/>
      <c r="AC16" s="12"/>
    </row>
    <row r="17">
      <c r="A17" s="16"/>
      <c r="B17" s="16"/>
      <c r="C17" s="16"/>
      <c r="D17" s="16"/>
      <c r="E17" s="16"/>
      <c r="F17" s="16"/>
      <c r="G17" s="16"/>
      <c r="H17" s="16"/>
      <c r="I17" s="16"/>
      <c r="J17" s="16"/>
      <c r="K17" s="16"/>
      <c r="L17" s="16"/>
      <c r="M17" s="12"/>
      <c r="N17" s="12"/>
      <c r="O17" s="12"/>
      <c r="P17" s="12"/>
      <c r="Q17" s="12"/>
      <c r="R17" s="12"/>
      <c r="S17" s="12"/>
      <c r="T17" s="12"/>
      <c r="U17" s="12"/>
      <c r="V17" s="12"/>
      <c r="W17" s="12"/>
      <c r="X17" s="12"/>
      <c r="Y17" s="12"/>
      <c r="Z17" s="12"/>
      <c r="AA17" s="12"/>
      <c r="AB17" s="12"/>
      <c r="AC17" s="12"/>
    </row>
    <row r="18">
      <c r="A18" s="16"/>
      <c r="B18" s="16"/>
      <c r="C18" s="16"/>
      <c r="D18" s="16"/>
      <c r="E18" s="16"/>
      <c r="F18" s="16"/>
      <c r="G18" s="16"/>
      <c r="H18" s="16"/>
      <c r="I18" s="16"/>
      <c r="J18" s="16"/>
      <c r="K18" s="16"/>
      <c r="L18" s="16"/>
      <c r="M18" s="12"/>
      <c r="N18" s="12"/>
      <c r="O18" s="12"/>
      <c r="P18" s="12"/>
      <c r="Q18" s="12"/>
      <c r="R18" s="12"/>
      <c r="S18" s="12"/>
      <c r="T18" s="12"/>
      <c r="U18" s="12"/>
      <c r="V18" s="12"/>
      <c r="W18" s="12"/>
      <c r="X18" s="12"/>
      <c r="Y18" s="12"/>
      <c r="Z18" s="12"/>
      <c r="AA18" s="12"/>
      <c r="AB18" s="12"/>
      <c r="AC18" s="12"/>
    </row>
    <row r="19">
      <c r="A19" s="16"/>
      <c r="B19" s="16"/>
      <c r="C19" s="16"/>
      <c r="D19" s="16"/>
      <c r="E19" s="16"/>
      <c r="F19" s="16"/>
      <c r="G19" s="16"/>
      <c r="H19" s="16"/>
      <c r="I19" s="16"/>
      <c r="J19" s="16"/>
      <c r="K19" s="16"/>
      <c r="L19" s="16"/>
      <c r="M19" s="12"/>
      <c r="N19" s="12"/>
      <c r="O19" s="12"/>
      <c r="P19" s="12"/>
      <c r="Q19" s="12"/>
      <c r="R19" s="12"/>
      <c r="S19" s="12"/>
      <c r="T19" s="12"/>
      <c r="U19" s="12"/>
      <c r="V19" s="12"/>
      <c r="W19" s="12"/>
      <c r="X19" s="12"/>
      <c r="Y19" s="12"/>
      <c r="Z19" s="12"/>
      <c r="AA19" s="12"/>
      <c r="AB19" s="12"/>
      <c r="AC19" s="12"/>
    </row>
    <row r="20">
      <c r="A20" s="16"/>
      <c r="B20" s="16"/>
      <c r="C20" s="16"/>
      <c r="D20" s="16"/>
      <c r="E20" s="16"/>
      <c r="F20" s="16"/>
      <c r="G20" s="16"/>
      <c r="H20" s="16"/>
      <c r="I20" s="16"/>
      <c r="J20" s="16"/>
      <c r="K20" s="16"/>
      <c r="L20" s="16"/>
      <c r="M20" s="12"/>
      <c r="N20" s="12"/>
      <c r="O20" s="12"/>
      <c r="P20" s="12"/>
      <c r="Q20" s="12"/>
      <c r="R20" s="12"/>
      <c r="S20" s="12"/>
      <c r="T20" s="12"/>
      <c r="U20" s="12"/>
      <c r="V20" s="12"/>
      <c r="W20" s="12"/>
      <c r="X20" s="12"/>
      <c r="Y20" s="12"/>
      <c r="Z20" s="12"/>
      <c r="AA20" s="12"/>
      <c r="AB20" s="12"/>
      <c r="AC20" s="12"/>
    </row>
    <row r="21">
      <c r="A21" s="16"/>
      <c r="B21" s="16"/>
      <c r="C21" s="16"/>
      <c r="D21" s="16"/>
      <c r="E21" s="16"/>
      <c r="F21" s="16"/>
      <c r="G21" s="16"/>
      <c r="H21" s="16"/>
      <c r="I21" s="16"/>
      <c r="J21" s="16"/>
      <c r="K21" s="16"/>
      <c r="L21" s="16"/>
      <c r="M21" s="12"/>
      <c r="N21" s="12"/>
      <c r="O21" s="12"/>
      <c r="P21" s="12"/>
      <c r="Q21" s="12"/>
      <c r="R21" s="12"/>
      <c r="S21" s="12"/>
      <c r="T21" s="12"/>
      <c r="U21" s="12"/>
      <c r="V21" s="12"/>
      <c r="W21" s="12"/>
      <c r="X21" s="12"/>
      <c r="Y21" s="12"/>
      <c r="Z21" s="12"/>
      <c r="AA21" s="12"/>
      <c r="AB21" s="12"/>
      <c r="AC21" s="12"/>
    </row>
    <row r="22">
      <c r="A22" s="16"/>
      <c r="B22" s="16"/>
      <c r="C22" s="16"/>
      <c r="D22" s="16"/>
      <c r="E22" s="16"/>
      <c r="F22" s="16"/>
      <c r="G22" s="16"/>
      <c r="H22" s="16"/>
      <c r="I22" s="16"/>
      <c r="J22" s="16"/>
      <c r="K22" s="16"/>
      <c r="L22" s="16"/>
      <c r="M22" s="12"/>
      <c r="N22" s="12"/>
      <c r="O22" s="12"/>
      <c r="P22" s="12"/>
      <c r="Q22" s="12"/>
      <c r="R22" s="12"/>
      <c r="S22" s="12"/>
      <c r="T22" s="12"/>
      <c r="U22" s="12"/>
      <c r="V22" s="12"/>
      <c r="W22" s="12"/>
      <c r="X22" s="12"/>
      <c r="Y22" s="12"/>
      <c r="Z22" s="12"/>
      <c r="AA22" s="12"/>
      <c r="AB22" s="12"/>
      <c r="AC22" s="12"/>
    </row>
    <row r="23">
      <c r="A23" s="16"/>
      <c r="B23" s="16"/>
      <c r="C23" s="16"/>
      <c r="D23" s="16"/>
      <c r="E23" s="16"/>
      <c r="F23" s="16"/>
      <c r="G23" s="16"/>
      <c r="H23" s="16"/>
      <c r="I23" s="16"/>
      <c r="J23" s="16"/>
      <c r="K23" s="16"/>
      <c r="L23" s="16"/>
      <c r="M23" s="12"/>
      <c r="N23" s="12"/>
      <c r="O23" s="12"/>
      <c r="P23" s="12"/>
      <c r="Q23" s="12"/>
      <c r="R23" s="12"/>
      <c r="S23" s="12"/>
      <c r="T23" s="12"/>
      <c r="U23" s="12"/>
      <c r="V23" s="12"/>
      <c r="W23" s="12"/>
      <c r="X23" s="12"/>
      <c r="Y23" s="12"/>
      <c r="Z23" s="12"/>
      <c r="AA23" s="12"/>
      <c r="AB23" s="12"/>
      <c r="AC23" s="12"/>
    </row>
    <row r="24">
      <c r="A24" s="16"/>
      <c r="B24" s="16"/>
      <c r="C24" s="16"/>
      <c r="D24" s="16"/>
      <c r="E24" s="16"/>
      <c r="F24" s="16"/>
      <c r="G24" s="16"/>
      <c r="H24" s="16"/>
      <c r="I24" s="16"/>
      <c r="J24" s="16"/>
      <c r="K24" s="16"/>
      <c r="L24" s="16"/>
      <c r="M24" s="12"/>
      <c r="N24" s="12"/>
      <c r="O24" s="12"/>
      <c r="P24" s="12"/>
      <c r="Q24" s="12"/>
      <c r="R24" s="12"/>
      <c r="S24" s="12"/>
      <c r="T24" s="12"/>
      <c r="U24" s="12"/>
      <c r="V24" s="12"/>
      <c r="W24" s="12"/>
      <c r="X24" s="12"/>
      <c r="Y24" s="12"/>
      <c r="Z24" s="12"/>
      <c r="AA24" s="12"/>
      <c r="AB24" s="12"/>
      <c r="AC24" s="12"/>
    </row>
    <row r="25">
      <c r="A25" s="16"/>
      <c r="B25" s="16"/>
      <c r="C25" s="16"/>
      <c r="D25" s="16"/>
      <c r="E25" s="16"/>
      <c r="F25" s="16"/>
      <c r="G25" s="16"/>
      <c r="H25" s="16"/>
      <c r="I25" s="16"/>
      <c r="J25" s="16"/>
      <c r="K25" s="16"/>
      <c r="L25" s="16"/>
      <c r="M25" s="12"/>
      <c r="N25" s="12"/>
      <c r="O25" s="12"/>
      <c r="P25" s="12"/>
      <c r="Q25" s="12"/>
      <c r="R25" s="12"/>
      <c r="S25" s="12"/>
      <c r="T25" s="12"/>
      <c r="U25" s="12"/>
      <c r="V25" s="12"/>
      <c r="W25" s="12"/>
      <c r="X25" s="12"/>
      <c r="Y25" s="12"/>
      <c r="Z25" s="12"/>
      <c r="AA25" s="12"/>
      <c r="AB25" s="12"/>
      <c r="AC25" s="12"/>
    </row>
    <row r="26">
      <c r="A26" s="16"/>
      <c r="B26" s="16"/>
      <c r="C26" s="16"/>
      <c r="D26" s="16"/>
      <c r="E26" s="16"/>
      <c r="F26" s="16"/>
      <c r="G26" s="16"/>
      <c r="H26" s="16"/>
      <c r="I26" s="16"/>
      <c r="J26" s="16"/>
      <c r="K26" s="16"/>
      <c r="L26" s="16"/>
      <c r="M26" s="12"/>
      <c r="N26" s="12"/>
      <c r="O26" s="12"/>
      <c r="P26" s="12"/>
      <c r="Q26" s="12"/>
      <c r="R26" s="12"/>
      <c r="S26" s="12"/>
      <c r="T26" s="12"/>
      <c r="U26" s="12"/>
      <c r="V26" s="12"/>
      <c r="W26" s="12"/>
      <c r="X26" s="12"/>
      <c r="Y26" s="12"/>
      <c r="Z26" s="12"/>
      <c r="AA26" s="12"/>
      <c r="AB26" s="12"/>
      <c r="AC26" s="12"/>
    </row>
    <row r="27">
      <c r="A27" s="16"/>
      <c r="B27" s="16"/>
      <c r="C27" s="16"/>
      <c r="D27" s="16"/>
      <c r="E27" s="16"/>
      <c r="F27" s="16"/>
      <c r="G27" s="16"/>
      <c r="H27" s="16"/>
      <c r="I27" s="16"/>
      <c r="J27" s="16"/>
      <c r="K27" s="16"/>
      <c r="L27" s="16"/>
      <c r="M27" s="12"/>
      <c r="N27" s="12"/>
      <c r="O27" s="12"/>
      <c r="P27" s="12"/>
      <c r="Q27" s="12"/>
      <c r="R27" s="12"/>
      <c r="S27" s="12"/>
      <c r="T27" s="12"/>
      <c r="U27" s="12"/>
      <c r="V27" s="12"/>
      <c r="W27" s="12"/>
      <c r="X27" s="12"/>
      <c r="Y27" s="12"/>
      <c r="Z27" s="12"/>
      <c r="AA27" s="12"/>
      <c r="AB27" s="12"/>
      <c r="AC27" s="12"/>
    </row>
    <row r="28">
      <c r="A28" s="16"/>
      <c r="B28" s="16"/>
      <c r="C28" s="16"/>
      <c r="D28" s="16"/>
      <c r="E28" s="16"/>
      <c r="F28" s="16"/>
      <c r="G28" s="16"/>
      <c r="H28" s="16"/>
      <c r="I28" s="16"/>
      <c r="J28" s="16"/>
      <c r="K28" s="16"/>
      <c r="L28" s="16"/>
      <c r="M28" s="12"/>
      <c r="N28" s="12"/>
      <c r="O28" s="12"/>
      <c r="P28" s="12"/>
      <c r="Q28" s="12"/>
      <c r="R28" s="12"/>
      <c r="S28" s="12"/>
      <c r="T28" s="12"/>
      <c r="U28" s="12"/>
      <c r="V28" s="12"/>
      <c r="W28" s="12"/>
      <c r="X28" s="12"/>
      <c r="Y28" s="12"/>
      <c r="Z28" s="12"/>
      <c r="AA28" s="12"/>
      <c r="AB28" s="12"/>
      <c r="AC28" s="12"/>
    </row>
    <row r="29">
      <c r="A29" s="16"/>
      <c r="B29" s="16"/>
      <c r="C29" s="16"/>
      <c r="D29" s="16"/>
      <c r="E29" s="16"/>
      <c r="F29" s="16"/>
      <c r="G29" s="16"/>
      <c r="H29" s="16"/>
      <c r="I29" s="16"/>
      <c r="J29" s="16"/>
      <c r="K29" s="16"/>
      <c r="L29" s="16"/>
      <c r="M29" s="12"/>
      <c r="N29" s="12"/>
      <c r="O29" s="12"/>
      <c r="P29" s="12"/>
      <c r="Q29" s="12"/>
      <c r="R29" s="12"/>
      <c r="S29" s="12"/>
      <c r="T29" s="12"/>
      <c r="U29" s="12"/>
      <c r="V29" s="12"/>
      <c r="W29" s="12"/>
      <c r="X29" s="12"/>
      <c r="Y29" s="12"/>
      <c r="Z29" s="12"/>
      <c r="AA29" s="12"/>
      <c r="AB29" s="12"/>
      <c r="AC29" s="12"/>
    </row>
    <row r="30">
      <c r="A30" s="16"/>
      <c r="B30" s="16"/>
      <c r="C30" s="16"/>
      <c r="D30" s="16"/>
      <c r="E30" s="16"/>
      <c r="F30" s="16"/>
      <c r="G30" s="16"/>
      <c r="H30" s="16"/>
      <c r="I30" s="16"/>
      <c r="J30" s="16"/>
      <c r="K30" s="16"/>
      <c r="L30" s="16"/>
      <c r="M30" s="12"/>
      <c r="N30" s="12"/>
      <c r="O30" s="12"/>
      <c r="P30" s="12"/>
      <c r="Q30" s="12"/>
      <c r="R30" s="12"/>
      <c r="S30" s="12"/>
      <c r="T30" s="12"/>
      <c r="U30" s="12"/>
      <c r="V30" s="12"/>
      <c r="W30" s="12"/>
      <c r="X30" s="12"/>
      <c r="Y30" s="12"/>
      <c r="Z30" s="12"/>
      <c r="AA30" s="12"/>
      <c r="AB30" s="12"/>
      <c r="AC30" s="12"/>
    </row>
    <row r="31">
      <c r="A31" s="16"/>
      <c r="B31" s="16"/>
      <c r="C31" s="16"/>
      <c r="D31" s="16"/>
      <c r="E31" s="16"/>
      <c r="F31" s="16"/>
      <c r="G31" s="16"/>
      <c r="H31" s="16"/>
      <c r="I31" s="16"/>
      <c r="J31" s="16"/>
      <c r="K31" s="16"/>
      <c r="L31" s="16"/>
      <c r="M31" s="12"/>
      <c r="N31" s="12"/>
      <c r="O31" s="12"/>
      <c r="P31" s="12"/>
      <c r="Q31" s="12"/>
      <c r="R31" s="12"/>
      <c r="S31" s="12"/>
      <c r="T31" s="12"/>
      <c r="U31" s="12"/>
      <c r="V31" s="12"/>
      <c r="W31" s="12"/>
      <c r="X31" s="12"/>
      <c r="Y31" s="12"/>
      <c r="Z31" s="12"/>
      <c r="AA31" s="12"/>
      <c r="AB31" s="12"/>
      <c r="AC31" s="12"/>
    </row>
    <row r="32">
      <c r="A32" s="16"/>
      <c r="B32" s="16"/>
      <c r="C32" s="16"/>
      <c r="D32" s="16"/>
      <c r="E32" s="16"/>
      <c r="F32" s="16"/>
      <c r="G32" s="16"/>
      <c r="H32" s="16"/>
      <c r="I32" s="16"/>
      <c r="J32" s="16"/>
      <c r="K32" s="16"/>
      <c r="L32" s="16"/>
      <c r="M32" s="12"/>
      <c r="N32" s="12"/>
      <c r="O32" s="12"/>
      <c r="P32" s="12"/>
      <c r="Q32" s="12"/>
      <c r="R32" s="12"/>
      <c r="S32" s="12"/>
      <c r="T32" s="12"/>
      <c r="U32" s="12"/>
      <c r="V32" s="12"/>
      <c r="W32" s="12"/>
      <c r="X32" s="12"/>
      <c r="Y32" s="12"/>
      <c r="Z32" s="12"/>
      <c r="AA32" s="12"/>
      <c r="AB32" s="12"/>
      <c r="AC32" s="12"/>
    </row>
    <row r="33">
      <c r="A33" s="16"/>
      <c r="B33" s="16"/>
      <c r="C33" s="16"/>
      <c r="D33" s="16"/>
      <c r="E33" s="16"/>
      <c r="F33" s="16"/>
      <c r="G33" s="16"/>
      <c r="H33" s="16"/>
      <c r="I33" s="16"/>
      <c r="J33" s="16"/>
      <c r="K33" s="16"/>
      <c r="L33" s="16"/>
      <c r="M33" s="12"/>
      <c r="N33" s="12"/>
      <c r="O33" s="12"/>
      <c r="P33" s="12"/>
      <c r="Q33" s="12"/>
      <c r="R33" s="12"/>
      <c r="S33" s="12"/>
      <c r="T33" s="12"/>
      <c r="U33" s="12"/>
      <c r="V33" s="12"/>
      <c r="W33" s="12"/>
      <c r="X33" s="12"/>
      <c r="Y33" s="12"/>
      <c r="Z33" s="12"/>
      <c r="AA33" s="12"/>
      <c r="AB33" s="12"/>
      <c r="AC33" s="12"/>
    </row>
    <row r="34">
      <c r="A34" s="16"/>
      <c r="B34" s="16"/>
      <c r="C34" s="16"/>
      <c r="D34" s="16"/>
      <c r="E34" s="16"/>
      <c r="F34" s="16"/>
      <c r="G34" s="16"/>
      <c r="H34" s="16"/>
      <c r="I34" s="16"/>
      <c r="J34" s="16"/>
      <c r="K34" s="16"/>
      <c r="L34" s="16"/>
      <c r="M34" s="12"/>
      <c r="N34" s="12"/>
      <c r="O34" s="12"/>
      <c r="P34" s="12"/>
      <c r="Q34" s="12"/>
      <c r="R34" s="12"/>
      <c r="S34" s="12"/>
      <c r="T34" s="12"/>
      <c r="U34" s="12"/>
      <c r="V34" s="12"/>
      <c r="W34" s="12"/>
      <c r="X34" s="12"/>
      <c r="Y34" s="12"/>
      <c r="Z34" s="12"/>
      <c r="AA34" s="12"/>
      <c r="AB34" s="12"/>
      <c r="AC34" s="12"/>
    </row>
    <row r="35">
      <c r="A35" s="16"/>
      <c r="B35" s="16"/>
      <c r="C35" s="16"/>
      <c r="D35" s="16"/>
      <c r="E35" s="16"/>
      <c r="F35" s="16"/>
      <c r="G35" s="16"/>
      <c r="H35" s="16"/>
      <c r="I35" s="16"/>
      <c r="J35" s="16"/>
      <c r="K35" s="16"/>
      <c r="L35" s="16"/>
      <c r="M35" s="12"/>
      <c r="N35" s="12"/>
      <c r="O35" s="12"/>
      <c r="P35" s="12"/>
      <c r="Q35" s="12"/>
      <c r="R35" s="12"/>
      <c r="S35" s="12"/>
      <c r="T35" s="12"/>
      <c r="U35" s="12"/>
      <c r="V35" s="12"/>
      <c r="W35" s="12"/>
      <c r="X35" s="12"/>
      <c r="Y35" s="12"/>
      <c r="Z35" s="12"/>
      <c r="AA35" s="12"/>
      <c r="AB35" s="12"/>
      <c r="AC35" s="12"/>
    </row>
    <row r="36">
      <c r="A36" s="16"/>
      <c r="B36" s="16"/>
      <c r="C36" s="16"/>
      <c r="D36" s="16"/>
      <c r="E36" s="16"/>
      <c r="F36" s="16"/>
      <c r="G36" s="16"/>
      <c r="H36" s="16"/>
      <c r="I36" s="16"/>
      <c r="J36" s="16"/>
      <c r="K36" s="16"/>
      <c r="L36" s="16"/>
      <c r="M36" s="12"/>
      <c r="N36" s="12"/>
      <c r="O36" s="12"/>
      <c r="P36" s="12"/>
      <c r="Q36" s="12"/>
      <c r="R36" s="12"/>
      <c r="S36" s="12"/>
      <c r="T36" s="12"/>
      <c r="U36" s="12"/>
      <c r="V36" s="12"/>
      <c r="W36" s="12"/>
      <c r="X36" s="12"/>
      <c r="Y36" s="12"/>
      <c r="Z36" s="12"/>
      <c r="AA36" s="12"/>
      <c r="AB36" s="12"/>
      <c r="AC36" s="12"/>
    </row>
    <row r="37">
      <c r="A37" s="16"/>
      <c r="B37" s="16"/>
      <c r="C37" s="16"/>
      <c r="D37" s="16"/>
      <c r="E37" s="16"/>
      <c r="F37" s="16"/>
      <c r="G37" s="16"/>
      <c r="H37" s="16"/>
      <c r="I37" s="16"/>
      <c r="J37" s="16"/>
      <c r="K37" s="16"/>
      <c r="L37" s="16"/>
      <c r="M37" s="12"/>
      <c r="N37" s="12"/>
      <c r="O37" s="12"/>
      <c r="P37" s="12"/>
      <c r="Q37" s="12"/>
      <c r="R37" s="12"/>
      <c r="S37" s="12"/>
      <c r="T37" s="12"/>
      <c r="U37" s="12"/>
      <c r="V37" s="12"/>
      <c r="W37" s="12"/>
      <c r="X37" s="12"/>
      <c r="Y37" s="12"/>
      <c r="Z37" s="12"/>
      <c r="AA37" s="12"/>
      <c r="AB37" s="12"/>
      <c r="AC37" s="12"/>
    </row>
    <row r="38">
      <c r="A38" s="16"/>
      <c r="B38" s="16"/>
      <c r="C38" s="16"/>
      <c r="D38" s="16"/>
      <c r="E38" s="16"/>
      <c r="F38" s="16"/>
      <c r="G38" s="16"/>
      <c r="H38" s="16"/>
      <c r="I38" s="16"/>
      <c r="J38" s="16"/>
      <c r="K38" s="16"/>
      <c r="L38" s="16"/>
      <c r="M38" s="12"/>
      <c r="N38" s="12"/>
      <c r="O38" s="12"/>
      <c r="P38" s="12"/>
      <c r="Q38" s="12"/>
      <c r="R38" s="12"/>
      <c r="S38" s="12"/>
      <c r="T38" s="12"/>
      <c r="U38" s="12"/>
      <c r="V38" s="12"/>
      <c r="W38" s="12"/>
      <c r="X38" s="12"/>
      <c r="Y38" s="12"/>
      <c r="Z38" s="12"/>
      <c r="AA38" s="12"/>
      <c r="AB38" s="12"/>
      <c r="AC38" s="12"/>
    </row>
    <row r="39">
      <c r="A39" s="16"/>
      <c r="B39" s="16"/>
      <c r="C39" s="16"/>
      <c r="D39" s="16"/>
      <c r="E39" s="16"/>
      <c r="F39" s="16"/>
      <c r="G39" s="16"/>
      <c r="H39" s="16"/>
      <c r="I39" s="16"/>
      <c r="J39" s="16"/>
      <c r="K39" s="16"/>
      <c r="L39" s="16"/>
      <c r="M39" s="12"/>
      <c r="N39" s="12"/>
      <c r="O39" s="12"/>
      <c r="P39" s="12"/>
      <c r="Q39" s="12"/>
      <c r="R39" s="12"/>
      <c r="S39" s="12"/>
      <c r="T39" s="12"/>
      <c r="U39" s="12"/>
      <c r="V39" s="12"/>
      <c r="W39" s="12"/>
      <c r="X39" s="12"/>
      <c r="Y39" s="12"/>
      <c r="Z39" s="12"/>
      <c r="AA39" s="12"/>
      <c r="AB39" s="12"/>
      <c r="AC39" s="12"/>
    </row>
    <row r="40">
      <c r="A40" s="16"/>
      <c r="B40" s="16"/>
      <c r="C40" s="16"/>
      <c r="D40" s="16"/>
      <c r="E40" s="16"/>
      <c r="F40" s="16"/>
      <c r="G40" s="16"/>
      <c r="H40" s="16"/>
      <c r="I40" s="16"/>
      <c r="J40" s="16"/>
      <c r="K40" s="16"/>
      <c r="L40" s="16"/>
      <c r="M40" s="12"/>
      <c r="N40" s="12"/>
      <c r="O40" s="12"/>
      <c r="P40" s="12"/>
      <c r="Q40" s="12"/>
      <c r="R40" s="12"/>
      <c r="S40" s="12"/>
      <c r="T40" s="12"/>
      <c r="U40" s="12"/>
      <c r="V40" s="12"/>
      <c r="W40" s="12"/>
      <c r="X40" s="12"/>
      <c r="Y40" s="12"/>
      <c r="Z40" s="12"/>
      <c r="AA40" s="12"/>
      <c r="AB40" s="12"/>
      <c r="AC40" s="12"/>
    </row>
    <row r="41">
      <c r="A41" s="16"/>
      <c r="B41" s="16"/>
      <c r="C41" s="16"/>
      <c r="D41" s="16"/>
      <c r="E41" s="16"/>
      <c r="F41" s="16"/>
      <c r="G41" s="16"/>
      <c r="H41" s="16"/>
      <c r="I41" s="16"/>
      <c r="J41" s="16"/>
      <c r="K41" s="16"/>
      <c r="L41" s="16"/>
      <c r="M41" s="12"/>
      <c r="N41" s="12"/>
      <c r="O41" s="12"/>
      <c r="P41" s="12"/>
      <c r="Q41" s="12"/>
      <c r="R41" s="12"/>
      <c r="S41" s="12"/>
      <c r="T41" s="12"/>
      <c r="U41" s="12"/>
      <c r="V41" s="12"/>
      <c r="W41" s="12"/>
      <c r="X41" s="12"/>
      <c r="Y41" s="12"/>
      <c r="Z41" s="12"/>
      <c r="AA41" s="12"/>
      <c r="AB41" s="12"/>
      <c r="AC41" s="12"/>
    </row>
    <row r="42">
      <c r="A42" s="16"/>
      <c r="B42" s="16"/>
      <c r="C42" s="16"/>
      <c r="D42" s="16"/>
      <c r="E42" s="16"/>
      <c r="F42" s="16"/>
      <c r="G42" s="16"/>
      <c r="H42" s="16"/>
      <c r="I42" s="16"/>
      <c r="J42" s="16"/>
      <c r="K42" s="16"/>
      <c r="L42" s="16"/>
      <c r="M42" s="12"/>
      <c r="N42" s="12"/>
      <c r="O42" s="12"/>
      <c r="P42" s="12"/>
      <c r="Q42" s="12"/>
      <c r="R42" s="12"/>
      <c r="S42" s="12"/>
      <c r="T42" s="12"/>
      <c r="U42" s="12"/>
      <c r="V42" s="12"/>
      <c r="W42" s="12"/>
      <c r="X42" s="12"/>
      <c r="Y42" s="12"/>
      <c r="Z42" s="12"/>
      <c r="AA42" s="12"/>
      <c r="AB42" s="12"/>
      <c r="AC42" s="12"/>
    </row>
    <row r="43">
      <c r="A43" s="16"/>
      <c r="B43" s="16"/>
      <c r="C43" s="16"/>
      <c r="D43" s="16"/>
      <c r="E43" s="16"/>
      <c r="F43" s="16"/>
      <c r="G43" s="16"/>
      <c r="H43" s="16"/>
      <c r="I43" s="16"/>
      <c r="J43" s="16"/>
      <c r="K43" s="16"/>
      <c r="L43" s="16"/>
      <c r="M43" s="12"/>
      <c r="N43" s="12"/>
      <c r="O43" s="12"/>
      <c r="P43" s="12"/>
      <c r="Q43" s="12"/>
      <c r="R43" s="12"/>
      <c r="S43" s="12"/>
      <c r="T43" s="12"/>
      <c r="U43" s="12"/>
      <c r="V43" s="12"/>
      <c r="W43" s="12"/>
      <c r="X43" s="12"/>
      <c r="Y43" s="12"/>
      <c r="Z43" s="12"/>
      <c r="AA43" s="12"/>
      <c r="AB43" s="12"/>
      <c r="AC43" s="12"/>
    </row>
  </sheetData>
  <autoFilter ref="$A$1:$L$1042"/>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7.0" topLeftCell="A18" activePane="bottomLeft" state="frozen"/>
      <selection activeCell="B19" sqref="B19" pane="bottomLeft"/>
    </sheetView>
  </sheetViews>
  <sheetFormatPr customHeight="1" defaultColWidth="11.22" defaultRowHeight="15.0"/>
  <cols>
    <col customWidth="1" min="1" max="1" width="4.44"/>
    <col customWidth="1" min="2" max="16" width="4.89"/>
    <col customWidth="1" min="17" max="17" width="6.0"/>
    <col customWidth="1" min="18" max="26" width="4.89"/>
  </cols>
  <sheetData>
    <row r="1">
      <c r="A1" s="117" t="s">
        <v>465</v>
      </c>
    </row>
    <row r="2">
      <c r="B2" s="118" t="s">
        <v>466</v>
      </c>
    </row>
    <row r="3">
      <c r="B3" s="118" t="s">
        <v>467</v>
      </c>
    </row>
    <row r="4" ht="7.5" customHeight="1"/>
    <row r="5">
      <c r="B5" s="13" t="s">
        <v>468</v>
      </c>
      <c r="Q5" s="119" t="s">
        <v>469</v>
      </c>
    </row>
    <row r="6">
      <c r="B6" s="120"/>
      <c r="C6" s="121" t="s">
        <v>470</v>
      </c>
      <c r="D6" s="120"/>
      <c r="E6" s="120"/>
      <c r="F6" s="120"/>
      <c r="G6" s="120"/>
      <c r="H6" s="120"/>
      <c r="I6" s="122"/>
      <c r="J6" s="120"/>
      <c r="K6" s="120"/>
      <c r="L6" s="120"/>
      <c r="Q6" s="123" t="s">
        <v>471</v>
      </c>
    </row>
    <row r="7">
      <c r="A7" s="124"/>
      <c r="B7" s="125">
        <f t="shared" ref="B7:X7" si="1">B8</f>
        <v>44346</v>
      </c>
      <c r="C7" s="125">
        <f t="shared" si="1"/>
        <v>44347</v>
      </c>
      <c r="D7" s="125">
        <f t="shared" si="1"/>
        <v>44348</v>
      </c>
      <c r="E7" s="125">
        <f t="shared" si="1"/>
        <v>44349</v>
      </c>
      <c r="F7" s="125">
        <f t="shared" si="1"/>
        <v>44350</v>
      </c>
      <c r="G7" s="125">
        <f t="shared" si="1"/>
        <v>44351</v>
      </c>
      <c r="H7" s="125">
        <f t="shared" si="1"/>
        <v>44352</v>
      </c>
      <c r="I7" s="125">
        <f t="shared" si="1"/>
        <v>44353</v>
      </c>
      <c r="J7" s="125">
        <f t="shared" si="1"/>
        <v>44354</v>
      </c>
      <c r="K7" s="125">
        <f t="shared" si="1"/>
        <v>44355</v>
      </c>
      <c r="L7" s="125">
        <f t="shared" si="1"/>
        <v>44356</v>
      </c>
      <c r="M7" s="125">
        <f t="shared" si="1"/>
        <v>44357</v>
      </c>
      <c r="N7" s="125">
        <f t="shared" si="1"/>
        <v>44358</v>
      </c>
      <c r="O7" s="125">
        <f t="shared" si="1"/>
        <v>44359</v>
      </c>
      <c r="P7" s="125">
        <f t="shared" si="1"/>
        <v>44360</v>
      </c>
      <c r="Q7" s="125">
        <f t="shared" si="1"/>
        <v>44361</v>
      </c>
      <c r="R7" s="125">
        <f t="shared" si="1"/>
        <v>44362</v>
      </c>
      <c r="S7" s="125">
        <f t="shared" si="1"/>
        <v>44363</v>
      </c>
      <c r="T7" s="125">
        <f t="shared" si="1"/>
        <v>44364</v>
      </c>
      <c r="U7" s="125">
        <f t="shared" si="1"/>
        <v>44365</v>
      </c>
      <c r="V7" s="125">
        <f t="shared" si="1"/>
        <v>44366</v>
      </c>
      <c r="W7" s="125">
        <f t="shared" si="1"/>
        <v>44367</v>
      </c>
      <c r="X7" s="125">
        <f t="shared" si="1"/>
        <v>44368</v>
      </c>
      <c r="Y7" s="124"/>
      <c r="Z7" s="124"/>
    </row>
    <row r="8">
      <c r="A8" s="126"/>
      <c r="B8" s="127">
        <v>44346.0</v>
      </c>
      <c r="C8" s="127">
        <f t="shared" ref="C8:X8" si="2">B8+1</f>
        <v>44347</v>
      </c>
      <c r="D8" s="127">
        <f t="shared" si="2"/>
        <v>44348</v>
      </c>
      <c r="E8" s="127">
        <f t="shared" si="2"/>
        <v>44349</v>
      </c>
      <c r="F8" s="127">
        <f t="shared" si="2"/>
        <v>44350</v>
      </c>
      <c r="G8" s="127">
        <f t="shared" si="2"/>
        <v>44351</v>
      </c>
      <c r="H8" s="127">
        <f t="shared" si="2"/>
        <v>44352</v>
      </c>
      <c r="I8" s="127">
        <f t="shared" si="2"/>
        <v>44353</v>
      </c>
      <c r="J8" s="127">
        <f t="shared" si="2"/>
        <v>44354</v>
      </c>
      <c r="K8" s="127">
        <f t="shared" si="2"/>
        <v>44355</v>
      </c>
      <c r="L8" s="127">
        <f t="shared" si="2"/>
        <v>44356</v>
      </c>
      <c r="M8" s="127">
        <f t="shared" si="2"/>
        <v>44357</v>
      </c>
      <c r="N8" s="127">
        <f t="shared" si="2"/>
        <v>44358</v>
      </c>
      <c r="O8" s="127">
        <f t="shared" si="2"/>
        <v>44359</v>
      </c>
      <c r="P8" s="127">
        <f t="shared" si="2"/>
        <v>44360</v>
      </c>
      <c r="Q8" s="127">
        <f t="shared" si="2"/>
        <v>44361</v>
      </c>
      <c r="R8" s="127">
        <f t="shared" si="2"/>
        <v>44362</v>
      </c>
      <c r="S8" s="127">
        <f t="shared" si="2"/>
        <v>44363</v>
      </c>
      <c r="T8" s="127">
        <f t="shared" si="2"/>
        <v>44364</v>
      </c>
      <c r="U8" s="127">
        <f t="shared" si="2"/>
        <v>44365</v>
      </c>
      <c r="V8" s="127">
        <f t="shared" si="2"/>
        <v>44366</v>
      </c>
      <c r="W8" s="127">
        <f t="shared" si="2"/>
        <v>44367</v>
      </c>
      <c r="X8" s="127">
        <f t="shared" si="2"/>
        <v>44368</v>
      </c>
      <c r="Y8" s="126"/>
      <c r="Z8" s="126"/>
    </row>
    <row r="9" ht="6.75" customHeight="1">
      <c r="B9" s="120"/>
      <c r="C9" s="120"/>
      <c r="D9" s="120"/>
      <c r="E9" s="120"/>
      <c r="F9" s="120"/>
      <c r="G9" s="120"/>
      <c r="H9" s="120"/>
      <c r="I9" s="122"/>
      <c r="J9" s="120"/>
      <c r="K9" s="120"/>
      <c r="L9" s="120"/>
      <c r="Q9" s="123"/>
    </row>
    <row r="10">
      <c r="A10" s="128" t="s">
        <v>472</v>
      </c>
      <c r="B10" s="129"/>
      <c r="C10" s="129"/>
      <c r="D10" s="129"/>
      <c r="E10" s="129"/>
      <c r="F10" s="129"/>
      <c r="G10" s="129"/>
      <c r="H10" s="129"/>
      <c r="I10" s="129"/>
      <c r="J10" s="129"/>
      <c r="K10" s="129"/>
      <c r="L10" s="129"/>
      <c r="M10" s="129"/>
      <c r="N10" s="129"/>
      <c r="O10" s="129"/>
      <c r="P10" s="129"/>
    </row>
    <row r="11" ht="6.75" customHeight="1">
      <c r="B11" s="120"/>
      <c r="C11" s="120"/>
      <c r="D11" s="120"/>
      <c r="E11" s="120"/>
      <c r="F11" s="120"/>
      <c r="G11" s="120"/>
      <c r="H11" s="120"/>
      <c r="I11" s="120"/>
      <c r="J11" s="120"/>
      <c r="K11" s="120"/>
      <c r="L11" s="120"/>
    </row>
    <row r="12">
      <c r="B12" s="120"/>
      <c r="C12" s="130"/>
      <c r="D12" s="130"/>
      <c r="E12" s="130"/>
      <c r="F12" s="130"/>
      <c r="G12" s="130"/>
      <c r="H12" s="130"/>
      <c r="I12" s="131"/>
      <c r="J12" s="130"/>
      <c r="K12" s="130"/>
      <c r="L12" s="130"/>
      <c r="M12" s="132"/>
      <c r="N12" s="132"/>
      <c r="O12" s="132"/>
      <c r="P12" s="132"/>
    </row>
    <row r="13" ht="6.75" customHeight="1">
      <c r="B13" s="120"/>
      <c r="C13" s="120"/>
      <c r="D13" s="120"/>
      <c r="E13" s="120"/>
      <c r="F13" s="120"/>
      <c r="G13" s="120"/>
      <c r="H13" s="120"/>
      <c r="I13" s="120"/>
      <c r="J13" s="120"/>
      <c r="K13" s="120"/>
      <c r="L13" s="120"/>
    </row>
    <row r="14">
      <c r="B14" s="120"/>
      <c r="C14" s="120"/>
      <c r="D14" s="120"/>
      <c r="E14" s="120"/>
      <c r="F14" s="120"/>
      <c r="G14" s="120"/>
      <c r="H14" s="120"/>
      <c r="I14" s="120"/>
      <c r="J14" s="133"/>
      <c r="K14" s="133"/>
      <c r="L14" s="133"/>
      <c r="M14" s="134"/>
      <c r="N14" s="134"/>
      <c r="O14" s="134"/>
      <c r="P14" s="134"/>
    </row>
    <row r="15" ht="6.75" customHeight="1">
      <c r="A15" s="135"/>
      <c r="B15" s="136"/>
      <c r="C15" s="136"/>
      <c r="D15" s="136"/>
      <c r="E15" s="136"/>
      <c r="F15" s="136"/>
      <c r="G15" s="136"/>
      <c r="H15" s="136"/>
      <c r="I15" s="136"/>
      <c r="J15" s="136"/>
      <c r="K15" s="136"/>
      <c r="L15" s="136"/>
      <c r="M15" s="135"/>
      <c r="N15" s="135"/>
      <c r="O15" s="135"/>
      <c r="P15" s="135"/>
      <c r="Q15" s="135"/>
      <c r="R15" s="135"/>
      <c r="S15" s="135"/>
      <c r="T15" s="135"/>
      <c r="U15" s="135"/>
      <c r="V15" s="135"/>
      <c r="W15" s="135"/>
      <c r="X15" s="135"/>
      <c r="Y15" s="135"/>
      <c r="Z15" s="135"/>
    </row>
    <row r="16">
      <c r="A16" s="135"/>
      <c r="B16" s="136"/>
      <c r="C16" s="136"/>
      <c r="D16" s="136"/>
      <c r="E16" s="136"/>
      <c r="F16" s="136"/>
      <c r="G16" s="136"/>
      <c r="H16" s="136"/>
      <c r="I16" s="136"/>
      <c r="J16" s="136"/>
      <c r="K16" s="136"/>
      <c r="L16" s="136"/>
      <c r="M16" s="135"/>
      <c r="N16" s="135"/>
      <c r="O16" s="135"/>
      <c r="P16" s="137"/>
      <c r="Q16" s="135"/>
      <c r="R16" s="135"/>
      <c r="S16" s="135"/>
      <c r="T16" s="135"/>
      <c r="U16" s="135"/>
      <c r="V16" s="135"/>
      <c r="W16" s="135"/>
      <c r="X16" s="135"/>
      <c r="Y16" s="135"/>
      <c r="Z16" s="135"/>
    </row>
    <row r="17" ht="6.75" customHeight="1">
      <c r="A17" s="135"/>
      <c r="B17" s="136"/>
      <c r="C17" s="136"/>
      <c r="D17" s="136"/>
      <c r="E17" s="136"/>
      <c r="F17" s="136"/>
      <c r="G17" s="136"/>
      <c r="H17" s="136"/>
      <c r="I17" s="136"/>
      <c r="J17" s="136"/>
      <c r="K17" s="136"/>
      <c r="L17" s="136"/>
      <c r="M17" s="135"/>
      <c r="N17" s="135"/>
      <c r="O17" s="135"/>
      <c r="P17" s="135"/>
      <c r="Q17" s="135"/>
      <c r="R17" s="135"/>
      <c r="S17" s="135"/>
      <c r="T17" s="135"/>
      <c r="U17" s="135"/>
      <c r="V17" s="135"/>
      <c r="W17" s="135"/>
      <c r="X17" s="135"/>
      <c r="Y17" s="135"/>
      <c r="Z17" s="135"/>
    </row>
    <row r="18">
      <c r="A18" s="135"/>
      <c r="B18" s="138" t="s">
        <v>473</v>
      </c>
      <c r="C18" s="139"/>
      <c r="D18" s="139"/>
      <c r="E18" s="139"/>
      <c r="F18" s="139"/>
      <c r="G18" s="139"/>
      <c r="H18" s="139"/>
      <c r="I18" s="139"/>
      <c r="J18" s="139"/>
      <c r="K18" s="139"/>
      <c r="L18" s="139"/>
      <c r="M18" s="129"/>
      <c r="N18" s="129"/>
      <c r="O18" s="129"/>
      <c r="P18" s="135"/>
      <c r="Q18" s="135"/>
      <c r="R18" s="135"/>
      <c r="S18" s="135"/>
      <c r="T18" s="135"/>
      <c r="U18" s="135"/>
      <c r="V18" s="135"/>
      <c r="W18" s="135"/>
      <c r="X18" s="135"/>
      <c r="Y18" s="135"/>
      <c r="Z18" s="135"/>
    </row>
    <row r="19">
      <c r="A19" s="135"/>
      <c r="B19" s="129"/>
      <c r="C19" s="140" t="s">
        <v>474</v>
      </c>
      <c r="D19" s="139"/>
      <c r="E19" s="139"/>
      <c r="F19" s="139"/>
      <c r="G19" s="139"/>
      <c r="H19" s="139"/>
      <c r="I19" s="139"/>
      <c r="J19" s="139"/>
      <c r="K19" s="139"/>
      <c r="L19" s="139"/>
      <c r="M19" s="129"/>
      <c r="N19" s="129"/>
      <c r="O19" s="129"/>
      <c r="P19" s="135"/>
      <c r="Q19" s="135"/>
      <c r="R19" s="135"/>
      <c r="S19" s="135"/>
      <c r="T19" s="135"/>
      <c r="U19" s="135"/>
      <c r="V19" s="135"/>
      <c r="W19" s="135"/>
      <c r="X19" s="135"/>
      <c r="Y19" s="135"/>
      <c r="Z19" s="135"/>
    </row>
    <row r="20">
      <c r="A20" s="135"/>
      <c r="B20" s="129"/>
      <c r="C20" s="141" t="s">
        <v>475</v>
      </c>
      <c r="D20" s="139"/>
      <c r="E20" s="139"/>
      <c r="F20" s="139"/>
      <c r="G20" s="139"/>
      <c r="H20" s="139"/>
      <c r="I20" s="139"/>
      <c r="J20" s="139"/>
      <c r="K20" s="139"/>
      <c r="L20" s="139"/>
      <c r="M20" s="129"/>
      <c r="N20" s="129"/>
      <c r="O20" s="129"/>
      <c r="P20" s="135"/>
      <c r="Q20" s="135"/>
      <c r="R20" s="135"/>
      <c r="S20" s="135"/>
      <c r="T20" s="135"/>
      <c r="U20" s="135"/>
      <c r="V20" s="135"/>
      <c r="W20" s="135"/>
      <c r="X20" s="135"/>
      <c r="Y20" s="135"/>
      <c r="Z20" s="135"/>
    </row>
    <row r="21">
      <c r="A21" s="135"/>
      <c r="B21" s="129"/>
      <c r="C21" s="142" t="s">
        <v>476</v>
      </c>
      <c r="D21" s="139"/>
      <c r="E21" s="139"/>
      <c r="F21" s="139"/>
      <c r="G21" s="139"/>
      <c r="H21" s="139"/>
      <c r="I21" s="139"/>
      <c r="J21" s="139"/>
      <c r="K21" s="139"/>
      <c r="L21" s="139"/>
      <c r="M21" s="129"/>
      <c r="N21" s="129"/>
      <c r="O21" s="129"/>
      <c r="P21" s="135"/>
      <c r="Q21" s="135"/>
      <c r="R21" s="135"/>
      <c r="S21" s="135"/>
      <c r="T21" s="135"/>
      <c r="U21" s="135"/>
      <c r="V21" s="135"/>
      <c r="W21" s="135"/>
      <c r="X21" s="135"/>
      <c r="Y21" s="135"/>
      <c r="Z21" s="135"/>
    </row>
    <row r="22">
      <c r="A22" s="135"/>
      <c r="B22" s="129"/>
      <c r="C22" s="141" t="s">
        <v>477</v>
      </c>
      <c r="D22" s="139"/>
      <c r="E22" s="140"/>
      <c r="F22" s="139"/>
      <c r="G22" s="139"/>
      <c r="H22" s="141"/>
      <c r="I22" s="139"/>
      <c r="J22" s="139"/>
      <c r="K22" s="139"/>
      <c r="L22" s="139"/>
      <c r="M22" s="129"/>
      <c r="N22" s="129"/>
      <c r="O22" s="129"/>
      <c r="P22" s="135"/>
      <c r="Q22" s="135"/>
      <c r="R22" s="135"/>
      <c r="S22" s="135"/>
      <c r="T22" s="135"/>
      <c r="U22" s="135"/>
      <c r="V22" s="135"/>
      <c r="W22" s="135"/>
      <c r="X22" s="135"/>
      <c r="Y22" s="135"/>
      <c r="Z22" s="135"/>
    </row>
    <row r="23">
      <c r="A23" s="135"/>
      <c r="B23" s="129"/>
      <c r="C23" s="141" t="s">
        <v>478</v>
      </c>
      <c r="D23" s="139"/>
      <c r="E23" s="140"/>
      <c r="F23" s="139"/>
      <c r="G23" s="139"/>
      <c r="H23" s="141"/>
      <c r="I23" s="139"/>
      <c r="J23" s="139"/>
      <c r="K23" s="139"/>
      <c r="L23" s="139"/>
      <c r="M23" s="129"/>
      <c r="N23" s="129"/>
      <c r="O23" s="129"/>
      <c r="P23" s="135"/>
      <c r="Q23" s="135"/>
      <c r="R23" s="135"/>
      <c r="S23" s="135"/>
      <c r="T23" s="135"/>
      <c r="U23" s="135"/>
      <c r="V23" s="135"/>
      <c r="W23" s="135"/>
      <c r="X23" s="135"/>
      <c r="Y23" s="135"/>
      <c r="Z23" s="135"/>
    </row>
    <row r="24">
      <c r="A24" s="135"/>
      <c r="B24" s="129"/>
      <c r="C24" s="140" t="s">
        <v>479</v>
      </c>
      <c r="D24" s="139"/>
      <c r="E24" s="140"/>
      <c r="F24" s="139"/>
      <c r="G24" s="139"/>
      <c r="H24" s="141" t="s">
        <v>480</v>
      </c>
      <c r="I24" s="139"/>
      <c r="J24" s="139"/>
      <c r="K24" s="139"/>
      <c r="L24" s="139"/>
      <c r="M24" s="129"/>
      <c r="N24" s="129"/>
      <c r="O24" s="129"/>
      <c r="P24" s="135"/>
      <c r="Q24" s="135"/>
      <c r="R24" s="135"/>
      <c r="S24" s="135"/>
      <c r="T24" s="135"/>
      <c r="U24" s="135"/>
      <c r="V24" s="135"/>
      <c r="W24" s="135"/>
      <c r="X24" s="135"/>
      <c r="Y24" s="135"/>
      <c r="Z24" s="135"/>
    </row>
    <row r="25">
      <c r="A25" s="135"/>
      <c r="B25" s="129"/>
      <c r="C25" s="140" t="s">
        <v>481</v>
      </c>
      <c r="D25" s="139"/>
      <c r="E25" s="140"/>
      <c r="F25" s="140"/>
      <c r="G25" s="140"/>
      <c r="H25" s="141" t="s">
        <v>482</v>
      </c>
      <c r="I25" s="139"/>
      <c r="J25" s="139"/>
      <c r="K25" s="139"/>
      <c r="L25" s="139"/>
      <c r="M25" s="129"/>
      <c r="N25" s="129"/>
      <c r="O25" s="129"/>
      <c r="P25" s="135"/>
      <c r="Q25" s="135"/>
      <c r="R25" s="135"/>
      <c r="S25" s="135"/>
      <c r="T25" s="135"/>
      <c r="U25" s="135"/>
      <c r="V25" s="135"/>
      <c r="W25" s="135"/>
      <c r="X25" s="135"/>
      <c r="Y25" s="135"/>
      <c r="Z25" s="135"/>
    </row>
    <row r="26">
      <c r="A26" s="135"/>
      <c r="B26" s="138" t="s">
        <v>483</v>
      </c>
      <c r="C26" s="139"/>
      <c r="D26" s="139"/>
      <c r="E26" s="139"/>
      <c r="F26" s="139"/>
      <c r="G26" s="139"/>
      <c r="H26" s="139"/>
      <c r="I26" s="139"/>
      <c r="J26" s="139"/>
      <c r="K26" s="139"/>
      <c r="L26" s="139"/>
      <c r="M26" s="129"/>
      <c r="N26" s="129"/>
      <c r="O26" s="129"/>
      <c r="P26" s="135"/>
      <c r="Q26" s="135"/>
      <c r="R26" s="135"/>
      <c r="S26" s="135"/>
      <c r="T26" s="135"/>
      <c r="U26" s="135"/>
      <c r="V26" s="135"/>
      <c r="W26" s="135"/>
      <c r="X26" s="135"/>
      <c r="Y26" s="135"/>
      <c r="Z26" s="135"/>
    </row>
    <row r="27">
      <c r="A27" s="135"/>
      <c r="B27" s="143"/>
      <c r="C27" s="136"/>
      <c r="D27" s="136"/>
      <c r="E27" s="136"/>
      <c r="F27" s="136"/>
      <c r="G27" s="136"/>
      <c r="H27" s="136"/>
      <c r="I27" s="136"/>
      <c r="J27" s="136"/>
      <c r="K27" s="136"/>
      <c r="L27" s="136"/>
      <c r="M27" s="135"/>
      <c r="N27" s="135"/>
      <c r="O27" s="135"/>
      <c r="P27" s="135"/>
      <c r="Q27" s="135"/>
      <c r="R27" s="135"/>
      <c r="S27" s="135"/>
      <c r="T27" s="135"/>
      <c r="U27" s="135"/>
      <c r="V27" s="135"/>
      <c r="W27" s="135"/>
      <c r="X27" s="135"/>
      <c r="Y27" s="135"/>
      <c r="Z27" s="135"/>
    </row>
    <row r="28">
      <c r="A28" s="135"/>
      <c r="B28" s="144" t="s">
        <v>484</v>
      </c>
      <c r="C28" s="145"/>
      <c r="D28" s="145"/>
      <c r="E28" s="145"/>
      <c r="F28" s="145"/>
      <c r="G28" s="145"/>
      <c r="H28" s="145"/>
      <c r="I28" s="145"/>
      <c r="J28" s="145"/>
      <c r="K28" s="145"/>
      <c r="L28" s="145"/>
      <c r="M28" s="146"/>
      <c r="N28" s="146"/>
      <c r="O28" s="146"/>
      <c r="P28" s="135"/>
      <c r="Q28" s="135"/>
      <c r="R28" s="135"/>
      <c r="S28" s="135"/>
      <c r="T28" s="135"/>
      <c r="U28" s="135"/>
      <c r="V28" s="135"/>
      <c r="W28" s="135"/>
      <c r="X28" s="135"/>
      <c r="Y28" s="135"/>
      <c r="Z28" s="135"/>
    </row>
    <row r="29">
      <c r="A29" s="135"/>
      <c r="B29" s="146"/>
      <c r="C29" s="147" t="s">
        <v>474</v>
      </c>
      <c r="D29" s="145"/>
      <c r="E29" s="145"/>
      <c r="F29" s="145"/>
      <c r="G29" s="145"/>
      <c r="H29" s="145"/>
      <c r="I29" s="145"/>
      <c r="J29" s="145"/>
      <c r="K29" s="145"/>
      <c r="L29" s="145"/>
      <c r="M29" s="146"/>
      <c r="N29" s="146"/>
      <c r="O29" s="146"/>
      <c r="P29" s="135"/>
      <c r="Q29" s="135"/>
      <c r="R29" s="135"/>
      <c r="S29" s="135"/>
      <c r="T29" s="135"/>
      <c r="U29" s="135"/>
      <c r="V29" s="135"/>
      <c r="W29" s="135"/>
      <c r="X29" s="135"/>
      <c r="Y29" s="135"/>
      <c r="Z29" s="135"/>
    </row>
    <row r="30">
      <c r="A30" s="135"/>
      <c r="B30" s="146"/>
      <c r="C30" s="148" t="s">
        <v>485</v>
      </c>
      <c r="D30" s="145"/>
      <c r="E30" s="145"/>
      <c r="F30" s="145"/>
      <c r="G30" s="145"/>
      <c r="H30" s="145"/>
      <c r="I30" s="145"/>
      <c r="J30" s="145"/>
      <c r="K30" s="145"/>
      <c r="L30" s="145"/>
      <c r="M30" s="146"/>
      <c r="N30" s="146"/>
      <c r="O30" s="146"/>
      <c r="P30" s="135"/>
      <c r="Q30" s="135"/>
      <c r="R30" s="135"/>
      <c r="S30" s="135"/>
      <c r="T30" s="135"/>
      <c r="U30" s="135"/>
      <c r="V30" s="135"/>
      <c r="W30" s="135"/>
      <c r="X30" s="135"/>
      <c r="Y30" s="135"/>
      <c r="Z30" s="135"/>
    </row>
    <row r="31">
      <c r="A31" s="135"/>
      <c r="B31" s="146"/>
      <c r="C31" s="149" t="s">
        <v>486</v>
      </c>
      <c r="D31" s="145"/>
      <c r="E31" s="145"/>
      <c r="F31" s="145"/>
      <c r="G31" s="145"/>
      <c r="H31" s="145"/>
      <c r="I31" s="145"/>
      <c r="J31" s="145"/>
      <c r="K31" s="145"/>
      <c r="L31" s="145"/>
      <c r="M31" s="146"/>
      <c r="N31" s="146"/>
      <c r="O31" s="146"/>
      <c r="P31" s="135"/>
      <c r="Q31" s="135"/>
      <c r="R31" s="135"/>
      <c r="S31" s="135"/>
      <c r="T31" s="135"/>
      <c r="U31" s="135"/>
      <c r="V31" s="135"/>
      <c r="W31" s="135"/>
      <c r="X31" s="135"/>
      <c r="Y31" s="135"/>
      <c r="Z31" s="135"/>
    </row>
    <row r="32">
      <c r="A32" s="135"/>
      <c r="B32" s="146"/>
      <c r="C32" s="148" t="s">
        <v>487</v>
      </c>
      <c r="D32" s="145"/>
      <c r="E32" s="147"/>
      <c r="F32" s="145"/>
      <c r="G32" s="145"/>
      <c r="H32" s="147"/>
      <c r="I32" s="145"/>
      <c r="J32" s="145"/>
      <c r="K32" s="145"/>
      <c r="L32" s="145"/>
      <c r="M32" s="146"/>
      <c r="N32" s="146"/>
      <c r="O32" s="146"/>
      <c r="P32" s="135"/>
      <c r="Q32" s="135"/>
      <c r="R32" s="135"/>
      <c r="S32" s="150"/>
      <c r="T32" s="135"/>
      <c r="U32" s="135"/>
      <c r="V32" s="135"/>
      <c r="W32" s="135"/>
      <c r="X32" s="135"/>
      <c r="Y32" s="135"/>
      <c r="Z32" s="135"/>
    </row>
    <row r="33">
      <c r="A33" s="135"/>
      <c r="B33" s="146"/>
      <c r="C33" s="148" t="s">
        <v>488</v>
      </c>
      <c r="D33" s="145"/>
      <c r="E33" s="147"/>
      <c r="F33" s="145"/>
      <c r="G33" s="145"/>
      <c r="H33" s="147"/>
      <c r="I33" s="145"/>
      <c r="J33" s="145"/>
      <c r="K33" s="145"/>
      <c r="L33" s="145"/>
      <c r="M33" s="146"/>
      <c r="N33" s="146"/>
      <c r="O33" s="146"/>
      <c r="P33" s="135"/>
      <c r="Q33" s="135"/>
      <c r="R33" s="135"/>
      <c r="S33" s="150"/>
      <c r="T33" s="135"/>
      <c r="U33" s="135"/>
      <c r="V33" s="135"/>
      <c r="W33" s="135"/>
      <c r="X33" s="135"/>
      <c r="Y33" s="135"/>
      <c r="Z33" s="135"/>
    </row>
    <row r="34">
      <c r="A34" s="135"/>
      <c r="B34" s="146"/>
      <c r="C34" s="147" t="s">
        <v>479</v>
      </c>
      <c r="D34" s="145"/>
      <c r="E34" s="147"/>
      <c r="F34" s="145"/>
      <c r="G34" s="145"/>
      <c r="H34" s="147" t="s">
        <v>489</v>
      </c>
      <c r="I34" s="145"/>
      <c r="J34" s="145"/>
      <c r="K34" s="145"/>
      <c r="L34" s="145"/>
      <c r="M34" s="146"/>
      <c r="N34" s="146"/>
      <c r="O34" s="146"/>
      <c r="P34" s="135"/>
      <c r="Q34" s="135"/>
      <c r="R34" s="135"/>
      <c r="S34" s="150"/>
      <c r="T34" s="135"/>
      <c r="U34" s="135"/>
      <c r="V34" s="135"/>
      <c r="W34" s="135"/>
      <c r="X34" s="135"/>
      <c r="Y34" s="135"/>
      <c r="Z34" s="135"/>
    </row>
    <row r="35">
      <c r="A35" s="135"/>
      <c r="B35" s="146"/>
      <c r="C35" s="147" t="s">
        <v>481</v>
      </c>
      <c r="D35" s="145"/>
      <c r="E35" s="147"/>
      <c r="F35" s="147"/>
      <c r="G35" s="147"/>
      <c r="H35" s="148" t="s">
        <v>482</v>
      </c>
      <c r="I35" s="145"/>
      <c r="J35" s="145"/>
      <c r="K35" s="145"/>
      <c r="L35" s="145"/>
      <c r="M35" s="146"/>
      <c r="N35" s="146"/>
      <c r="O35" s="146"/>
      <c r="P35" s="135"/>
      <c r="Q35" s="135"/>
      <c r="R35" s="135"/>
      <c r="S35" s="135"/>
      <c r="T35" s="135"/>
      <c r="U35" s="135"/>
      <c r="V35" s="135"/>
      <c r="W35" s="135"/>
      <c r="X35" s="135"/>
      <c r="Y35" s="135"/>
      <c r="Z35" s="135"/>
    </row>
    <row r="36">
      <c r="A36" s="135"/>
      <c r="B36" s="144" t="s">
        <v>490</v>
      </c>
      <c r="C36" s="145"/>
      <c r="D36" s="145"/>
      <c r="E36" s="145"/>
      <c r="F36" s="145"/>
      <c r="G36" s="145"/>
      <c r="H36" s="145"/>
      <c r="I36" s="145"/>
      <c r="J36" s="145"/>
      <c r="K36" s="145"/>
      <c r="L36" s="145"/>
      <c r="M36" s="146"/>
      <c r="N36" s="146"/>
      <c r="O36" s="146"/>
      <c r="P36" s="135"/>
      <c r="Q36" s="135"/>
      <c r="R36" s="135"/>
      <c r="S36" s="135"/>
      <c r="T36" s="135"/>
      <c r="U36" s="135"/>
      <c r="V36" s="135"/>
      <c r="W36" s="135"/>
      <c r="X36" s="135"/>
      <c r="Y36" s="135"/>
      <c r="Z36" s="135"/>
    </row>
    <row r="37">
      <c r="A37" s="135"/>
      <c r="B37" s="136"/>
      <c r="C37" s="136"/>
      <c r="D37" s="136"/>
      <c r="E37" s="136"/>
      <c r="F37" s="136"/>
      <c r="G37" s="136"/>
      <c r="H37" s="136"/>
      <c r="I37" s="136"/>
      <c r="J37" s="136"/>
      <c r="K37" s="136"/>
      <c r="L37" s="136"/>
      <c r="M37" s="135"/>
      <c r="N37" s="135"/>
      <c r="O37" s="135"/>
      <c r="P37" s="135"/>
      <c r="Q37" s="135"/>
      <c r="R37" s="135"/>
      <c r="S37" s="135"/>
      <c r="T37" s="135"/>
      <c r="U37" s="135"/>
      <c r="V37" s="135"/>
      <c r="W37" s="135"/>
      <c r="X37" s="135"/>
      <c r="Y37" s="135"/>
      <c r="Z37" s="135"/>
    </row>
    <row r="38">
      <c r="A38" s="135"/>
      <c r="B38" s="151" t="s">
        <v>491</v>
      </c>
      <c r="C38" s="152"/>
      <c r="D38" s="152"/>
      <c r="E38" s="152"/>
      <c r="F38" s="152"/>
      <c r="G38" s="152"/>
      <c r="H38" s="152"/>
      <c r="I38" s="152"/>
      <c r="J38" s="152"/>
      <c r="K38" s="152"/>
      <c r="L38" s="152"/>
      <c r="M38" s="153"/>
      <c r="N38" s="153"/>
      <c r="O38" s="153"/>
      <c r="P38" s="135"/>
      <c r="Q38" s="135"/>
      <c r="R38" s="135"/>
      <c r="S38" s="135"/>
      <c r="T38" s="135"/>
      <c r="U38" s="135"/>
      <c r="V38" s="135"/>
      <c r="W38" s="135"/>
      <c r="X38" s="135"/>
      <c r="Y38" s="135"/>
      <c r="Z38" s="135"/>
    </row>
    <row r="39">
      <c r="A39" s="135"/>
      <c r="B39" s="153"/>
      <c r="C39" s="154" t="s">
        <v>474</v>
      </c>
      <c r="D39" s="152"/>
      <c r="E39" s="152"/>
      <c r="F39" s="152"/>
      <c r="G39" s="152"/>
      <c r="H39" s="152"/>
      <c r="I39" s="152"/>
      <c r="J39" s="152"/>
      <c r="K39" s="152"/>
      <c r="L39" s="152"/>
      <c r="M39" s="153"/>
      <c r="N39" s="153"/>
      <c r="O39" s="153"/>
      <c r="P39" s="135"/>
      <c r="Q39" s="135"/>
      <c r="R39" s="135"/>
      <c r="S39" s="135"/>
      <c r="T39" s="135"/>
      <c r="U39" s="135"/>
      <c r="V39" s="135"/>
      <c r="W39" s="135"/>
      <c r="X39" s="135"/>
      <c r="Y39" s="135"/>
      <c r="Z39" s="135"/>
    </row>
    <row r="40">
      <c r="A40" s="135"/>
      <c r="B40" s="153"/>
      <c r="C40" s="155" t="s">
        <v>485</v>
      </c>
      <c r="D40" s="152"/>
      <c r="E40" s="152"/>
      <c r="F40" s="152"/>
      <c r="G40" s="152"/>
      <c r="H40" s="152"/>
      <c r="I40" s="152"/>
      <c r="J40" s="152"/>
      <c r="K40" s="152"/>
      <c r="L40" s="152"/>
      <c r="M40" s="153"/>
      <c r="N40" s="153"/>
      <c r="O40" s="153"/>
      <c r="P40" s="135"/>
      <c r="Q40" s="135"/>
      <c r="R40" s="135"/>
      <c r="S40" s="135"/>
      <c r="T40" s="135"/>
      <c r="U40" s="135"/>
      <c r="V40" s="135"/>
      <c r="W40" s="135"/>
      <c r="X40" s="135"/>
      <c r="Y40" s="135"/>
      <c r="Z40" s="135"/>
    </row>
    <row r="41">
      <c r="A41" s="135"/>
      <c r="B41" s="153"/>
      <c r="C41" s="156" t="s">
        <v>476</v>
      </c>
      <c r="D41" s="152"/>
      <c r="E41" s="152"/>
      <c r="F41" s="152"/>
      <c r="G41" s="152"/>
      <c r="H41" s="152"/>
      <c r="I41" s="152"/>
      <c r="J41" s="152"/>
      <c r="K41" s="152"/>
      <c r="L41" s="152"/>
      <c r="M41" s="153"/>
      <c r="N41" s="153"/>
      <c r="O41" s="153"/>
      <c r="P41" s="135"/>
      <c r="Q41" s="135"/>
      <c r="R41" s="135"/>
      <c r="S41" s="135"/>
      <c r="T41" s="135"/>
      <c r="U41" s="135"/>
      <c r="V41" s="135"/>
      <c r="W41" s="135"/>
      <c r="X41" s="135"/>
      <c r="Y41" s="135"/>
      <c r="Z41" s="135"/>
    </row>
    <row r="42">
      <c r="A42" s="135"/>
      <c r="B42" s="153"/>
      <c r="C42" s="155" t="s">
        <v>487</v>
      </c>
      <c r="D42" s="152"/>
      <c r="E42" s="154"/>
      <c r="F42" s="152"/>
      <c r="G42" s="152"/>
      <c r="H42" s="157"/>
      <c r="I42" s="152"/>
      <c r="J42" s="152"/>
      <c r="K42" s="152"/>
      <c r="L42" s="152"/>
      <c r="M42" s="153"/>
      <c r="N42" s="153"/>
      <c r="O42" s="153"/>
      <c r="P42" s="135"/>
      <c r="Q42" s="135"/>
      <c r="R42" s="135"/>
      <c r="S42" s="135"/>
      <c r="T42" s="135"/>
      <c r="U42" s="135"/>
      <c r="V42" s="135"/>
      <c r="W42" s="135"/>
      <c r="X42" s="135"/>
      <c r="Y42" s="135"/>
      <c r="Z42" s="135"/>
    </row>
    <row r="43">
      <c r="A43" s="135"/>
      <c r="B43" s="153"/>
      <c r="C43" s="155" t="s">
        <v>488</v>
      </c>
      <c r="D43" s="152"/>
      <c r="E43" s="154"/>
      <c r="F43" s="152"/>
      <c r="G43" s="152"/>
      <c r="H43" s="157"/>
      <c r="I43" s="152"/>
      <c r="J43" s="152"/>
      <c r="K43" s="152"/>
      <c r="L43" s="152"/>
      <c r="M43" s="153"/>
      <c r="N43" s="153"/>
      <c r="O43" s="153"/>
      <c r="P43" s="135"/>
      <c r="Q43" s="135"/>
      <c r="R43" s="135"/>
      <c r="S43" s="135"/>
      <c r="T43" s="135"/>
      <c r="U43" s="135"/>
      <c r="V43" s="135"/>
      <c r="W43" s="135"/>
      <c r="X43" s="135"/>
      <c r="Y43" s="135"/>
      <c r="Z43" s="135"/>
    </row>
    <row r="44">
      <c r="A44" s="135"/>
      <c r="B44" s="153"/>
      <c r="C44" s="154" t="s">
        <v>479</v>
      </c>
      <c r="D44" s="152"/>
      <c r="E44" s="154"/>
      <c r="F44" s="152"/>
      <c r="G44" s="152"/>
      <c r="H44" s="157" t="s">
        <v>492</v>
      </c>
      <c r="I44" s="152"/>
      <c r="J44" s="152"/>
      <c r="K44" s="152"/>
      <c r="L44" s="152"/>
      <c r="M44" s="153"/>
      <c r="N44" s="153"/>
      <c r="O44" s="153"/>
      <c r="P44" s="135"/>
      <c r="Q44" s="135"/>
      <c r="R44" s="135"/>
      <c r="S44" s="135"/>
      <c r="T44" s="135"/>
      <c r="U44" s="135"/>
      <c r="V44" s="135"/>
      <c r="W44" s="135"/>
      <c r="X44" s="135"/>
      <c r="Y44" s="135"/>
      <c r="Z44" s="135"/>
    </row>
    <row r="45">
      <c r="A45" s="135"/>
      <c r="B45" s="153"/>
      <c r="C45" s="154" t="s">
        <v>481</v>
      </c>
      <c r="D45" s="152"/>
      <c r="E45" s="154"/>
      <c r="F45" s="154"/>
      <c r="G45" s="154"/>
      <c r="H45" s="157" t="s">
        <v>482</v>
      </c>
      <c r="I45" s="152"/>
      <c r="J45" s="152"/>
      <c r="K45" s="152"/>
      <c r="L45" s="152"/>
      <c r="M45" s="153"/>
      <c r="N45" s="153"/>
      <c r="O45" s="153"/>
      <c r="P45" s="135"/>
      <c r="Q45" s="135"/>
      <c r="R45" s="135"/>
      <c r="S45" s="135"/>
      <c r="T45" s="135"/>
      <c r="U45" s="135"/>
      <c r="V45" s="135"/>
      <c r="W45" s="135"/>
      <c r="X45" s="135"/>
      <c r="Y45" s="135"/>
      <c r="Z45" s="135"/>
    </row>
    <row r="46">
      <c r="A46" s="135"/>
      <c r="B46" s="151" t="s">
        <v>493</v>
      </c>
      <c r="C46" s="152"/>
      <c r="D46" s="152"/>
      <c r="E46" s="152"/>
      <c r="F46" s="152"/>
      <c r="G46" s="152"/>
      <c r="H46" s="152"/>
      <c r="I46" s="152"/>
      <c r="J46" s="152"/>
      <c r="K46" s="152"/>
      <c r="L46" s="152"/>
      <c r="M46" s="153"/>
      <c r="N46" s="153"/>
      <c r="O46" s="153"/>
      <c r="P46" s="135"/>
      <c r="Q46" s="135"/>
      <c r="R46" s="135"/>
      <c r="S46" s="135"/>
      <c r="T46" s="135"/>
      <c r="U46" s="135"/>
      <c r="V46" s="135"/>
      <c r="W46" s="135"/>
      <c r="X46" s="135"/>
      <c r="Y46" s="135"/>
      <c r="Z46" s="135"/>
    </row>
    <row r="47">
      <c r="A47" s="135"/>
      <c r="B47" s="135"/>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row>
    <row r="48">
      <c r="A48" s="135"/>
      <c r="B48" s="158" t="s">
        <v>494</v>
      </c>
      <c r="C48" s="159"/>
      <c r="D48" s="159"/>
      <c r="E48" s="159"/>
      <c r="F48" s="159"/>
      <c r="G48" s="159"/>
      <c r="H48" s="159"/>
      <c r="I48" s="159"/>
      <c r="J48" s="159"/>
      <c r="K48" s="159"/>
      <c r="L48" s="159"/>
      <c r="M48" s="137"/>
      <c r="N48" s="137"/>
      <c r="O48" s="137"/>
      <c r="P48" s="135"/>
      <c r="Q48" s="135"/>
      <c r="R48" s="135"/>
      <c r="S48" s="135"/>
      <c r="T48" s="135"/>
      <c r="U48" s="135"/>
      <c r="V48" s="135"/>
      <c r="W48" s="135"/>
      <c r="X48" s="135"/>
      <c r="Y48" s="135"/>
      <c r="Z48" s="135"/>
    </row>
    <row r="49">
      <c r="A49" s="135"/>
      <c r="B49" s="137"/>
      <c r="C49" s="160" t="s">
        <v>474</v>
      </c>
      <c r="D49" s="159"/>
      <c r="E49" s="159"/>
      <c r="F49" s="159"/>
      <c r="G49" s="159"/>
      <c r="H49" s="159"/>
      <c r="I49" s="159"/>
      <c r="J49" s="159"/>
      <c r="K49" s="159"/>
      <c r="L49" s="159"/>
      <c r="M49" s="137"/>
      <c r="N49" s="137"/>
      <c r="O49" s="137"/>
      <c r="P49" s="135"/>
      <c r="Q49" s="135"/>
      <c r="R49" s="135"/>
      <c r="S49" s="135"/>
      <c r="T49" s="135"/>
      <c r="U49" s="135"/>
      <c r="V49" s="135"/>
      <c r="W49" s="135"/>
      <c r="X49" s="135"/>
      <c r="Y49" s="135"/>
      <c r="Z49" s="135"/>
    </row>
    <row r="50">
      <c r="A50" s="135"/>
      <c r="B50" s="137"/>
      <c r="C50" s="161" t="s">
        <v>495</v>
      </c>
      <c r="D50" s="159"/>
      <c r="E50" s="159"/>
      <c r="F50" s="159"/>
      <c r="G50" s="159"/>
      <c r="H50" s="159"/>
      <c r="I50" s="159"/>
      <c r="J50" s="159"/>
      <c r="K50" s="159"/>
      <c r="L50" s="159"/>
      <c r="M50" s="137"/>
      <c r="N50" s="137"/>
      <c r="O50" s="137"/>
      <c r="P50" s="135"/>
      <c r="Q50" s="135"/>
      <c r="R50" s="135"/>
      <c r="S50" s="135"/>
      <c r="T50" s="135"/>
      <c r="U50" s="135"/>
      <c r="V50" s="135"/>
      <c r="W50" s="135"/>
      <c r="X50" s="135"/>
      <c r="Y50" s="135"/>
      <c r="Z50" s="135"/>
    </row>
    <row r="51">
      <c r="A51" s="135"/>
      <c r="B51" s="137"/>
      <c r="C51" s="162" t="s">
        <v>476</v>
      </c>
      <c r="D51" s="159"/>
      <c r="E51" s="159"/>
      <c r="F51" s="159"/>
      <c r="G51" s="159"/>
      <c r="H51" s="159"/>
      <c r="I51" s="159"/>
      <c r="J51" s="159"/>
      <c r="K51" s="159"/>
      <c r="L51" s="159"/>
      <c r="M51" s="137"/>
      <c r="N51" s="137"/>
      <c r="O51" s="137"/>
      <c r="P51" s="135"/>
      <c r="Q51" s="135"/>
      <c r="R51" s="135"/>
      <c r="S51" s="135"/>
      <c r="T51" s="135"/>
      <c r="U51" s="135"/>
      <c r="V51" s="135"/>
      <c r="W51" s="135"/>
      <c r="X51" s="135"/>
      <c r="Y51" s="135"/>
      <c r="Z51" s="135"/>
    </row>
    <row r="52">
      <c r="A52" s="135"/>
      <c r="B52" s="137"/>
      <c r="C52" s="161" t="s">
        <v>477</v>
      </c>
      <c r="D52" s="159"/>
      <c r="E52" s="160"/>
      <c r="F52" s="159"/>
      <c r="G52" s="159"/>
      <c r="H52" s="161"/>
      <c r="I52" s="159"/>
      <c r="J52" s="159"/>
      <c r="K52" s="159"/>
      <c r="L52" s="159"/>
      <c r="M52" s="137"/>
      <c r="N52" s="137"/>
      <c r="O52" s="137"/>
      <c r="P52" s="135"/>
      <c r="Q52" s="135"/>
      <c r="R52" s="135"/>
      <c r="S52" s="135"/>
      <c r="T52" s="135"/>
      <c r="U52" s="135"/>
      <c r="V52" s="135"/>
      <c r="W52" s="135"/>
      <c r="X52" s="135"/>
      <c r="Y52" s="135"/>
      <c r="Z52" s="135"/>
    </row>
    <row r="53">
      <c r="A53" s="135"/>
      <c r="B53" s="137"/>
      <c r="C53" s="163" t="s">
        <v>488</v>
      </c>
      <c r="D53" s="159"/>
      <c r="E53" s="160"/>
      <c r="F53" s="159"/>
      <c r="G53" s="159"/>
      <c r="H53" s="161"/>
      <c r="I53" s="159"/>
      <c r="J53" s="159"/>
      <c r="K53" s="159"/>
      <c r="L53" s="159"/>
      <c r="M53" s="137"/>
      <c r="N53" s="137"/>
      <c r="O53" s="137"/>
      <c r="P53" s="135"/>
      <c r="Q53" s="135"/>
      <c r="R53" s="135"/>
      <c r="S53" s="135"/>
      <c r="T53" s="135"/>
      <c r="U53" s="135"/>
      <c r="V53" s="135"/>
      <c r="W53" s="135"/>
      <c r="X53" s="135"/>
      <c r="Y53" s="135"/>
      <c r="Z53" s="135"/>
    </row>
    <row r="54">
      <c r="A54" s="135"/>
      <c r="B54" s="137"/>
      <c r="C54" s="160" t="s">
        <v>479</v>
      </c>
      <c r="D54" s="159"/>
      <c r="E54" s="160"/>
      <c r="F54" s="159"/>
      <c r="G54" s="159"/>
      <c r="H54" s="161" t="s">
        <v>496</v>
      </c>
      <c r="I54" s="159"/>
      <c r="J54" s="159"/>
      <c r="K54" s="159"/>
      <c r="L54" s="159"/>
      <c r="M54" s="137"/>
      <c r="N54" s="137"/>
      <c r="O54" s="137"/>
      <c r="P54" s="135"/>
      <c r="Q54" s="135"/>
      <c r="R54" s="135"/>
      <c r="S54" s="135"/>
      <c r="T54" s="135"/>
      <c r="U54" s="135"/>
      <c r="V54" s="135"/>
      <c r="W54" s="135"/>
      <c r="X54" s="135"/>
      <c r="Y54" s="135"/>
      <c r="Z54" s="135"/>
    </row>
    <row r="55">
      <c r="A55" s="135"/>
      <c r="B55" s="137"/>
      <c r="C55" s="160" t="s">
        <v>481</v>
      </c>
      <c r="D55" s="159"/>
      <c r="E55" s="160"/>
      <c r="F55" s="160"/>
      <c r="G55" s="160"/>
      <c r="H55" s="161" t="s">
        <v>482</v>
      </c>
      <c r="I55" s="159"/>
      <c r="J55" s="159"/>
      <c r="K55" s="159"/>
      <c r="L55" s="159"/>
      <c r="M55" s="137"/>
      <c r="N55" s="137"/>
      <c r="O55" s="137"/>
      <c r="P55" s="135"/>
      <c r="Q55" s="135"/>
      <c r="R55" s="135"/>
      <c r="S55" s="135"/>
      <c r="T55" s="135"/>
      <c r="U55" s="135"/>
      <c r="V55" s="135"/>
      <c r="W55" s="135"/>
      <c r="X55" s="135"/>
      <c r="Y55" s="135"/>
      <c r="Z55" s="135"/>
    </row>
    <row r="56">
      <c r="A56" s="135"/>
      <c r="B56" s="158" t="s">
        <v>497</v>
      </c>
      <c r="C56" s="159"/>
      <c r="D56" s="159"/>
      <c r="E56" s="159"/>
      <c r="F56" s="159"/>
      <c r="G56" s="159"/>
      <c r="H56" s="159"/>
      <c r="I56" s="159"/>
      <c r="J56" s="159"/>
      <c r="K56" s="159"/>
      <c r="L56" s="159"/>
      <c r="M56" s="137"/>
      <c r="N56" s="137"/>
      <c r="O56" s="137"/>
      <c r="P56" s="135"/>
      <c r="Q56" s="135"/>
      <c r="R56" s="135"/>
      <c r="S56" s="135"/>
      <c r="T56" s="135"/>
      <c r="U56" s="135"/>
      <c r="V56" s="135"/>
      <c r="W56" s="135"/>
      <c r="X56" s="135"/>
      <c r="Y56" s="135"/>
      <c r="Z56" s="135"/>
    </row>
    <row r="57">
      <c r="A57" s="135"/>
      <c r="B57" s="135"/>
      <c r="C57" s="135"/>
      <c r="D57" s="135"/>
      <c r="E57" s="135"/>
      <c r="F57" s="135"/>
      <c r="G57" s="135"/>
      <c r="H57" s="135"/>
      <c r="I57" s="135"/>
      <c r="J57" s="135"/>
      <c r="K57" s="135"/>
      <c r="L57" s="135"/>
      <c r="M57" s="135"/>
      <c r="N57" s="135"/>
      <c r="O57" s="135"/>
      <c r="P57" s="135"/>
      <c r="Q57" s="135"/>
      <c r="R57" s="135"/>
      <c r="S57" s="135"/>
      <c r="T57" s="135"/>
      <c r="U57" s="135"/>
      <c r="V57" s="135"/>
      <c r="W57" s="135"/>
      <c r="X57" s="135"/>
      <c r="Y57" s="135"/>
      <c r="Z57" s="135"/>
    </row>
    <row r="58">
      <c r="A58" s="135"/>
      <c r="B58" s="135"/>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row>
    <row r="59">
      <c r="A59" s="135"/>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row>
    <row r="60">
      <c r="A60" s="135"/>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row>
    <row r="61">
      <c r="A61" s="135"/>
      <c r="B61" s="135"/>
      <c r="C61" s="135"/>
      <c r="D61" s="135"/>
      <c r="E61" s="135"/>
      <c r="F61" s="135"/>
      <c r="G61" s="135"/>
      <c r="H61" s="135"/>
      <c r="I61" s="135"/>
      <c r="J61" s="135"/>
      <c r="K61" s="135"/>
      <c r="L61" s="135"/>
      <c r="M61" s="135"/>
      <c r="N61" s="135"/>
      <c r="O61" s="135"/>
      <c r="P61" s="135"/>
      <c r="Q61" s="135"/>
      <c r="R61" s="135"/>
      <c r="S61" s="135"/>
      <c r="T61" s="135"/>
      <c r="U61" s="135"/>
      <c r="V61" s="135"/>
      <c r="W61" s="135"/>
      <c r="X61" s="135"/>
      <c r="Y61" s="135"/>
      <c r="Z61" s="135"/>
    </row>
    <row r="62">
      <c r="A62" s="135"/>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row>
    <row r="63">
      <c r="A63" s="135"/>
      <c r="B63" s="135"/>
      <c r="C63" s="135"/>
      <c r="D63" s="135"/>
      <c r="E63" s="135"/>
      <c r="F63" s="135"/>
      <c r="G63" s="135"/>
      <c r="H63" s="135"/>
      <c r="I63" s="135"/>
      <c r="J63" s="135"/>
      <c r="K63" s="135"/>
      <c r="L63" s="135"/>
      <c r="M63" s="135"/>
      <c r="N63" s="135"/>
      <c r="O63" s="135"/>
      <c r="P63" s="135"/>
      <c r="Q63" s="135"/>
      <c r="R63" s="135"/>
      <c r="S63" s="135"/>
      <c r="T63" s="135"/>
      <c r="U63" s="135"/>
      <c r="V63" s="135"/>
      <c r="W63" s="135"/>
      <c r="X63" s="135"/>
      <c r="Y63" s="135"/>
      <c r="Z63" s="135"/>
    </row>
    <row r="64">
      <c r="A64" s="135"/>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row>
    <row r="65">
      <c r="A65" s="135"/>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row>
    <row r="66">
      <c r="A66" s="135"/>
      <c r="B66" s="135"/>
      <c r="C66" s="135"/>
      <c r="D66" s="135"/>
      <c r="E66" s="135"/>
      <c r="F66" s="135"/>
      <c r="G66" s="135"/>
      <c r="H66" s="135"/>
      <c r="I66" s="135"/>
      <c r="J66" s="135"/>
      <c r="K66" s="135"/>
      <c r="L66" s="135"/>
      <c r="M66" s="135"/>
      <c r="N66" s="135"/>
      <c r="O66" s="135"/>
      <c r="P66" s="135"/>
      <c r="Q66" s="135"/>
      <c r="R66" s="135"/>
      <c r="S66" s="135"/>
      <c r="T66" s="135"/>
      <c r="U66" s="135"/>
      <c r="V66" s="135"/>
      <c r="W66" s="135"/>
      <c r="X66" s="135"/>
      <c r="Y66" s="135"/>
      <c r="Z66" s="13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outlineLevelRow="1"/>
  <cols>
    <col customWidth="1" min="1" max="1" width="13.0"/>
    <col customWidth="1" min="2" max="2" width="34.89"/>
    <col customWidth="1" min="3" max="3" width="29.89"/>
    <col customWidth="1" min="4" max="4" width="3.67"/>
    <col customWidth="1" min="5" max="5" width="25.0"/>
  </cols>
  <sheetData>
    <row r="1">
      <c r="A1" s="1" t="s">
        <v>35</v>
      </c>
      <c r="E1" s="2"/>
    </row>
    <row r="2">
      <c r="B2" s="17" t="s">
        <v>36</v>
      </c>
    </row>
    <row r="3">
      <c r="E3" s="2"/>
    </row>
    <row r="4">
      <c r="A4" s="5" t="s">
        <v>37</v>
      </c>
      <c r="C4" s="6"/>
      <c r="E4" s="7" t="s">
        <v>38</v>
      </c>
    </row>
    <row r="5">
      <c r="A5" s="5"/>
      <c r="E5" s="2"/>
    </row>
    <row r="6">
      <c r="A6" s="5" t="s">
        <v>39</v>
      </c>
      <c r="C6" s="6"/>
      <c r="E6" s="7" t="s">
        <v>40</v>
      </c>
    </row>
    <row r="7">
      <c r="E7" s="2"/>
    </row>
    <row r="8">
      <c r="A8" s="5" t="s">
        <v>41</v>
      </c>
      <c r="C8" s="6"/>
      <c r="E8" s="18" t="s">
        <v>42</v>
      </c>
    </row>
    <row r="9">
      <c r="A9" s="5"/>
      <c r="C9" s="19"/>
      <c r="E9" s="2"/>
    </row>
    <row r="10">
      <c r="A10" s="5" t="s">
        <v>43</v>
      </c>
      <c r="C10" s="6"/>
      <c r="E10" s="7" t="s">
        <v>44</v>
      </c>
    </row>
    <row r="11">
      <c r="A11" s="5"/>
      <c r="E11" s="2"/>
    </row>
    <row r="12">
      <c r="A12" s="5" t="s">
        <v>45</v>
      </c>
      <c r="E12" s="2"/>
    </row>
    <row r="13">
      <c r="B13" s="10" t="s">
        <v>46</v>
      </c>
      <c r="C13" s="11"/>
      <c r="E13" s="7" t="s">
        <v>47</v>
      </c>
    </row>
    <row r="14">
      <c r="B14" s="10" t="s">
        <v>48</v>
      </c>
      <c r="C14" s="11"/>
      <c r="E14" s="7" t="s">
        <v>49</v>
      </c>
    </row>
    <row r="15">
      <c r="B15" s="10" t="s">
        <v>50</v>
      </c>
      <c r="C15" s="20" t="s">
        <v>51</v>
      </c>
      <c r="E15" s="7" t="s">
        <v>52</v>
      </c>
    </row>
    <row r="16">
      <c r="E16" s="2"/>
    </row>
    <row r="17">
      <c r="A17" s="5" t="s">
        <v>53</v>
      </c>
      <c r="E17" s="2"/>
    </row>
    <row r="18">
      <c r="B18" s="10" t="s">
        <v>54</v>
      </c>
      <c r="C18" s="11"/>
      <c r="E18" s="7" t="s">
        <v>55</v>
      </c>
    </row>
    <row r="19">
      <c r="B19" s="10" t="s">
        <v>56</v>
      </c>
      <c r="C19" s="11"/>
      <c r="E19" s="7" t="s">
        <v>55</v>
      </c>
    </row>
    <row r="20">
      <c r="B20" s="10" t="s">
        <v>57</v>
      </c>
      <c r="C20" s="11"/>
      <c r="E20" s="7" t="s">
        <v>55</v>
      </c>
    </row>
    <row r="21">
      <c r="B21" s="10" t="s">
        <v>58</v>
      </c>
      <c r="C21" s="11"/>
      <c r="E21" s="7" t="s">
        <v>55</v>
      </c>
    </row>
    <row r="22">
      <c r="B22" s="10" t="s">
        <v>59</v>
      </c>
      <c r="C22" s="11"/>
      <c r="E22" s="7" t="s">
        <v>55</v>
      </c>
    </row>
    <row r="23">
      <c r="B23" s="21"/>
      <c r="E23" s="2"/>
    </row>
    <row r="24" collapsed="1">
      <c r="A24" s="5" t="s">
        <v>60</v>
      </c>
      <c r="B24" s="21"/>
      <c r="E24" s="2"/>
    </row>
    <row r="25" hidden="1" outlineLevel="1">
      <c r="B25" s="10" t="s">
        <v>61</v>
      </c>
      <c r="C25" s="6" t="s">
        <v>62</v>
      </c>
      <c r="E25" s="7" t="s">
        <v>63</v>
      </c>
    </row>
    <row r="26" hidden="1" outlineLevel="1">
      <c r="A26" s="10" t="s">
        <v>64</v>
      </c>
      <c r="B26" s="10" t="s">
        <v>65</v>
      </c>
      <c r="C26" s="6" t="s">
        <v>66</v>
      </c>
      <c r="E26" s="7" t="s">
        <v>67</v>
      </c>
    </row>
    <row r="27" hidden="1" outlineLevel="1">
      <c r="A27" s="10" t="s">
        <v>64</v>
      </c>
      <c r="B27" s="10" t="s">
        <v>68</v>
      </c>
      <c r="C27" s="6" t="s">
        <v>69</v>
      </c>
      <c r="E27" s="2"/>
    </row>
    <row r="28" hidden="1" outlineLevel="1">
      <c r="A28" s="10" t="s">
        <v>70</v>
      </c>
      <c r="B28" s="10" t="s">
        <v>71</v>
      </c>
      <c r="C28" s="6" t="s">
        <v>72</v>
      </c>
      <c r="E28" s="7" t="s">
        <v>67</v>
      </c>
    </row>
    <row r="29" hidden="1" outlineLevel="1">
      <c r="A29" s="10" t="s">
        <v>70</v>
      </c>
      <c r="B29" s="10" t="s">
        <v>73</v>
      </c>
      <c r="C29" s="6" t="s">
        <v>74</v>
      </c>
      <c r="E29" s="19"/>
    </row>
    <row r="30" hidden="1" outlineLevel="1">
      <c r="A30" s="10" t="s">
        <v>75</v>
      </c>
      <c r="B30" s="10" t="s">
        <v>76</v>
      </c>
      <c r="C30" s="6" t="s">
        <v>77</v>
      </c>
      <c r="E30" s="7" t="s">
        <v>67</v>
      </c>
    </row>
    <row r="31" hidden="1" outlineLevel="1">
      <c r="A31" s="10" t="s">
        <v>75</v>
      </c>
      <c r="B31" s="10" t="s">
        <v>78</v>
      </c>
      <c r="C31" s="6" t="s">
        <v>79</v>
      </c>
      <c r="E31" s="2"/>
    </row>
    <row r="32">
      <c r="B32" s="21"/>
      <c r="E32" s="2"/>
    </row>
    <row r="33">
      <c r="A33" s="5" t="s">
        <v>80</v>
      </c>
      <c r="B33" s="21"/>
      <c r="E33" s="2"/>
    </row>
    <row r="34">
      <c r="B34" s="10" t="s">
        <v>81</v>
      </c>
      <c r="C34" s="6"/>
      <c r="E34" s="7" t="s">
        <v>82</v>
      </c>
    </row>
    <row r="35">
      <c r="B35" s="10" t="s">
        <v>83</v>
      </c>
      <c r="C35" s="6"/>
      <c r="E35" s="7" t="s">
        <v>84</v>
      </c>
    </row>
    <row r="36">
      <c r="B36" s="10" t="s">
        <v>85</v>
      </c>
      <c r="C36" s="11"/>
      <c r="E36" s="7" t="s">
        <v>86</v>
      </c>
    </row>
    <row r="37">
      <c r="B37" s="10" t="s">
        <v>87</v>
      </c>
      <c r="C37" s="11"/>
      <c r="E37" s="7" t="s">
        <v>88</v>
      </c>
    </row>
    <row r="38">
      <c r="E38" s="2"/>
    </row>
    <row r="39">
      <c r="E39" s="2"/>
    </row>
    <row r="40">
      <c r="E40" s="2"/>
    </row>
    <row r="41">
      <c r="E41" s="2"/>
    </row>
    <row r="42">
      <c r="E42" s="2"/>
    </row>
    <row r="43">
      <c r="E43" s="2"/>
    </row>
    <row r="44">
      <c r="E44" s="2"/>
    </row>
    <row r="45">
      <c r="E45" s="2"/>
    </row>
    <row r="46">
      <c r="E46" s="2"/>
    </row>
    <row r="47">
      <c r="E47" s="2"/>
    </row>
    <row r="48">
      <c r="E48" s="2"/>
    </row>
    <row r="49">
      <c r="E49" s="2"/>
    </row>
    <row r="50">
      <c r="E50" s="2"/>
    </row>
    <row r="51">
      <c r="E51" s="2"/>
    </row>
    <row r="52">
      <c r="E52" s="2"/>
    </row>
    <row r="53">
      <c r="E53" s="2"/>
    </row>
    <row r="54">
      <c r="E54" s="2"/>
    </row>
    <row r="55">
      <c r="E55" s="2"/>
    </row>
    <row r="56">
      <c r="E56" s="2"/>
    </row>
    <row r="57">
      <c r="E57" s="2"/>
    </row>
    <row r="58">
      <c r="E58" s="2"/>
    </row>
    <row r="59">
      <c r="E59" s="2"/>
    </row>
    <row r="60">
      <c r="E60" s="2"/>
    </row>
    <row r="61">
      <c r="E61" s="2"/>
    </row>
    <row r="62">
      <c r="E62" s="2"/>
    </row>
    <row r="63">
      <c r="E63" s="2"/>
    </row>
    <row r="64">
      <c r="E64" s="2"/>
    </row>
    <row r="65">
      <c r="E65" s="2"/>
    </row>
    <row r="66">
      <c r="E66" s="2"/>
    </row>
    <row r="67">
      <c r="E67" s="2"/>
    </row>
    <row r="68">
      <c r="E68" s="2"/>
    </row>
    <row r="69">
      <c r="E69" s="2"/>
    </row>
    <row r="70">
      <c r="E70" s="2"/>
    </row>
    <row r="71">
      <c r="E71" s="2"/>
    </row>
    <row r="72">
      <c r="E72" s="2"/>
    </row>
    <row r="73">
      <c r="E73" s="2"/>
    </row>
    <row r="74">
      <c r="E74" s="2"/>
    </row>
    <row r="75">
      <c r="E75" s="2"/>
    </row>
    <row r="76">
      <c r="E76" s="2"/>
    </row>
    <row r="77">
      <c r="E77" s="2"/>
    </row>
    <row r="78">
      <c r="E78" s="2"/>
    </row>
    <row r="79">
      <c r="E79" s="2"/>
    </row>
    <row r="80">
      <c r="E80" s="2"/>
    </row>
    <row r="81">
      <c r="E81" s="2"/>
    </row>
    <row r="82">
      <c r="E82" s="2"/>
    </row>
    <row r="83">
      <c r="E83" s="2"/>
    </row>
    <row r="84">
      <c r="E84" s="2"/>
    </row>
    <row r="85">
      <c r="E85" s="2"/>
    </row>
    <row r="86">
      <c r="E86" s="2"/>
    </row>
    <row r="87">
      <c r="E87" s="2"/>
    </row>
    <row r="88">
      <c r="E88" s="2"/>
    </row>
    <row r="89">
      <c r="E89" s="2"/>
    </row>
    <row r="90">
      <c r="E90" s="2"/>
    </row>
    <row r="91">
      <c r="E91" s="2"/>
    </row>
    <row r="92">
      <c r="E92" s="2"/>
    </row>
    <row r="93">
      <c r="E93" s="2"/>
    </row>
    <row r="94">
      <c r="E94" s="2"/>
    </row>
    <row r="95">
      <c r="E95" s="2"/>
    </row>
    <row r="96">
      <c r="E96" s="2"/>
    </row>
    <row r="97">
      <c r="E97" s="2"/>
    </row>
    <row r="98">
      <c r="E98" s="2"/>
    </row>
    <row r="99">
      <c r="E99" s="2"/>
    </row>
    <row r="100">
      <c r="E100" s="2"/>
    </row>
    <row r="101">
      <c r="E101" s="2"/>
    </row>
    <row r="102">
      <c r="E102" s="2"/>
    </row>
    <row r="103">
      <c r="E103" s="2"/>
    </row>
    <row r="104">
      <c r="E104" s="2"/>
    </row>
    <row r="105">
      <c r="E105" s="2"/>
    </row>
    <row r="106">
      <c r="E106" s="2"/>
    </row>
    <row r="107">
      <c r="E107" s="2"/>
    </row>
    <row r="108">
      <c r="E108" s="2"/>
    </row>
    <row r="109">
      <c r="E109" s="2"/>
    </row>
    <row r="110">
      <c r="E110" s="2"/>
    </row>
    <row r="111">
      <c r="E111" s="2"/>
    </row>
    <row r="112">
      <c r="E112" s="2"/>
    </row>
    <row r="113">
      <c r="E113" s="2"/>
    </row>
    <row r="114">
      <c r="E114" s="2"/>
    </row>
    <row r="115">
      <c r="E115" s="2"/>
    </row>
    <row r="116">
      <c r="E116" s="2"/>
    </row>
    <row r="117">
      <c r="E117" s="2"/>
    </row>
    <row r="118">
      <c r="E118" s="2"/>
    </row>
    <row r="119">
      <c r="E119" s="2"/>
    </row>
    <row r="120">
      <c r="E120" s="2"/>
    </row>
    <row r="121">
      <c r="E121" s="2"/>
    </row>
    <row r="122">
      <c r="E122" s="2"/>
    </row>
    <row r="123">
      <c r="E123" s="2"/>
    </row>
    <row r="124">
      <c r="E124" s="2"/>
    </row>
    <row r="125">
      <c r="E125" s="2"/>
    </row>
    <row r="126">
      <c r="E126" s="2"/>
    </row>
    <row r="127">
      <c r="E127" s="2"/>
    </row>
    <row r="128">
      <c r="E128" s="2"/>
    </row>
    <row r="129">
      <c r="E129" s="2"/>
    </row>
    <row r="130">
      <c r="E130" s="2"/>
    </row>
    <row r="131">
      <c r="E131" s="2"/>
    </row>
    <row r="132">
      <c r="E132" s="2"/>
    </row>
    <row r="133">
      <c r="E133" s="2"/>
    </row>
    <row r="134">
      <c r="E134" s="2"/>
    </row>
    <row r="135">
      <c r="E135" s="2"/>
    </row>
    <row r="136">
      <c r="E136" s="2"/>
    </row>
    <row r="137">
      <c r="E137" s="2"/>
    </row>
    <row r="138">
      <c r="E138" s="2"/>
    </row>
    <row r="139">
      <c r="E139" s="2"/>
    </row>
    <row r="140">
      <c r="E140" s="2"/>
    </row>
    <row r="141">
      <c r="E141" s="2"/>
    </row>
    <row r="142">
      <c r="E142" s="2"/>
    </row>
    <row r="143">
      <c r="E143" s="2"/>
    </row>
    <row r="144">
      <c r="E144" s="2"/>
    </row>
    <row r="145">
      <c r="E145" s="2"/>
    </row>
    <row r="146">
      <c r="E146" s="2"/>
    </row>
    <row r="147">
      <c r="E147" s="2"/>
    </row>
    <row r="148">
      <c r="E148" s="2"/>
    </row>
    <row r="149">
      <c r="E149" s="2"/>
    </row>
    <row r="150">
      <c r="E150" s="2"/>
    </row>
    <row r="151">
      <c r="E151" s="2"/>
    </row>
    <row r="152">
      <c r="E152" s="2"/>
    </row>
    <row r="153">
      <c r="E153" s="2"/>
    </row>
    <row r="154">
      <c r="E154" s="2"/>
    </row>
    <row r="155">
      <c r="E155" s="2"/>
    </row>
    <row r="156">
      <c r="E156" s="2"/>
    </row>
    <row r="157">
      <c r="E157" s="2"/>
    </row>
    <row r="158">
      <c r="E158" s="2"/>
    </row>
    <row r="159">
      <c r="E159" s="2"/>
    </row>
    <row r="160">
      <c r="E160" s="2"/>
    </row>
    <row r="161">
      <c r="E161" s="2"/>
    </row>
    <row r="162">
      <c r="E162" s="2"/>
    </row>
    <row r="163">
      <c r="E163" s="2"/>
    </row>
    <row r="164">
      <c r="E164" s="2"/>
    </row>
    <row r="165">
      <c r="E165" s="2"/>
    </row>
    <row r="166">
      <c r="E166" s="2"/>
    </row>
    <row r="167">
      <c r="E167" s="2"/>
    </row>
    <row r="168">
      <c r="E168" s="2"/>
    </row>
    <row r="169">
      <c r="E169" s="2"/>
    </row>
    <row r="170">
      <c r="E170" s="2"/>
    </row>
    <row r="171">
      <c r="E171" s="2"/>
    </row>
    <row r="172">
      <c r="E172" s="2"/>
    </row>
    <row r="173">
      <c r="E173" s="2"/>
    </row>
    <row r="174">
      <c r="E174" s="2"/>
    </row>
    <row r="175">
      <c r="E175" s="2"/>
    </row>
    <row r="176">
      <c r="E176" s="2"/>
    </row>
    <row r="177">
      <c r="E177" s="2"/>
    </row>
    <row r="178">
      <c r="E178" s="2"/>
    </row>
    <row r="179">
      <c r="E179" s="2"/>
    </row>
    <row r="180">
      <c r="E180" s="2"/>
    </row>
    <row r="181">
      <c r="E181" s="2"/>
    </row>
    <row r="182">
      <c r="E182" s="2"/>
    </row>
    <row r="183">
      <c r="E183" s="2"/>
    </row>
    <row r="184">
      <c r="E184" s="2"/>
    </row>
    <row r="185">
      <c r="E185" s="2"/>
    </row>
    <row r="186">
      <c r="E186" s="2"/>
    </row>
    <row r="187">
      <c r="E187" s="2"/>
    </row>
    <row r="188">
      <c r="E188" s="2"/>
    </row>
    <row r="189">
      <c r="E189" s="2"/>
    </row>
    <row r="190">
      <c r="E190" s="2"/>
    </row>
    <row r="191">
      <c r="E191" s="2"/>
    </row>
    <row r="192">
      <c r="E192" s="2"/>
    </row>
    <row r="193">
      <c r="E193" s="2"/>
    </row>
    <row r="194">
      <c r="E194" s="2"/>
    </row>
    <row r="195">
      <c r="E195" s="2"/>
    </row>
    <row r="196">
      <c r="E196" s="2"/>
    </row>
    <row r="197">
      <c r="E197" s="2"/>
    </row>
    <row r="198">
      <c r="E198" s="2"/>
    </row>
    <row r="199">
      <c r="E199" s="2"/>
    </row>
    <row r="200">
      <c r="E200" s="2"/>
    </row>
    <row r="201">
      <c r="E201" s="2"/>
    </row>
    <row r="202">
      <c r="E202" s="2"/>
    </row>
    <row r="203">
      <c r="E203" s="2"/>
    </row>
    <row r="204">
      <c r="E204" s="2"/>
    </row>
    <row r="205">
      <c r="E205" s="2"/>
    </row>
    <row r="206">
      <c r="E206" s="2"/>
    </row>
    <row r="207">
      <c r="E207" s="2"/>
    </row>
    <row r="208">
      <c r="E208" s="2"/>
    </row>
    <row r="209">
      <c r="E209" s="2"/>
    </row>
    <row r="210">
      <c r="E210" s="2"/>
    </row>
    <row r="211">
      <c r="E211" s="2"/>
    </row>
    <row r="212">
      <c r="E212" s="2"/>
    </row>
    <row r="213">
      <c r="E213" s="2"/>
    </row>
    <row r="214">
      <c r="E214" s="2"/>
    </row>
    <row r="215">
      <c r="E215" s="2"/>
    </row>
    <row r="216">
      <c r="E216" s="2"/>
    </row>
    <row r="217">
      <c r="E217" s="2"/>
    </row>
    <row r="218">
      <c r="E218" s="2"/>
    </row>
    <row r="219">
      <c r="E219" s="2"/>
    </row>
    <row r="220">
      <c r="E220" s="2"/>
    </row>
    <row r="221">
      <c r="E221" s="2"/>
    </row>
    <row r="222">
      <c r="E222" s="2"/>
    </row>
    <row r="223">
      <c r="E223" s="2"/>
    </row>
    <row r="224">
      <c r="E224" s="2"/>
    </row>
    <row r="225">
      <c r="E225" s="2"/>
    </row>
    <row r="226">
      <c r="E226" s="2"/>
    </row>
    <row r="227">
      <c r="E227" s="2"/>
    </row>
    <row r="228">
      <c r="E228" s="2"/>
    </row>
    <row r="229">
      <c r="E229" s="2"/>
    </row>
    <row r="230">
      <c r="E230" s="2"/>
    </row>
    <row r="231">
      <c r="E231" s="2"/>
    </row>
    <row r="232">
      <c r="E232" s="2"/>
    </row>
    <row r="233">
      <c r="E233" s="2"/>
    </row>
    <row r="234">
      <c r="E234" s="2"/>
    </row>
    <row r="235">
      <c r="E235" s="2"/>
    </row>
    <row r="236">
      <c r="E236" s="2"/>
    </row>
    <row r="237">
      <c r="E237" s="2"/>
    </row>
    <row r="238">
      <c r="E238" s="2"/>
    </row>
    <row r="239">
      <c r="E239" s="2"/>
    </row>
    <row r="240">
      <c r="E240" s="2"/>
    </row>
    <row r="241">
      <c r="E241" s="2"/>
    </row>
    <row r="242">
      <c r="E242" s="2"/>
    </row>
    <row r="243">
      <c r="E243" s="2"/>
    </row>
    <row r="244">
      <c r="E244" s="2"/>
    </row>
    <row r="245">
      <c r="E245" s="2"/>
    </row>
    <row r="246">
      <c r="E246" s="2"/>
    </row>
    <row r="247">
      <c r="E247" s="2"/>
    </row>
    <row r="248">
      <c r="E248" s="2"/>
    </row>
    <row r="249">
      <c r="E249" s="2"/>
    </row>
    <row r="250">
      <c r="E250" s="2"/>
    </row>
    <row r="251">
      <c r="E251" s="2"/>
    </row>
    <row r="252">
      <c r="E252" s="2"/>
    </row>
    <row r="253">
      <c r="E253" s="2"/>
    </row>
    <row r="254">
      <c r="E254" s="2"/>
    </row>
    <row r="255">
      <c r="E255" s="2"/>
    </row>
    <row r="256">
      <c r="E256" s="2"/>
    </row>
    <row r="257">
      <c r="E257" s="2"/>
    </row>
    <row r="258">
      <c r="E258" s="2"/>
    </row>
    <row r="259">
      <c r="E259" s="2"/>
    </row>
    <row r="260">
      <c r="E260" s="2"/>
    </row>
    <row r="261">
      <c r="E261" s="2"/>
    </row>
    <row r="262">
      <c r="E262" s="2"/>
    </row>
    <row r="263">
      <c r="E263" s="2"/>
    </row>
    <row r="264">
      <c r="E264" s="2"/>
    </row>
    <row r="265">
      <c r="E265" s="2"/>
    </row>
    <row r="266">
      <c r="E266" s="2"/>
    </row>
    <row r="267">
      <c r="E267" s="2"/>
    </row>
    <row r="268">
      <c r="E268" s="2"/>
    </row>
    <row r="269">
      <c r="E269" s="2"/>
    </row>
    <row r="270">
      <c r="E270" s="2"/>
    </row>
    <row r="271">
      <c r="E271" s="2"/>
    </row>
    <row r="272">
      <c r="E272" s="2"/>
    </row>
    <row r="273">
      <c r="E273" s="2"/>
    </row>
    <row r="274">
      <c r="E274" s="2"/>
    </row>
    <row r="275">
      <c r="E275" s="2"/>
    </row>
    <row r="276">
      <c r="E276" s="2"/>
    </row>
    <row r="277">
      <c r="E277" s="2"/>
    </row>
    <row r="278">
      <c r="E278" s="2"/>
    </row>
    <row r="279">
      <c r="E279" s="2"/>
    </row>
    <row r="280">
      <c r="E280" s="2"/>
    </row>
    <row r="281">
      <c r="E281" s="2"/>
    </row>
    <row r="282">
      <c r="E282" s="2"/>
    </row>
    <row r="283">
      <c r="E283" s="2"/>
    </row>
    <row r="284">
      <c r="E284" s="2"/>
    </row>
    <row r="285">
      <c r="E285" s="2"/>
    </row>
    <row r="286">
      <c r="E286" s="2"/>
    </row>
    <row r="287">
      <c r="E287" s="2"/>
    </row>
    <row r="288">
      <c r="E288" s="2"/>
    </row>
    <row r="289">
      <c r="E289" s="2"/>
    </row>
    <row r="290">
      <c r="E290" s="2"/>
    </row>
    <row r="291">
      <c r="E291" s="2"/>
    </row>
    <row r="292">
      <c r="E292" s="2"/>
    </row>
    <row r="293">
      <c r="E293" s="2"/>
    </row>
    <row r="294">
      <c r="E294" s="2"/>
    </row>
    <row r="295">
      <c r="E295" s="2"/>
    </row>
    <row r="296">
      <c r="E296" s="2"/>
    </row>
    <row r="297">
      <c r="E297" s="2"/>
    </row>
    <row r="298">
      <c r="E298" s="2"/>
    </row>
    <row r="299">
      <c r="E299" s="2"/>
    </row>
    <row r="300">
      <c r="E300" s="2"/>
    </row>
    <row r="301">
      <c r="E301" s="2"/>
    </row>
    <row r="302">
      <c r="E302" s="2"/>
    </row>
    <row r="303">
      <c r="E303" s="2"/>
    </row>
    <row r="304">
      <c r="E304" s="2"/>
    </row>
    <row r="305">
      <c r="E305" s="2"/>
    </row>
    <row r="306">
      <c r="E306" s="2"/>
    </row>
    <row r="307">
      <c r="E307" s="2"/>
    </row>
    <row r="308">
      <c r="E308" s="2"/>
    </row>
    <row r="309">
      <c r="E309" s="2"/>
    </row>
    <row r="310">
      <c r="E310" s="2"/>
    </row>
    <row r="311">
      <c r="E311" s="2"/>
    </row>
    <row r="312">
      <c r="E312" s="2"/>
    </row>
    <row r="313">
      <c r="E313" s="2"/>
    </row>
    <row r="314">
      <c r="E314" s="2"/>
    </row>
    <row r="315">
      <c r="E315" s="2"/>
    </row>
    <row r="316">
      <c r="E316" s="2"/>
    </row>
    <row r="317">
      <c r="E317" s="2"/>
    </row>
    <row r="318">
      <c r="E318" s="2"/>
    </row>
    <row r="319">
      <c r="E319" s="2"/>
    </row>
    <row r="320">
      <c r="E320" s="2"/>
    </row>
    <row r="321">
      <c r="E321" s="2"/>
    </row>
    <row r="322">
      <c r="E322" s="2"/>
    </row>
    <row r="323">
      <c r="E323" s="2"/>
    </row>
    <row r="324">
      <c r="E324" s="2"/>
    </row>
    <row r="325">
      <c r="E325" s="2"/>
    </row>
    <row r="326">
      <c r="E326" s="2"/>
    </row>
    <row r="327">
      <c r="E327" s="2"/>
    </row>
    <row r="328">
      <c r="E328" s="2"/>
    </row>
    <row r="329">
      <c r="E329" s="2"/>
    </row>
    <row r="330">
      <c r="E330" s="2"/>
    </row>
    <row r="331">
      <c r="E331" s="2"/>
    </row>
    <row r="332">
      <c r="E332" s="2"/>
    </row>
    <row r="333">
      <c r="E333" s="2"/>
    </row>
    <row r="334">
      <c r="E334" s="2"/>
    </row>
    <row r="335">
      <c r="E335" s="2"/>
    </row>
    <row r="336">
      <c r="E336" s="2"/>
    </row>
    <row r="337">
      <c r="E337" s="2"/>
    </row>
    <row r="338">
      <c r="E338" s="2"/>
    </row>
    <row r="339">
      <c r="E339" s="2"/>
    </row>
    <row r="340">
      <c r="E340" s="2"/>
    </row>
    <row r="341">
      <c r="E341" s="2"/>
    </row>
    <row r="342">
      <c r="E342" s="2"/>
    </row>
    <row r="343">
      <c r="E343" s="2"/>
    </row>
    <row r="344">
      <c r="E344" s="2"/>
    </row>
    <row r="345">
      <c r="E345" s="2"/>
    </row>
    <row r="346">
      <c r="E346" s="2"/>
    </row>
    <row r="347">
      <c r="E347" s="2"/>
    </row>
    <row r="348">
      <c r="E348" s="2"/>
    </row>
    <row r="349">
      <c r="E349" s="2"/>
    </row>
    <row r="350">
      <c r="E350" s="2"/>
    </row>
    <row r="351">
      <c r="E351" s="2"/>
    </row>
    <row r="352">
      <c r="E352" s="2"/>
    </row>
    <row r="353">
      <c r="E353" s="2"/>
    </row>
    <row r="354">
      <c r="E354" s="2"/>
    </row>
    <row r="355">
      <c r="E355" s="2"/>
    </row>
    <row r="356">
      <c r="E356" s="2"/>
    </row>
    <row r="357">
      <c r="E357" s="2"/>
    </row>
    <row r="358">
      <c r="E358" s="2"/>
    </row>
    <row r="359">
      <c r="E359" s="2"/>
    </row>
    <row r="360">
      <c r="E360" s="2"/>
    </row>
    <row r="361">
      <c r="E361" s="2"/>
    </row>
    <row r="362">
      <c r="E362" s="2"/>
    </row>
    <row r="363">
      <c r="E363" s="2"/>
    </row>
    <row r="364">
      <c r="E364" s="2"/>
    </row>
    <row r="365">
      <c r="E365" s="2"/>
    </row>
    <row r="366">
      <c r="E366" s="2"/>
    </row>
    <row r="367">
      <c r="E367" s="2"/>
    </row>
    <row r="368">
      <c r="E368" s="2"/>
    </row>
    <row r="369">
      <c r="E369" s="2"/>
    </row>
    <row r="370">
      <c r="E370" s="2"/>
    </row>
    <row r="371">
      <c r="E371" s="2"/>
    </row>
    <row r="372">
      <c r="E372" s="2"/>
    </row>
    <row r="373">
      <c r="E373" s="2"/>
    </row>
    <row r="374">
      <c r="E374" s="2"/>
    </row>
    <row r="375">
      <c r="E375" s="2"/>
    </row>
    <row r="376">
      <c r="E376" s="2"/>
    </row>
    <row r="377">
      <c r="E377" s="2"/>
    </row>
    <row r="378">
      <c r="E378" s="2"/>
    </row>
    <row r="379">
      <c r="E379" s="2"/>
    </row>
    <row r="380">
      <c r="E380" s="2"/>
    </row>
    <row r="381">
      <c r="E381" s="2"/>
    </row>
    <row r="382">
      <c r="E382" s="2"/>
    </row>
    <row r="383">
      <c r="E383" s="2"/>
    </row>
    <row r="384">
      <c r="E384" s="2"/>
    </row>
    <row r="385">
      <c r="E385" s="2"/>
    </row>
    <row r="386">
      <c r="E386" s="2"/>
    </row>
    <row r="387">
      <c r="E387" s="2"/>
    </row>
    <row r="388">
      <c r="E388" s="2"/>
    </row>
    <row r="389">
      <c r="E389" s="2"/>
    </row>
    <row r="390">
      <c r="E390" s="2"/>
    </row>
    <row r="391">
      <c r="E391" s="2"/>
    </row>
    <row r="392">
      <c r="E392" s="2"/>
    </row>
    <row r="393">
      <c r="E393" s="2"/>
    </row>
    <row r="394">
      <c r="E394" s="2"/>
    </row>
    <row r="395">
      <c r="E395" s="2"/>
    </row>
    <row r="396">
      <c r="E396" s="2"/>
    </row>
    <row r="397">
      <c r="E397" s="2"/>
    </row>
    <row r="398">
      <c r="E398" s="2"/>
    </row>
    <row r="399">
      <c r="E399" s="2"/>
    </row>
    <row r="400">
      <c r="E400" s="2"/>
    </row>
    <row r="401">
      <c r="E401" s="2"/>
    </row>
    <row r="402">
      <c r="E402" s="2"/>
    </row>
    <row r="403">
      <c r="E403" s="2"/>
    </row>
    <row r="404">
      <c r="E404" s="2"/>
    </row>
    <row r="405">
      <c r="E405" s="2"/>
    </row>
    <row r="406">
      <c r="E406" s="2"/>
    </row>
    <row r="407">
      <c r="E407" s="2"/>
    </row>
    <row r="408">
      <c r="E408" s="2"/>
    </row>
    <row r="409">
      <c r="E409" s="2"/>
    </row>
    <row r="410">
      <c r="E410" s="2"/>
    </row>
    <row r="411">
      <c r="E411" s="2"/>
    </row>
    <row r="412">
      <c r="E412" s="2"/>
    </row>
    <row r="413">
      <c r="E413" s="2"/>
    </row>
    <row r="414">
      <c r="E414" s="2"/>
    </row>
    <row r="415">
      <c r="E415" s="2"/>
    </row>
    <row r="416">
      <c r="E416" s="2"/>
    </row>
    <row r="417">
      <c r="E417" s="2"/>
    </row>
    <row r="418">
      <c r="E418" s="2"/>
    </row>
    <row r="419">
      <c r="E419" s="2"/>
    </row>
    <row r="420">
      <c r="E420" s="2"/>
    </row>
    <row r="421">
      <c r="E421" s="2"/>
    </row>
    <row r="422">
      <c r="E422" s="2"/>
    </row>
    <row r="423">
      <c r="E423" s="2"/>
    </row>
    <row r="424">
      <c r="E424" s="2"/>
    </row>
    <row r="425">
      <c r="E425" s="2"/>
    </row>
    <row r="426">
      <c r="E426" s="2"/>
    </row>
    <row r="427">
      <c r="E427" s="2"/>
    </row>
    <row r="428">
      <c r="E428" s="2"/>
    </row>
    <row r="429">
      <c r="E429" s="2"/>
    </row>
    <row r="430">
      <c r="E430" s="2"/>
    </row>
    <row r="431">
      <c r="E431" s="2"/>
    </row>
    <row r="432">
      <c r="E432" s="2"/>
    </row>
    <row r="433">
      <c r="E433" s="2"/>
    </row>
    <row r="434">
      <c r="E434" s="2"/>
    </row>
    <row r="435">
      <c r="E435" s="2"/>
    </row>
    <row r="436">
      <c r="E436" s="2"/>
    </row>
    <row r="437">
      <c r="E437" s="2"/>
    </row>
    <row r="438">
      <c r="E438" s="2"/>
    </row>
    <row r="439">
      <c r="E439" s="2"/>
    </row>
    <row r="440">
      <c r="E440" s="2"/>
    </row>
    <row r="441">
      <c r="E441" s="2"/>
    </row>
    <row r="442">
      <c r="E442" s="2"/>
    </row>
    <row r="443">
      <c r="E443" s="2"/>
    </row>
    <row r="444">
      <c r="E444" s="2"/>
    </row>
    <row r="445">
      <c r="E445" s="2"/>
    </row>
    <row r="446">
      <c r="E446" s="2"/>
    </row>
    <row r="447">
      <c r="E447" s="2"/>
    </row>
    <row r="448">
      <c r="E448" s="2"/>
    </row>
    <row r="449">
      <c r="E449" s="2"/>
    </row>
    <row r="450">
      <c r="E450" s="2"/>
    </row>
    <row r="451">
      <c r="E451" s="2"/>
    </row>
    <row r="452">
      <c r="E452" s="2"/>
    </row>
    <row r="453">
      <c r="E453" s="2"/>
    </row>
    <row r="454">
      <c r="E454" s="2"/>
    </row>
    <row r="455">
      <c r="E455" s="2"/>
    </row>
    <row r="456">
      <c r="E456" s="2"/>
    </row>
    <row r="457">
      <c r="E457" s="2"/>
    </row>
    <row r="458">
      <c r="E458" s="2"/>
    </row>
    <row r="459">
      <c r="E459" s="2"/>
    </row>
    <row r="460">
      <c r="E460" s="2"/>
    </row>
    <row r="461">
      <c r="E461" s="2"/>
    </row>
    <row r="462">
      <c r="E462" s="2"/>
    </row>
    <row r="463">
      <c r="E463" s="2"/>
    </row>
    <row r="464">
      <c r="E464" s="2"/>
    </row>
    <row r="465">
      <c r="E465" s="2"/>
    </row>
    <row r="466">
      <c r="E466" s="2"/>
    </row>
    <row r="467">
      <c r="E467" s="2"/>
    </row>
    <row r="468">
      <c r="E468" s="2"/>
    </row>
    <row r="469">
      <c r="E469" s="2"/>
    </row>
    <row r="470">
      <c r="E470" s="2"/>
    </row>
    <row r="471">
      <c r="E471" s="2"/>
    </row>
    <row r="472">
      <c r="E472" s="2"/>
    </row>
    <row r="473">
      <c r="E473" s="2"/>
    </row>
    <row r="474">
      <c r="E474" s="2"/>
    </row>
    <row r="475">
      <c r="E475" s="2"/>
    </row>
    <row r="476">
      <c r="E476" s="2"/>
    </row>
    <row r="477">
      <c r="E477" s="2"/>
    </row>
    <row r="478">
      <c r="E478" s="2"/>
    </row>
    <row r="479">
      <c r="E479" s="2"/>
    </row>
    <row r="480">
      <c r="E480" s="2"/>
    </row>
    <row r="481">
      <c r="E481" s="2"/>
    </row>
    <row r="482">
      <c r="E482" s="2"/>
    </row>
    <row r="483">
      <c r="E483" s="2"/>
    </row>
    <row r="484">
      <c r="E484" s="2"/>
    </row>
    <row r="485">
      <c r="E485" s="2"/>
    </row>
    <row r="486">
      <c r="E486" s="2"/>
    </row>
    <row r="487">
      <c r="E487" s="2"/>
    </row>
    <row r="488">
      <c r="E488" s="2"/>
    </row>
    <row r="489">
      <c r="E489" s="2"/>
    </row>
    <row r="490">
      <c r="E490" s="2"/>
    </row>
    <row r="491">
      <c r="E491" s="2"/>
    </row>
    <row r="492">
      <c r="E492" s="2"/>
    </row>
    <row r="493">
      <c r="E493" s="2"/>
    </row>
    <row r="494">
      <c r="E494" s="2"/>
    </row>
    <row r="495">
      <c r="E495" s="2"/>
    </row>
    <row r="496">
      <c r="E496" s="2"/>
    </row>
    <row r="497">
      <c r="E497" s="2"/>
    </row>
    <row r="498">
      <c r="E498" s="2"/>
    </row>
    <row r="499">
      <c r="E499" s="2"/>
    </row>
    <row r="500">
      <c r="E500" s="2"/>
    </row>
    <row r="501">
      <c r="E501" s="2"/>
    </row>
    <row r="502">
      <c r="E502" s="2"/>
    </row>
    <row r="503">
      <c r="E503" s="2"/>
    </row>
    <row r="504">
      <c r="E504" s="2"/>
    </row>
    <row r="505">
      <c r="E505" s="2"/>
    </row>
    <row r="506">
      <c r="E506" s="2"/>
    </row>
    <row r="507">
      <c r="E507" s="2"/>
    </row>
    <row r="508">
      <c r="E508" s="2"/>
    </row>
    <row r="509">
      <c r="E509" s="2"/>
    </row>
    <row r="510">
      <c r="E510" s="2"/>
    </row>
    <row r="511">
      <c r="E511" s="2"/>
    </row>
    <row r="512">
      <c r="E512" s="2"/>
    </row>
    <row r="513">
      <c r="E513" s="2"/>
    </row>
    <row r="514">
      <c r="E514" s="2"/>
    </row>
    <row r="515">
      <c r="E515" s="2"/>
    </row>
    <row r="516">
      <c r="E516" s="2"/>
    </row>
    <row r="517">
      <c r="E517" s="2"/>
    </row>
    <row r="518">
      <c r="E518" s="2"/>
    </row>
    <row r="519">
      <c r="E519" s="2"/>
    </row>
    <row r="520">
      <c r="E520" s="2"/>
    </row>
    <row r="521">
      <c r="E521" s="2"/>
    </row>
    <row r="522">
      <c r="E522" s="2"/>
    </row>
    <row r="523">
      <c r="E523" s="2"/>
    </row>
    <row r="524">
      <c r="E524" s="2"/>
    </row>
    <row r="525">
      <c r="E525" s="2"/>
    </row>
    <row r="526">
      <c r="E526" s="2"/>
    </row>
    <row r="527">
      <c r="E527" s="2"/>
    </row>
    <row r="528">
      <c r="E528" s="2"/>
    </row>
    <row r="529">
      <c r="E529" s="2"/>
    </row>
    <row r="530">
      <c r="E530" s="2"/>
    </row>
    <row r="531">
      <c r="E531" s="2"/>
    </row>
    <row r="532">
      <c r="E532" s="2"/>
    </row>
    <row r="533">
      <c r="E533" s="2"/>
    </row>
    <row r="534">
      <c r="E534" s="2"/>
    </row>
    <row r="535">
      <c r="E535" s="2"/>
    </row>
    <row r="536">
      <c r="E536" s="2"/>
    </row>
    <row r="537">
      <c r="E537" s="2"/>
    </row>
    <row r="538">
      <c r="E538" s="2"/>
    </row>
    <row r="539">
      <c r="E539" s="2"/>
    </row>
    <row r="540">
      <c r="E540" s="2"/>
    </row>
    <row r="541">
      <c r="E541" s="2"/>
    </row>
    <row r="542">
      <c r="E542" s="2"/>
    </row>
    <row r="543">
      <c r="E543" s="2"/>
    </row>
    <row r="544">
      <c r="E544" s="2"/>
    </row>
    <row r="545">
      <c r="E545" s="2"/>
    </row>
    <row r="546">
      <c r="E546" s="2"/>
    </row>
    <row r="547">
      <c r="E547" s="2"/>
    </row>
    <row r="548">
      <c r="E548" s="2"/>
    </row>
    <row r="549">
      <c r="E549" s="2"/>
    </row>
    <row r="550">
      <c r="E550" s="2"/>
    </row>
    <row r="551">
      <c r="E551" s="2"/>
    </row>
    <row r="552">
      <c r="E552" s="2"/>
    </row>
    <row r="553">
      <c r="E553" s="2"/>
    </row>
    <row r="554">
      <c r="E554" s="2"/>
    </row>
    <row r="555">
      <c r="E555" s="2"/>
    </row>
    <row r="556">
      <c r="E556" s="2"/>
    </row>
    <row r="557">
      <c r="E557" s="2"/>
    </row>
    <row r="558">
      <c r="E558" s="2"/>
    </row>
    <row r="559">
      <c r="E559" s="2"/>
    </row>
    <row r="560">
      <c r="E560" s="2"/>
    </row>
    <row r="561">
      <c r="E561" s="2"/>
    </row>
    <row r="562">
      <c r="E562" s="2"/>
    </row>
    <row r="563">
      <c r="E563" s="2"/>
    </row>
    <row r="564">
      <c r="E564" s="2"/>
    </row>
    <row r="565">
      <c r="E565" s="2"/>
    </row>
    <row r="566">
      <c r="E566" s="2"/>
    </row>
    <row r="567">
      <c r="E567" s="2"/>
    </row>
    <row r="568">
      <c r="E568" s="2"/>
    </row>
    <row r="569">
      <c r="E569" s="2"/>
    </row>
    <row r="570">
      <c r="E570" s="2"/>
    </row>
    <row r="571">
      <c r="E571" s="2"/>
    </row>
    <row r="572">
      <c r="E572" s="2"/>
    </row>
    <row r="573">
      <c r="E573" s="2"/>
    </row>
    <row r="574">
      <c r="E574" s="2"/>
    </row>
    <row r="575">
      <c r="E575" s="2"/>
    </row>
    <row r="576">
      <c r="E576" s="2"/>
    </row>
    <row r="577">
      <c r="E577" s="2"/>
    </row>
    <row r="578">
      <c r="E578" s="2"/>
    </row>
    <row r="579">
      <c r="E579" s="2"/>
    </row>
    <row r="580">
      <c r="E580" s="2"/>
    </row>
    <row r="581">
      <c r="E581" s="2"/>
    </row>
    <row r="582">
      <c r="E582" s="2"/>
    </row>
    <row r="583">
      <c r="E583" s="2"/>
    </row>
    <row r="584">
      <c r="E584" s="2"/>
    </row>
    <row r="585">
      <c r="E585" s="2"/>
    </row>
    <row r="586">
      <c r="E586" s="2"/>
    </row>
    <row r="587">
      <c r="E587" s="2"/>
    </row>
    <row r="588">
      <c r="E588" s="2"/>
    </row>
    <row r="589">
      <c r="E589" s="2"/>
    </row>
    <row r="590">
      <c r="E590" s="2"/>
    </row>
    <row r="591">
      <c r="E591" s="2"/>
    </row>
    <row r="592">
      <c r="E592" s="2"/>
    </row>
    <row r="593">
      <c r="E593" s="2"/>
    </row>
    <row r="594">
      <c r="E594" s="2"/>
    </row>
    <row r="595">
      <c r="E595" s="2"/>
    </row>
    <row r="596">
      <c r="E596" s="2"/>
    </row>
    <row r="597">
      <c r="E597" s="2"/>
    </row>
    <row r="598">
      <c r="E598" s="2"/>
    </row>
    <row r="599">
      <c r="E599" s="2"/>
    </row>
    <row r="600">
      <c r="E600" s="2"/>
    </row>
    <row r="601">
      <c r="E601" s="2"/>
    </row>
    <row r="602">
      <c r="E602" s="2"/>
    </row>
    <row r="603">
      <c r="E603" s="2"/>
    </row>
    <row r="604">
      <c r="E604" s="2"/>
    </row>
    <row r="605">
      <c r="E605" s="2"/>
    </row>
    <row r="606">
      <c r="E606" s="2"/>
    </row>
    <row r="607">
      <c r="E607" s="2"/>
    </row>
    <row r="608">
      <c r="E608" s="2"/>
    </row>
    <row r="609">
      <c r="E609" s="2"/>
    </row>
    <row r="610">
      <c r="E610" s="2"/>
    </row>
    <row r="611">
      <c r="E611" s="2"/>
    </row>
    <row r="612">
      <c r="E612" s="2"/>
    </row>
    <row r="613">
      <c r="E613" s="2"/>
    </row>
    <row r="614">
      <c r="E614" s="2"/>
    </row>
    <row r="615">
      <c r="E615" s="2"/>
    </row>
    <row r="616">
      <c r="E616" s="2"/>
    </row>
    <row r="617">
      <c r="E617" s="2"/>
    </row>
    <row r="618">
      <c r="E618" s="2"/>
    </row>
    <row r="619">
      <c r="E619" s="2"/>
    </row>
    <row r="620">
      <c r="E620" s="2"/>
    </row>
    <row r="621">
      <c r="E621" s="2"/>
    </row>
    <row r="622">
      <c r="E622" s="2"/>
    </row>
    <row r="623">
      <c r="E623" s="2"/>
    </row>
    <row r="624">
      <c r="E624" s="2"/>
    </row>
    <row r="625">
      <c r="E625" s="2"/>
    </row>
    <row r="626">
      <c r="E626" s="2"/>
    </row>
    <row r="627">
      <c r="E627" s="2"/>
    </row>
    <row r="628">
      <c r="E628" s="2"/>
    </row>
    <row r="629">
      <c r="E629" s="2"/>
    </row>
    <row r="630">
      <c r="E630" s="2"/>
    </row>
    <row r="631">
      <c r="E631" s="2"/>
    </row>
    <row r="632">
      <c r="E632" s="2"/>
    </row>
    <row r="633">
      <c r="E633" s="2"/>
    </row>
    <row r="634">
      <c r="E634" s="2"/>
    </row>
    <row r="635">
      <c r="E635" s="2"/>
    </row>
    <row r="636">
      <c r="E636" s="2"/>
    </row>
    <row r="637">
      <c r="E637" s="2"/>
    </row>
    <row r="638">
      <c r="E638" s="2"/>
    </row>
    <row r="639">
      <c r="E639" s="2"/>
    </row>
    <row r="640">
      <c r="E640" s="2"/>
    </row>
    <row r="641">
      <c r="E641" s="2"/>
    </row>
    <row r="642">
      <c r="E642" s="2"/>
    </row>
    <row r="643">
      <c r="E643" s="2"/>
    </row>
    <row r="644">
      <c r="E644" s="2"/>
    </row>
    <row r="645">
      <c r="E645" s="2"/>
    </row>
    <row r="646">
      <c r="E646" s="2"/>
    </row>
    <row r="647">
      <c r="E647" s="2"/>
    </row>
    <row r="648">
      <c r="E648" s="2"/>
    </row>
    <row r="649">
      <c r="E649" s="2"/>
    </row>
    <row r="650">
      <c r="E650" s="2"/>
    </row>
    <row r="651">
      <c r="E651" s="2"/>
    </row>
    <row r="652">
      <c r="E652" s="2"/>
    </row>
    <row r="653">
      <c r="E653" s="2"/>
    </row>
    <row r="654">
      <c r="E654" s="2"/>
    </row>
    <row r="655">
      <c r="E655" s="2"/>
    </row>
    <row r="656">
      <c r="E656" s="2"/>
    </row>
    <row r="657">
      <c r="E657" s="2"/>
    </row>
    <row r="658">
      <c r="E658" s="2"/>
    </row>
    <row r="659">
      <c r="E659" s="2"/>
    </row>
    <row r="660">
      <c r="E660" s="2"/>
    </row>
    <row r="661">
      <c r="E661" s="2"/>
    </row>
    <row r="662">
      <c r="E662" s="2"/>
    </row>
    <row r="663">
      <c r="E663" s="2"/>
    </row>
    <row r="664">
      <c r="E664" s="2"/>
    </row>
    <row r="665">
      <c r="E665" s="2"/>
    </row>
    <row r="666">
      <c r="E666" s="2"/>
    </row>
    <row r="667">
      <c r="E667" s="2"/>
    </row>
    <row r="668">
      <c r="E668" s="2"/>
    </row>
    <row r="669">
      <c r="E669" s="2"/>
    </row>
    <row r="670">
      <c r="E670" s="2"/>
    </row>
    <row r="671">
      <c r="E671" s="2"/>
    </row>
    <row r="672">
      <c r="E672" s="2"/>
    </row>
    <row r="673">
      <c r="E673" s="2"/>
    </row>
    <row r="674">
      <c r="E674" s="2"/>
    </row>
    <row r="675">
      <c r="E675" s="2"/>
    </row>
    <row r="676">
      <c r="E676" s="2"/>
    </row>
    <row r="677">
      <c r="E677" s="2"/>
    </row>
    <row r="678">
      <c r="E678" s="2"/>
    </row>
    <row r="679">
      <c r="E679" s="2"/>
    </row>
    <row r="680">
      <c r="E680" s="2"/>
    </row>
    <row r="681">
      <c r="E681" s="2"/>
    </row>
    <row r="682">
      <c r="E682" s="2"/>
    </row>
    <row r="683">
      <c r="E683" s="2"/>
    </row>
    <row r="684">
      <c r="E684" s="2"/>
    </row>
    <row r="685">
      <c r="E685" s="2"/>
    </row>
    <row r="686">
      <c r="E686" s="2"/>
    </row>
    <row r="687">
      <c r="E687" s="2"/>
    </row>
    <row r="688">
      <c r="E688" s="2"/>
    </row>
    <row r="689">
      <c r="E689" s="2"/>
    </row>
    <row r="690">
      <c r="E690" s="2"/>
    </row>
    <row r="691">
      <c r="E691" s="2"/>
    </row>
    <row r="692">
      <c r="E692" s="2"/>
    </row>
    <row r="693">
      <c r="E693" s="2"/>
    </row>
    <row r="694">
      <c r="E694" s="2"/>
    </row>
    <row r="695">
      <c r="E695" s="2"/>
    </row>
    <row r="696">
      <c r="E696" s="2"/>
    </row>
    <row r="697">
      <c r="E697" s="2"/>
    </row>
    <row r="698">
      <c r="E698" s="2"/>
    </row>
    <row r="699">
      <c r="E699" s="2"/>
    </row>
    <row r="700">
      <c r="E700" s="2"/>
    </row>
    <row r="701">
      <c r="E701" s="2"/>
    </row>
    <row r="702">
      <c r="E702" s="2"/>
    </row>
    <row r="703">
      <c r="E703" s="2"/>
    </row>
    <row r="704">
      <c r="E704" s="2"/>
    </row>
    <row r="705">
      <c r="E705" s="2"/>
    </row>
    <row r="706">
      <c r="E706" s="2"/>
    </row>
    <row r="707">
      <c r="E707" s="2"/>
    </row>
    <row r="708">
      <c r="E708" s="2"/>
    </row>
    <row r="709">
      <c r="E709" s="2"/>
    </row>
    <row r="710">
      <c r="E710" s="2"/>
    </row>
    <row r="711">
      <c r="E711" s="2"/>
    </row>
    <row r="712">
      <c r="E712" s="2"/>
    </row>
    <row r="713">
      <c r="E713" s="2"/>
    </row>
    <row r="714">
      <c r="E714" s="2"/>
    </row>
    <row r="715">
      <c r="E715" s="2"/>
    </row>
    <row r="716">
      <c r="E716" s="2"/>
    </row>
    <row r="717">
      <c r="E717" s="2"/>
    </row>
    <row r="718">
      <c r="E718" s="2"/>
    </row>
    <row r="719">
      <c r="E719" s="2"/>
    </row>
    <row r="720">
      <c r="E720" s="2"/>
    </row>
    <row r="721">
      <c r="E721" s="2"/>
    </row>
    <row r="722">
      <c r="E722" s="2"/>
    </row>
    <row r="723">
      <c r="E723" s="2"/>
    </row>
    <row r="724">
      <c r="E724" s="2"/>
    </row>
    <row r="725">
      <c r="E725" s="2"/>
    </row>
    <row r="726">
      <c r="E726" s="2"/>
    </row>
    <row r="727">
      <c r="E727" s="2"/>
    </row>
    <row r="728">
      <c r="E728" s="2"/>
    </row>
    <row r="729">
      <c r="E729" s="2"/>
    </row>
    <row r="730">
      <c r="E730" s="2"/>
    </row>
    <row r="731">
      <c r="E731" s="2"/>
    </row>
    <row r="732">
      <c r="E732" s="2"/>
    </row>
    <row r="733">
      <c r="E733" s="2"/>
    </row>
    <row r="734">
      <c r="E734" s="2"/>
    </row>
    <row r="735">
      <c r="E735" s="2"/>
    </row>
    <row r="736">
      <c r="E736" s="2"/>
    </row>
    <row r="737">
      <c r="E737" s="2"/>
    </row>
    <row r="738">
      <c r="E738" s="2"/>
    </row>
    <row r="739">
      <c r="E739" s="2"/>
    </row>
    <row r="740">
      <c r="E740" s="2"/>
    </row>
    <row r="741">
      <c r="E741" s="2"/>
    </row>
    <row r="742">
      <c r="E742" s="2"/>
    </row>
    <row r="743">
      <c r="E743" s="2"/>
    </row>
    <row r="744">
      <c r="E744" s="2"/>
    </row>
    <row r="745">
      <c r="E745" s="2"/>
    </row>
    <row r="746">
      <c r="E746" s="2"/>
    </row>
    <row r="747">
      <c r="E747" s="2"/>
    </row>
    <row r="748">
      <c r="E748" s="2"/>
    </row>
    <row r="749">
      <c r="E749" s="2"/>
    </row>
    <row r="750">
      <c r="E750" s="2"/>
    </row>
    <row r="751">
      <c r="E751" s="2"/>
    </row>
    <row r="752">
      <c r="E752" s="2"/>
    </row>
    <row r="753">
      <c r="E753" s="2"/>
    </row>
    <row r="754">
      <c r="E754" s="2"/>
    </row>
    <row r="755">
      <c r="E755" s="2"/>
    </row>
    <row r="756">
      <c r="E756" s="2"/>
    </row>
    <row r="757">
      <c r="E757" s="2"/>
    </row>
    <row r="758">
      <c r="E758" s="2"/>
    </row>
    <row r="759">
      <c r="E759" s="2"/>
    </row>
    <row r="760">
      <c r="E760" s="2"/>
    </row>
    <row r="761">
      <c r="E761" s="2"/>
    </row>
    <row r="762">
      <c r="E762" s="2"/>
    </row>
    <row r="763">
      <c r="E763" s="2"/>
    </row>
    <row r="764">
      <c r="E764" s="2"/>
    </row>
    <row r="765">
      <c r="E765" s="2"/>
    </row>
    <row r="766">
      <c r="E766" s="2"/>
    </row>
    <row r="767">
      <c r="E767" s="2"/>
    </row>
    <row r="768">
      <c r="E768" s="2"/>
    </row>
    <row r="769">
      <c r="E769" s="2"/>
    </row>
    <row r="770">
      <c r="E770" s="2"/>
    </row>
    <row r="771">
      <c r="E771" s="2"/>
    </row>
    <row r="772">
      <c r="E772" s="2"/>
    </row>
    <row r="773">
      <c r="E773" s="2"/>
    </row>
    <row r="774">
      <c r="E774" s="2"/>
    </row>
    <row r="775">
      <c r="E775" s="2"/>
    </row>
    <row r="776">
      <c r="E776" s="2"/>
    </row>
    <row r="777">
      <c r="E777" s="2"/>
    </row>
    <row r="778">
      <c r="E778" s="2"/>
    </row>
    <row r="779">
      <c r="E779" s="2"/>
    </row>
    <row r="780">
      <c r="E780" s="2"/>
    </row>
    <row r="781">
      <c r="E781" s="2"/>
    </row>
    <row r="782">
      <c r="E782" s="2"/>
    </row>
    <row r="783">
      <c r="E783" s="2"/>
    </row>
    <row r="784">
      <c r="E784" s="2"/>
    </row>
    <row r="785">
      <c r="E785" s="2"/>
    </row>
    <row r="786">
      <c r="E786" s="2"/>
    </row>
    <row r="787">
      <c r="E787" s="2"/>
    </row>
    <row r="788">
      <c r="E788" s="2"/>
    </row>
    <row r="789">
      <c r="E789" s="2"/>
    </row>
    <row r="790">
      <c r="E790" s="2"/>
    </row>
    <row r="791">
      <c r="E791" s="2"/>
    </row>
    <row r="792">
      <c r="E792" s="2"/>
    </row>
    <row r="793">
      <c r="E793" s="2"/>
    </row>
    <row r="794">
      <c r="E794" s="2"/>
    </row>
    <row r="795">
      <c r="E795" s="2"/>
    </row>
    <row r="796">
      <c r="E796" s="2"/>
    </row>
    <row r="797">
      <c r="E797" s="2"/>
    </row>
    <row r="798">
      <c r="E798" s="2"/>
    </row>
    <row r="799">
      <c r="E799" s="2"/>
    </row>
    <row r="800">
      <c r="E800" s="2"/>
    </row>
    <row r="801">
      <c r="E801" s="2"/>
    </row>
    <row r="802">
      <c r="E802" s="2"/>
    </row>
    <row r="803">
      <c r="E803" s="2"/>
    </row>
    <row r="804">
      <c r="E804" s="2"/>
    </row>
    <row r="805">
      <c r="E805" s="2"/>
    </row>
    <row r="806">
      <c r="E806" s="2"/>
    </row>
    <row r="807">
      <c r="E807" s="2"/>
    </row>
    <row r="808">
      <c r="E808" s="2"/>
    </row>
    <row r="809">
      <c r="E809" s="2"/>
    </row>
    <row r="810">
      <c r="E810" s="2"/>
    </row>
    <row r="811">
      <c r="E811" s="2"/>
    </row>
    <row r="812">
      <c r="E812" s="2"/>
    </row>
    <row r="813">
      <c r="E813" s="2"/>
    </row>
    <row r="814">
      <c r="E814" s="2"/>
    </row>
    <row r="815">
      <c r="E815" s="2"/>
    </row>
    <row r="816">
      <c r="E816" s="2"/>
    </row>
    <row r="817">
      <c r="E817" s="2"/>
    </row>
    <row r="818">
      <c r="E818" s="2"/>
    </row>
    <row r="819">
      <c r="E819" s="2"/>
    </row>
    <row r="820">
      <c r="E820" s="2"/>
    </row>
    <row r="821">
      <c r="E821" s="2"/>
    </row>
    <row r="822">
      <c r="E822" s="2"/>
    </row>
    <row r="823">
      <c r="E823" s="2"/>
    </row>
    <row r="824">
      <c r="E824" s="2"/>
    </row>
    <row r="825">
      <c r="E825" s="2"/>
    </row>
    <row r="826">
      <c r="E826" s="2"/>
    </row>
    <row r="827">
      <c r="E827" s="2"/>
    </row>
    <row r="828">
      <c r="E828" s="2"/>
    </row>
    <row r="829">
      <c r="E829" s="2"/>
    </row>
    <row r="830">
      <c r="E830" s="2"/>
    </row>
    <row r="831">
      <c r="E831" s="2"/>
    </row>
    <row r="832">
      <c r="E832" s="2"/>
    </row>
    <row r="833">
      <c r="E833" s="2"/>
    </row>
    <row r="834">
      <c r="E834" s="2"/>
    </row>
    <row r="835">
      <c r="E835" s="2"/>
    </row>
    <row r="836">
      <c r="E836" s="2"/>
    </row>
    <row r="837">
      <c r="E837" s="2"/>
    </row>
    <row r="838">
      <c r="E838" s="2"/>
    </row>
    <row r="839">
      <c r="E839" s="2"/>
    </row>
    <row r="840">
      <c r="E840" s="2"/>
    </row>
    <row r="841">
      <c r="E841" s="2"/>
    </row>
    <row r="842">
      <c r="E842" s="2"/>
    </row>
    <row r="843">
      <c r="E843" s="2"/>
    </row>
    <row r="844">
      <c r="E844" s="2"/>
    </row>
    <row r="845">
      <c r="E845" s="2"/>
    </row>
    <row r="846">
      <c r="E846" s="2"/>
    </row>
    <row r="847">
      <c r="E847" s="2"/>
    </row>
    <row r="848">
      <c r="E848" s="2"/>
    </row>
    <row r="849">
      <c r="E849" s="2"/>
    </row>
    <row r="850">
      <c r="E850" s="2"/>
    </row>
    <row r="851">
      <c r="E851" s="2"/>
    </row>
    <row r="852">
      <c r="E852" s="2"/>
    </row>
    <row r="853">
      <c r="E853" s="2"/>
    </row>
    <row r="854">
      <c r="E854" s="2"/>
    </row>
    <row r="855">
      <c r="E855" s="2"/>
    </row>
    <row r="856">
      <c r="E856" s="2"/>
    </row>
    <row r="857">
      <c r="E857" s="2"/>
    </row>
    <row r="858">
      <c r="E858" s="2"/>
    </row>
    <row r="859">
      <c r="E859" s="2"/>
    </row>
    <row r="860">
      <c r="E860" s="2"/>
    </row>
    <row r="861">
      <c r="E861" s="2"/>
    </row>
    <row r="862">
      <c r="E862" s="2"/>
    </row>
    <row r="863">
      <c r="E863" s="2"/>
    </row>
    <row r="864">
      <c r="E864" s="2"/>
    </row>
    <row r="865">
      <c r="E865" s="2"/>
    </row>
    <row r="866">
      <c r="E866" s="2"/>
    </row>
    <row r="867">
      <c r="E867" s="2"/>
    </row>
    <row r="868">
      <c r="E868" s="2"/>
    </row>
    <row r="869">
      <c r="E869" s="2"/>
    </row>
    <row r="870">
      <c r="E870" s="2"/>
    </row>
    <row r="871">
      <c r="E871" s="2"/>
    </row>
    <row r="872">
      <c r="E872" s="2"/>
    </row>
    <row r="873">
      <c r="E873" s="2"/>
    </row>
    <row r="874">
      <c r="E874" s="2"/>
    </row>
    <row r="875">
      <c r="E875" s="2"/>
    </row>
    <row r="876">
      <c r="E876" s="2"/>
    </row>
    <row r="877">
      <c r="E877" s="2"/>
    </row>
    <row r="878">
      <c r="E878" s="2"/>
    </row>
    <row r="879">
      <c r="E879" s="2"/>
    </row>
    <row r="880">
      <c r="E880" s="2"/>
    </row>
    <row r="881">
      <c r="E881" s="2"/>
    </row>
    <row r="882">
      <c r="E882" s="2"/>
    </row>
    <row r="883">
      <c r="E883" s="2"/>
    </row>
    <row r="884">
      <c r="E884" s="2"/>
    </row>
    <row r="885">
      <c r="E885" s="2"/>
    </row>
    <row r="886">
      <c r="E886" s="2"/>
    </row>
    <row r="887">
      <c r="E887" s="2"/>
    </row>
    <row r="888">
      <c r="E888" s="2"/>
    </row>
    <row r="889">
      <c r="E889" s="2"/>
    </row>
    <row r="890">
      <c r="E890" s="2"/>
    </row>
    <row r="891">
      <c r="E891" s="2"/>
    </row>
    <row r="892">
      <c r="E892" s="2"/>
    </row>
    <row r="893">
      <c r="E893" s="2"/>
    </row>
    <row r="894">
      <c r="E894" s="2"/>
    </row>
    <row r="895">
      <c r="E895" s="2"/>
    </row>
    <row r="896">
      <c r="E896" s="2"/>
    </row>
    <row r="897">
      <c r="E897" s="2"/>
    </row>
    <row r="898">
      <c r="E898" s="2"/>
    </row>
    <row r="899">
      <c r="E899" s="2"/>
    </row>
    <row r="900">
      <c r="E900" s="2"/>
    </row>
    <row r="901">
      <c r="E901" s="2"/>
    </row>
    <row r="902">
      <c r="E902" s="2"/>
    </row>
    <row r="903">
      <c r="E903" s="2"/>
    </row>
    <row r="904">
      <c r="E904" s="2"/>
    </row>
    <row r="905">
      <c r="E905" s="2"/>
    </row>
    <row r="906">
      <c r="E906" s="2"/>
    </row>
    <row r="907">
      <c r="E907" s="2"/>
    </row>
    <row r="908">
      <c r="E908" s="2"/>
    </row>
    <row r="909">
      <c r="E909" s="2"/>
    </row>
    <row r="910">
      <c r="E910" s="2"/>
    </row>
    <row r="911">
      <c r="E911" s="2"/>
    </row>
    <row r="912">
      <c r="E912" s="2"/>
    </row>
    <row r="913">
      <c r="E913" s="2"/>
    </row>
    <row r="914">
      <c r="E914" s="2"/>
    </row>
    <row r="915">
      <c r="E915" s="2"/>
    </row>
    <row r="916">
      <c r="E916" s="2"/>
    </row>
    <row r="917">
      <c r="E917" s="2"/>
    </row>
    <row r="918">
      <c r="E918" s="2"/>
    </row>
    <row r="919">
      <c r="E919" s="2"/>
    </row>
    <row r="920">
      <c r="E920" s="2"/>
    </row>
    <row r="921">
      <c r="E921" s="2"/>
    </row>
    <row r="922">
      <c r="E922" s="2"/>
    </row>
    <row r="923">
      <c r="E923" s="2"/>
    </row>
    <row r="924">
      <c r="E924" s="2"/>
    </row>
    <row r="925">
      <c r="E925" s="2"/>
    </row>
    <row r="926">
      <c r="E926" s="2"/>
    </row>
    <row r="927">
      <c r="E927" s="2"/>
    </row>
    <row r="928">
      <c r="E928" s="2"/>
    </row>
    <row r="929">
      <c r="E929" s="2"/>
    </row>
    <row r="930">
      <c r="E930" s="2"/>
    </row>
    <row r="931">
      <c r="E931" s="2"/>
    </row>
    <row r="932">
      <c r="E932" s="2"/>
    </row>
    <row r="933">
      <c r="E933" s="2"/>
    </row>
    <row r="934">
      <c r="E934" s="2"/>
    </row>
    <row r="935">
      <c r="E935" s="2"/>
    </row>
    <row r="936">
      <c r="E936" s="2"/>
    </row>
    <row r="937">
      <c r="E937" s="2"/>
    </row>
    <row r="938">
      <c r="E938" s="2"/>
    </row>
    <row r="939">
      <c r="E939" s="2"/>
    </row>
    <row r="940">
      <c r="E940" s="2"/>
    </row>
    <row r="941">
      <c r="E941" s="2"/>
    </row>
    <row r="942">
      <c r="E942" s="2"/>
    </row>
    <row r="943">
      <c r="E943" s="2"/>
    </row>
    <row r="944">
      <c r="E944" s="2"/>
    </row>
    <row r="945">
      <c r="E945" s="2"/>
    </row>
    <row r="946">
      <c r="E946" s="2"/>
    </row>
    <row r="947">
      <c r="E947" s="2"/>
    </row>
    <row r="948">
      <c r="E948" s="2"/>
    </row>
    <row r="949">
      <c r="E949" s="2"/>
    </row>
    <row r="950">
      <c r="E950" s="2"/>
    </row>
    <row r="951">
      <c r="E951" s="2"/>
    </row>
    <row r="952">
      <c r="E952" s="2"/>
    </row>
    <row r="953">
      <c r="E953" s="2"/>
    </row>
    <row r="954">
      <c r="E954" s="2"/>
    </row>
    <row r="955">
      <c r="E955" s="2"/>
    </row>
    <row r="956">
      <c r="E956" s="2"/>
    </row>
    <row r="957">
      <c r="E957" s="2"/>
    </row>
    <row r="958">
      <c r="E958" s="2"/>
    </row>
    <row r="959">
      <c r="E959" s="2"/>
    </row>
    <row r="960">
      <c r="E960" s="2"/>
    </row>
    <row r="961">
      <c r="E961" s="2"/>
    </row>
    <row r="962">
      <c r="E962" s="2"/>
    </row>
    <row r="963">
      <c r="E963" s="2"/>
    </row>
    <row r="964">
      <c r="E964" s="2"/>
    </row>
    <row r="965">
      <c r="E965" s="2"/>
    </row>
    <row r="966">
      <c r="E966" s="2"/>
    </row>
    <row r="967">
      <c r="E967" s="2"/>
    </row>
    <row r="968">
      <c r="E968" s="2"/>
    </row>
    <row r="969">
      <c r="E969" s="2"/>
    </row>
    <row r="970">
      <c r="E970" s="2"/>
    </row>
    <row r="971">
      <c r="E971" s="2"/>
    </row>
    <row r="972">
      <c r="E972" s="2"/>
    </row>
    <row r="973">
      <c r="E973" s="2"/>
    </row>
    <row r="974">
      <c r="E974" s="2"/>
    </row>
  </sheetData>
  <mergeCells count="1">
    <mergeCell ref="B2:F2"/>
  </mergeCells>
  <dataValidations>
    <dataValidation type="list" allowBlank="1" sqref="C13">
      <formula1>"CAD,US"</formula1>
    </dataValidation>
    <dataValidation type="list" allowBlank="1" sqref="C14">
      <formula1>"Desktop,Online"</formula1>
    </dataValidation>
  </dataValidations>
  <hyperlinks>
    <hyperlink r:id="rId1" location="List" ref="E8"/>
    <hyperlink r:id="rId2" ref="C15"/>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5.67"/>
    <col customWidth="1" min="2" max="2" width="26.56"/>
    <col customWidth="1" min="3" max="3" width="29.89"/>
    <col customWidth="1" min="4" max="4" width="3.67"/>
    <col customWidth="1" min="5" max="5" width="25.0"/>
  </cols>
  <sheetData>
    <row r="1">
      <c r="A1" s="1" t="s">
        <v>89</v>
      </c>
      <c r="B1" s="12"/>
      <c r="E1" s="8"/>
    </row>
    <row r="2">
      <c r="B2" s="3" t="s">
        <v>90</v>
      </c>
    </row>
    <row r="3">
      <c r="B3" s="12"/>
      <c r="E3" s="8"/>
    </row>
    <row r="4">
      <c r="A4" s="5" t="s">
        <v>91</v>
      </c>
      <c r="B4" s="22" t="s">
        <v>92</v>
      </c>
      <c r="E4" s="7"/>
    </row>
    <row r="5">
      <c r="A5" s="5"/>
      <c r="B5" s="16" t="s">
        <v>93</v>
      </c>
      <c r="C5" s="11"/>
      <c r="E5" s="7" t="s">
        <v>94</v>
      </c>
    </row>
    <row r="6">
      <c r="A6" s="5"/>
      <c r="B6" s="16" t="s">
        <v>95</v>
      </c>
      <c r="C6" s="11"/>
      <c r="E6" s="7" t="s">
        <v>96</v>
      </c>
    </row>
    <row r="7">
      <c r="A7" s="5"/>
      <c r="B7" s="12"/>
      <c r="E7" s="7"/>
    </row>
    <row r="8">
      <c r="A8" s="5" t="s">
        <v>97</v>
      </c>
      <c r="B8" s="16"/>
      <c r="C8" s="16"/>
      <c r="E8" s="7"/>
    </row>
    <row r="9">
      <c r="A9" s="5"/>
      <c r="B9" s="16" t="s">
        <v>98</v>
      </c>
      <c r="C9" s="11"/>
      <c r="E9" s="23"/>
    </row>
    <row r="10">
      <c r="A10" s="5"/>
      <c r="B10" s="16" t="s">
        <v>99</v>
      </c>
      <c r="C10" s="11"/>
      <c r="E10" s="24" t="s">
        <v>100</v>
      </c>
    </row>
    <row r="11">
      <c r="A11" s="5"/>
      <c r="B11" s="12"/>
      <c r="E11" s="7"/>
    </row>
    <row r="12">
      <c r="A12" s="5" t="s">
        <v>101</v>
      </c>
      <c r="B12" s="12"/>
      <c r="E12" s="7"/>
    </row>
    <row r="13">
      <c r="A13" s="5"/>
      <c r="B13" s="16" t="s">
        <v>102</v>
      </c>
      <c r="C13" s="11"/>
      <c r="E13" s="25" t="s">
        <v>103</v>
      </c>
    </row>
    <row r="14">
      <c r="A14" s="5"/>
      <c r="B14" s="16" t="s">
        <v>104</v>
      </c>
      <c r="C14" s="11"/>
    </row>
    <row r="15">
      <c r="A15" s="5"/>
      <c r="B15" s="12"/>
      <c r="E15" s="7"/>
    </row>
    <row r="16">
      <c r="A16" s="5" t="s">
        <v>105</v>
      </c>
      <c r="B16" s="26" t="s">
        <v>106</v>
      </c>
      <c r="E16" s="7"/>
    </row>
    <row r="17">
      <c r="B17" s="16" t="s">
        <v>107</v>
      </c>
      <c r="C17" s="11"/>
      <c r="E17" s="3" t="s">
        <v>108</v>
      </c>
    </row>
    <row r="18">
      <c r="A18" s="5"/>
      <c r="B18" s="16"/>
      <c r="E18" s="8"/>
    </row>
    <row r="19">
      <c r="A19" s="5" t="s">
        <v>109</v>
      </c>
      <c r="B19" s="26" t="s">
        <v>110</v>
      </c>
      <c r="E19" s="8"/>
    </row>
    <row r="20">
      <c r="B20" s="16" t="s">
        <v>61</v>
      </c>
      <c r="C20" s="11"/>
      <c r="E20" s="7" t="s">
        <v>63</v>
      </c>
    </row>
    <row r="21">
      <c r="B21" s="16" t="s">
        <v>111</v>
      </c>
      <c r="C21" s="11"/>
      <c r="E21" s="8"/>
    </row>
    <row r="22">
      <c r="B22" s="12"/>
      <c r="E22" s="8"/>
    </row>
    <row r="23">
      <c r="B23" s="12"/>
      <c r="E23" s="8"/>
    </row>
    <row r="24">
      <c r="B24" s="12"/>
      <c r="E24" s="8"/>
    </row>
    <row r="25">
      <c r="B25" s="12"/>
      <c r="E25" s="8"/>
    </row>
    <row r="26">
      <c r="B26" s="12"/>
      <c r="E26" s="8"/>
    </row>
    <row r="27">
      <c r="B27" s="12"/>
      <c r="E27" s="8"/>
    </row>
    <row r="28">
      <c r="B28" s="12"/>
      <c r="E28" s="8"/>
    </row>
    <row r="29">
      <c r="B29" s="12"/>
      <c r="E29" s="8"/>
    </row>
    <row r="30">
      <c r="B30" s="12"/>
      <c r="E30" s="8"/>
    </row>
    <row r="31">
      <c r="B31" s="12"/>
      <c r="E31" s="8"/>
    </row>
    <row r="32">
      <c r="B32" s="12"/>
      <c r="E32" s="8"/>
    </row>
    <row r="33">
      <c r="B33" s="12"/>
      <c r="E33" s="8"/>
    </row>
    <row r="34">
      <c r="B34" s="12"/>
      <c r="E34" s="8"/>
    </row>
    <row r="35">
      <c r="B35" s="12"/>
      <c r="E35" s="8"/>
    </row>
    <row r="36">
      <c r="B36" s="12"/>
      <c r="E36" s="8"/>
    </row>
    <row r="37">
      <c r="B37" s="12"/>
      <c r="E37" s="8"/>
    </row>
    <row r="38">
      <c r="B38" s="12"/>
      <c r="E38" s="8"/>
    </row>
    <row r="39">
      <c r="B39" s="12"/>
      <c r="E39" s="8"/>
    </row>
    <row r="40">
      <c r="B40" s="12"/>
      <c r="E40" s="8"/>
    </row>
    <row r="41">
      <c r="B41" s="12"/>
      <c r="E41" s="8"/>
    </row>
    <row r="42">
      <c r="B42" s="12"/>
      <c r="E42" s="8"/>
    </row>
    <row r="43">
      <c r="B43" s="12"/>
      <c r="E43" s="8"/>
    </row>
    <row r="44">
      <c r="B44" s="12"/>
      <c r="E44" s="8"/>
    </row>
    <row r="45">
      <c r="B45" s="12"/>
      <c r="E45" s="8"/>
    </row>
    <row r="46">
      <c r="B46" s="12"/>
      <c r="E46" s="8"/>
    </row>
    <row r="47">
      <c r="B47" s="12"/>
      <c r="E47" s="8"/>
    </row>
    <row r="48">
      <c r="B48" s="12"/>
      <c r="E48" s="8"/>
    </row>
    <row r="49">
      <c r="B49" s="12"/>
      <c r="E49" s="8"/>
    </row>
    <row r="50">
      <c r="B50" s="12"/>
      <c r="E50" s="8"/>
    </row>
    <row r="51">
      <c r="B51" s="12"/>
      <c r="E51" s="8"/>
    </row>
    <row r="52">
      <c r="B52" s="12"/>
      <c r="E52" s="8"/>
    </row>
    <row r="53">
      <c r="B53" s="12"/>
      <c r="E53" s="8"/>
    </row>
    <row r="54">
      <c r="B54" s="12"/>
      <c r="E54" s="8"/>
    </row>
    <row r="55">
      <c r="B55" s="12"/>
      <c r="E55" s="8"/>
    </row>
    <row r="56">
      <c r="B56" s="12"/>
      <c r="E56" s="8"/>
    </row>
    <row r="57">
      <c r="B57" s="12"/>
      <c r="E57" s="8"/>
    </row>
    <row r="58">
      <c r="B58" s="12"/>
      <c r="E58" s="8"/>
    </row>
    <row r="59">
      <c r="B59" s="12"/>
      <c r="E59" s="8"/>
    </row>
    <row r="60">
      <c r="B60" s="12"/>
      <c r="E60" s="8"/>
    </row>
    <row r="61">
      <c r="B61" s="12"/>
      <c r="E61" s="8"/>
    </row>
    <row r="62">
      <c r="B62" s="12"/>
      <c r="E62" s="8"/>
    </row>
    <row r="63">
      <c r="B63" s="12"/>
      <c r="E63" s="8"/>
    </row>
    <row r="64">
      <c r="B64" s="12"/>
      <c r="E64" s="8"/>
    </row>
    <row r="65">
      <c r="B65" s="12"/>
      <c r="E65" s="8"/>
    </row>
    <row r="66">
      <c r="B66" s="12"/>
      <c r="E66" s="8"/>
    </row>
    <row r="67">
      <c r="B67" s="12"/>
      <c r="E67" s="8"/>
    </row>
    <row r="68">
      <c r="B68" s="12"/>
      <c r="E68" s="8"/>
    </row>
    <row r="69">
      <c r="B69" s="12"/>
      <c r="E69" s="8"/>
    </row>
    <row r="70">
      <c r="B70" s="12"/>
      <c r="E70" s="8"/>
    </row>
    <row r="71">
      <c r="B71" s="12"/>
      <c r="E71" s="8"/>
    </row>
    <row r="72">
      <c r="B72" s="12"/>
      <c r="E72" s="8"/>
    </row>
    <row r="73">
      <c r="B73" s="12"/>
      <c r="E73" s="8"/>
    </row>
    <row r="74">
      <c r="B74" s="12"/>
      <c r="E74" s="8"/>
    </row>
    <row r="75">
      <c r="B75" s="12"/>
      <c r="E75" s="8"/>
    </row>
    <row r="76">
      <c r="B76" s="12"/>
      <c r="E76" s="8"/>
    </row>
    <row r="77">
      <c r="B77" s="12"/>
      <c r="E77" s="8"/>
    </row>
    <row r="78">
      <c r="B78" s="12"/>
      <c r="E78" s="8"/>
    </row>
    <row r="79">
      <c r="B79" s="12"/>
      <c r="E79" s="8"/>
    </row>
    <row r="80">
      <c r="B80" s="12"/>
      <c r="E80" s="8"/>
    </row>
    <row r="81">
      <c r="B81" s="12"/>
      <c r="E81" s="8"/>
    </row>
    <row r="82">
      <c r="B82" s="12"/>
      <c r="E82" s="8"/>
    </row>
    <row r="83">
      <c r="B83" s="12"/>
      <c r="E83" s="8"/>
    </row>
    <row r="84">
      <c r="B84" s="12"/>
      <c r="E84" s="8"/>
    </row>
    <row r="85">
      <c r="B85" s="12"/>
      <c r="E85" s="8"/>
    </row>
    <row r="86">
      <c r="B86" s="12"/>
      <c r="E86" s="8"/>
    </row>
    <row r="87">
      <c r="B87" s="12"/>
      <c r="E87" s="8"/>
    </row>
    <row r="88">
      <c r="B88" s="12"/>
      <c r="E88" s="8"/>
    </row>
    <row r="89">
      <c r="B89" s="12"/>
      <c r="E89" s="8"/>
    </row>
    <row r="90">
      <c r="B90" s="12"/>
      <c r="E90" s="8"/>
    </row>
    <row r="91">
      <c r="B91" s="12"/>
      <c r="E91" s="8"/>
    </row>
    <row r="92">
      <c r="B92" s="12"/>
      <c r="E92" s="8"/>
    </row>
    <row r="93">
      <c r="B93" s="12"/>
      <c r="E93" s="8"/>
    </row>
    <row r="94">
      <c r="B94" s="12"/>
      <c r="E94" s="8"/>
    </row>
    <row r="95">
      <c r="B95" s="12"/>
      <c r="E95" s="8"/>
    </row>
    <row r="96">
      <c r="B96" s="12"/>
      <c r="E96" s="8"/>
    </row>
    <row r="97">
      <c r="B97" s="12"/>
      <c r="E97" s="8"/>
    </row>
    <row r="98">
      <c r="B98" s="12"/>
      <c r="E98" s="8"/>
    </row>
    <row r="99">
      <c r="B99" s="12"/>
      <c r="E99" s="8"/>
    </row>
    <row r="100">
      <c r="B100" s="12"/>
      <c r="E100" s="8"/>
    </row>
    <row r="101">
      <c r="B101" s="12"/>
      <c r="E101" s="8"/>
    </row>
    <row r="102">
      <c r="B102" s="12"/>
      <c r="E102" s="8"/>
    </row>
    <row r="103">
      <c r="B103" s="12"/>
      <c r="E103" s="8"/>
    </row>
    <row r="104">
      <c r="B104" s="12"/>
      <c r="E104" s="8"/>
    </row>
    <row r="105">
      <c r="B105" s="12"/>
      <c r="E105" s="8"/>
    </row>
    <row r="106">
      <c r="B106" s="12"/>
      <c r="E106" s="8"/>
    </row>
    <row r="107">
      <c r="B107" s="12"/>
      <c r="E107" s="8"/>
    </row>
    <row r="108">
      <c r="B108" s="12"/>
      <c r="E108" s="8"/>
    </row>
    <row r="109">
      <c r="B109" s="12"/>
      <c r="E109" s="8"/>
    </row>
    <row r="110">
      <c r="B110" s="12"/>
      <c r="E110" s="8"/>
    </row>
    <row r="111">
      <c r="B111" s="12"/>
      <c r="E111" s="8"/>
    </row>
    <row r="112">
      <c r="B112" s="12"/>
      <c r="E112" s="8"/>
    </row>
    <row r="113">
      <c r="B113" s="12"/>
      <c r="E113" s="8"/>
    </row>
    <row r="114">
      <c r="B114" s="12"/>
      <c r="E114" s="8"/>
    </row>
    <row r="115">
      <c r="B115" s="12"/>
      <c r="E115" s="8"/>
    </row>
    <row r="116">
      <c r="B116" s="12"/>
      <c r="E116" s="8"/>
    </row>
    <row r="117">
      <c r="B117" s="12"/>
      <c r="E117" s="8"/>
    </row>
    <row r="118">
      <c r="B118" s="12"/>
      <c r="E118" s="8"/>
    </row>
    <row r="119">
      <c r="B119" s="12"/>
      <c r="E119" s="8"/>
    </row>
    <row r="120">
      <c r="B120" s="12"/>
      <c r="E120" s="8"/>
    </row>
    <row r="121">
      <c r="B121" s="12"/>
      <c r="E121" s="8"/>
    </row>
    <row r="122">
      <c r="B122" s="12"/>
      <c r="E122" s="8"/>
    </row>
    <row r="123">
      <c r="B123" s="12"/>
      <c r="E123" s="8"/>
    </row>
    <row r="124">
      <c r="B124" s="12"/>
      <c r="E124" s="8"/>
    </row>
    <row r="125">
      <c r="B125" s="12"/>
      <c r="E125" s="8"/>
    </row>
    <row r="126">
      <c r="B126" s="12"/>
      <c r="E126" s="8"/>
    </row>
    <row r="127">
      <c r="B127" s="12"/>
      <c r="E127" s="8"/>
    </row>
    <row r="128">
      <c r="B128" s="12"/>
      <c r="E128" s="8"/>
    </row>
    <row r="129">
      <c r="B129" s="12"/>
      <c r="E129" s="8"/>
    </row>
    <row r="130">
      <c r="B130" s="12"/>
      <c r="E130" s="8"/>
    </row>
    <row r="131">
      <c r="B131" s="12"/>
      <c r="E131" s="8"/>
    </row>
    <row r="132">
      <c r="B132" s="12"/>
      <c r="E132" s="8"/>
    </row>
    <row r="133">
      <c r="B133" s="12"/>
      <c r="E133" s="8"/>
    </row>
    <row r="134">
      <c r="B134" s="12"/>
      <c r="E134" s="8"/>
    </row>
    <row r="135">
      <c r="B135" s="12"/>
      <c r="E135" s="8"/>
    </row>
    <row r="136">
      <c r="B136" s="12"/>
      <c r="E136" s="8"/>
    </row>
    <row r="137">
      <c r="B137" s="12"/>
      <c r="E137" s="8"/>
    </row>
    <row r="138">
      <c r="B138" s="12"/>
      <c r="E138" s="8"/>
    </row>
    <row r="139">
      <c r="B139" s="12"/>
      <c r="E139" s="8"/>
    </row>
    <row r="140">
      <c r="B140" s="12"/>
      <c r="E140" s="8"/>
    </row>
    <row r="141">
      <c r="B141" s="12"/>
      <c r="E141" s="8"/>
    </row>
    <row r="142">
      <c r="B142" s="12"/>
      <c r="E142" s="8"/>
    </row>
    <row r="143">
      <c r="B143" s="12"/>
      <c r="E143" s="8"/>
    </row>
    <row r="144">
      <c r="B144" s="12"/>
      <c r="E144" s="8"/>
    </row>
    <row r="145">
      <c r="B145" s="12"/>
      <c r="E145" s="8"/>
    </row>
    <row r="146">
      <c r="B146" s="12"/>
      <c r="E146" s="8"/>
    </row>
    <row r="147">
      <c r="B147" s="12"/>
      <c r="E147" s="8"/>
    </row>
    <row r="148">
      <c r="B148" s="12"/>
      <c r="E148" s="8"/>
    </row>
    <row r="149">
      <c r="B149" s="12"/>
      <c r="E149" s="8"/>
    </row>
    <row r="150">
      <c r="B150" s="12"/>
      <c r="E150" s="8"/>
    </row>
    <row r="151">
      <c r="B151" s="12"/>
      <c r="E151" s="8"/>
    </row>
    <row r="152">
      <c r="B152" s="12"/>
      <c r="E152" s="8"/>
    </row>
    <row r="153">
      <c r="B153" s="12"/>
      <c r="E153" s="8"/>
    </row>
    <row r="154">
      <c r="B154" s="12"/>
      <c r="E154" s="8"/>
    </row>
    <row r="155">
      <c r="B155" s="12"/>
      <c r="E155" s="8"/>
    </row>
    <row r="156">
      <c r="B156" s="12"/>
      <c r="E156" s="8"/>
    </row>
    <row r="157">
      <c r="B157" s="12"/>
      <c r="E157" s="8"/>
    </row>
    <row r="158">
      <c r="B158" s="12"/>
      <c r="E158" s="8"/>
    </row>
    <row r="159">
      <c r="B159" s="12"/>
      <c r="E159" s="8"/>
    </row>
    <row r="160">
      <c r="B160" s="12"/>
      <c r="E160" s="8"/>
    </row>
    <row r="161">
      <c r="B161" s="12"/>
      <c r="E161" s="8"/>
    </row>
    <row r="162">
      <c r="B162" s="12"/>
      <c r="E162" s="8"/>
    </row>
    <row r="163">
      <c r="B163" s="12"/>
      <c r="E163" s="8"/>
    </row>
    <row r="164">
      <c r="B164" s="12"/>
      <c r="E164" s="8"/>
    </row>
    <row r="165">
      <c r="B165" s="12"/>
      <c r="E165" s="8"/>
    </row>
    <row r="166">
      <c r="B166" s="12"/>
      <c r="E166" s="8"/>
    </row>
    <row r="167">
      <c r="B167" s="12"/>
      <c r="E167" s="8"/>
    </row>
    <row r="168">
      <c r="B168" s="12"/>
      <c r="E168" s="8"/>
    </row>
    <row r="169">
      <c r="B169" s="12"/>
      <c r="E169" s="8"/>
    </row>
    <row r="170">
      <c r="B170" s="12"/>
      <c r="E170" s="8"/>
    </row>
    <row r="171">
      <c r="B171" s="12"/>
      <c r="E171" s="8"/>
    </row>
    <row r="172">
      <c r="B172" s="12"/>
      <c r="E172" s="8"/>
    </row>
    <row r="173">
      <c r="B173" s="12"/>
      <c r="E173" s="8"/>
    </row>
    <row r="174">
      <c r="B174" s="12"/>
      <c r="E174" s="8"/>
    </row>
    <row r="175">
      <c r="B175" s="12"/>
      <c r="E175" s="8"/>
    </row>
    <row r="176">
      <c r="B176" s="12"/>
      <c r="E176" s="8"/>
    </row>
    <row r="177">
      <c r="B177" s="12"/>
      <c r="E177" s="8"/>
    </row>
    <row r="178">
      <c r="B178" s="12"/>
      <c r="E178" s="8"/>
    </row>
    <row r="179">
      <c r="B179" s="12"/>
      <c r="E179" s="8"/>
    </row>
    <row r="180">
      <c r="B180" s="12"/>
      <c r="E180" s="8"/>
    </row>
    <row r="181">
      <c r="B181" s="12"/>
      <c r="E181" s="8"/>
    </row>
    <row r="182">
      <c r="B182" s="12"/>
      <c r="E182" s="8"/>
    </row>
    <row r="183">
      <c r="B183" s="12"/>
      <c r="E183" s="8"/>
    </row>
    <row r="184">
      <c r="B184" s="12"/>
      <c r="E184" s="8"/>
    </row>
    <row r="185">
      <c r="B185" s="12"/>
      <c r="E185" s="8"/>
    </row>
    <row r="186">
      <c r="B186" s="12"/>
      <c r="E186" s="8"/>
    </row>
    <row r="187">
      <c r="B187" s="12"/>
      <c r="E187" s="8"/>
    </row>
    <row r="188">
      <c r="B188" s="12"/>
      <c r="E188" s="8"/>
    </row>
    <row r="189">
      <c r="B189" s="12"/>
      <c r="E189" s="8"/>
    </row>
    <row r="190">
      <c r="B190" s="12"/>
      <c r="E190" s="8"/>
    </row>
    <row r="191">
      <c r="B191" s="12"/>
      <c r="E191" s="8"/>
    </row>
    <row r="192">
      <c r="B192" s="12"/>
      <c r="E192" s="8"/>
    </row>
    <row r="193">
      <c r="B193" s="12"/>
      <c r="E193" s="8"/>
    </row>
    <row r="194">
      <c r="B194" s="12"/>
      <c r="E194" s="8"/>
    </row>
    <row r="195">
      <c r="B195" s="12"/>
      <c r="E195" s="8"/>
    </row>
    <row r="196">
      <c r="B196" s="12"/>
      <c r="E196" s="8"/>
    </row>
    <row r="197">
      <c r="B197" s="12"/>
      <c r="E197" s="8"/>
    </row>
    <row r="198">
      <c r="B198" s="12"/>
      <c r="E198" s="8"/>
    </row>
    <row r="199">
      <c r="B199" s="12"/>
      <c r="E199" s="8"/>
    </row>
    <row r="200">
      <c r="B200" s="12"/>
      <c r="E200" s="8"/>
    </row>
    <row r="201">
      <c r="B201" s="12"/>
      <c r="E201" s="8"/>
    </row>
    <row r="202">
      <c r="B202" s="12"/>
      <c r="E202" s="8"/>
    </row>
    <row r="203">
      <c r="B203" s="12"/>
      <c r="E203" s="8"/>
    </row>
    <row r="204">
      <c r="B204" s="12"/>
      <c r="E204" s="8"/>
    </row>
    <row r="205">
      <c r="B205" s="12"/>
      <c r="E205" s="8"/>
    </row>
    <row r="206">
      <c r="B206" s="12"/>
      <c r="E206" s="8"/>
    </row>
    <row r="207">
      <c r="B207" s="12"/>
      <c r="E207" s="8"/>
    </row>
    <row r="208">
      <c r="B208" s="12"/>
      <c r="E208" s="8"/>
    </row>
    <row r="209">
      <c r="B209" s="12"/>
      <c r="E209" s="8"/>
    </row>
    <row r="210">
      <c r="B210" s="12"/>
      <c r="E210" s="8"/>
    </row>
    <row r="211">
      <c r="B211" s="12"/>
      <c r="E211" s="8"/>
    </row>
    <row r="212">
      <c r="B212" s="12"/>
      <c r="E212" s="8"/>
    </row>
    <row r="213">
      <c r="B213" s="12"/>
      <c r="E213" s="8"/>
    </row>
    <row r="214">
      <c r="B214" s="12"/>
      <c r="E214" s="8"/>
    </row>
    <row r="215">
      <c r="B215" s="12"/>
      <c r="E215" s="8"/>
    </row>
    <row r="216">
      <c r="B216" s="12"/>
      <c r="E216" s="8"/>
    </row>
    <row r="217">
      <c r="B217" s="12"/>
      <c r="E217" s="8"/>
    </row>
    <row r="218">
      <c r="B218" s="12"/>
      <c r="E218" s="8"/>
    </row>
    <row r="219">
      <c r="B219" s="12"/>
      <c r="E219" s="8"/>
    </row>
    <row r="220">
      <c r="B220" s="12"/>
      <c r="E220" s="8"/>
    </row>
    <row r="221">
      <c r="B221" s="12"/>
      <c r="E221" s="8"/>
    </row>
    <row r="222">
      <c r="B222" s="12"/>
      <c r="E222" s="8"/>
    </row>
    <row r="223">
      <c r="B223" s="12"/>
      <c r="E223" s="8"/>
    </row>
    <row r="224">
      <c r="B224" s="12"/>
      <c r="E224" s="8"/>
    </row>
    <row r="225">
      <c r="B225" s="12"/>
      <c r="E225" s="8"/>
    </row>
    <row r="226">
      <c r="B226" s="12"/>
      <c r="E226" s="8"/>
    </row>
    <row r="227">
      <c r="B227" s="12"/>
      <c r="E227" s="8"/>
    </row>
    <row r="228">
      <c r="B228" s="12"/>
      <c r="E228" s="8"/>
    </row>
    <row r="229">
      <c r="B229" s="12"/>
      <c r="E229" s="8"/>
    </row>
    <row r="230">
      <c r="B230" s="12"/>
      <c r="E230" s="8"/>
    </row>
    <row r="231">
      <c r="B231" s="12"/>
      <c r="E231" s="8"/>
    </row>
    <row r="232">
      <c r="B232" s="12"/>
      <c r="E232" s="8"/>
    </row>
    <row r="233">
      <c r="B233" s="12"/>
      <c r="E233" s="8"/>
    </row>
    <row r="234">
      <c r="B234" s="12"/>
      <c r="E234" s="8"/>
    </row>
    <row r="235">
      <c r="B235" s="12"/>
      <c r="E235" s="8"/>
    </row>
    <row r="236">
      <c r="B236" s="12"/>
      <c r="E236" s="8"/>
    </row>
    <row r="237">
      <c r="B237" s="12"/>
      <c r="E237" s="8"/>
    </row>
    <row r="238">
      <c r="B238" s="12"/>
      <c r="E238" s="8"/>
    </row>
    <row r="239">
      <c r="B239" s="12"/>
      <c r="E239" s="8"/>
    </row>
    <row r="240">
      <c r="B240" s="12"/>
      <c r="E240" s="8"/>
    </row>
    <row r="241">
      <c r="B241" s="12"/>
      <c r="E241" s="8"/>
    </row>
    <row r="242">
      <c r="B242" s="12"/>
      <c r="E242" s="8"/>
    </row>
    <row r="243">
      <c r="B243" s="12"/>
      <c r="E243" s="8"/>
    </row>
    <row r="244">
      <c r="B244" s="12"/>
      <c r="E244" s="8"/>
    </row>
    <row r="245">
      <c r="B245" s="12"/>
      <c r="E245" s="8"/>
    </row>
    <row r="246">
      <c r="B246" s="12"/>
      <c r="E246" s="8"/>
    </row>
    <row r="247">
      <c r="B247" s="12"/>
      <c r="E247" s="8"/>
    </row>
    <row r="248">
      <c r="B248" s="12"/>
      <c r="E248" s="8"/>
    </row>
    <row r="249">
      <c r="B249" s="12"/>
      <c r="E249" s="8"/>
    </row>
    <row r="250">
      <c r="B250" s="12"/>
      <c r="E250" s="8"/>
    </row>
    <row r="251">
      <c r="B251" s="12"/>
      <c r="E251" s="8"/>
    </row>
    <row r="252">
      <c r="B252" s="12"/>
      <c r="E252" s="8"/>
    </row>
    <row r="253">
      <c r="B253" s="12"/>
      <c r="E253" s="8"/>
    </row>
    <row r="254">
      <c r="B254" s="12"/>
      <c r="E254" s="8"/>
    </row>
    <row r="255">
      <c r="B255" s="12"/>
      <c r="E255" s="8"/>
    </row>
    <row r="256">
      <c r="B256" s="12"/>
      <c r="E256" s="8"/>
    </row>
    <row r="257">
      <c r="B257" s="12"/>
      <c r="E257" s="8"/>
    </row>
    <row r="258">
      <c r="B258" s="12"/>
      <c r="E258" s="8"/>
    </row>
    <row r="259">
      <c r="B259" s="12"/>
      <c r="E259" s="8"/>
    </row>
    <row r="260">
      <c r="B260" s="12"/>
      <c r="E260" s="8"/>
    </row>
    <row r="261">
      <c r="B261" s="12"/>
      <c r="E261" s="8"/>
    </row>
    <row r="262">
      <c r="B262" s="12"/>
      <c r="E262" s="8"/>
    </row>
    <row r="263">
      <c r="B263" s="12"/>
      <c r="E263" s="8"/>
    </row>
    <row r="264">
      <c r="B264" s="12"/>
      <c r="E264" s="8"/>
    </row>
    <row r="265">
      <c r="B265" s="12"/>
      <c r="E265" s="8"/>
    </row>
    <row r="266">
      <c r="B266" s="12"/>
      <c r="E266" s="8"/>
    </row>
    <row r="267">
      <c r="B267" s="12"/>
      <c r="E267" s="8"/>
    </row>
    <row r="268">
      <c r="B268" s="12"/>
      <c r="E268" s="8"/>
    </row>
    <row r="269">
      <c r="B269" s="12"/>
      <c r="E269" s="8"/>
    </row>
    <row r="270">
      <c r="B270" s="12"/>
      <c r="E270" s="8"/>
    </row>
    <row r="271">
      <c r="B271" s="12"/>
      <c r="E271" s="8"/>
    </row>
    <row r="272">
      <c r="B272" s="12"/>
      <c r="E272" s="8"/>
    </row>
    <row r="273">
      <c r="B273" s="12"/>
      <c r="E273" s="8"/>
    </row>
    <row r="274">
      <c r="B274" s="12"/>
      <c r="E274" s="8"/>
    </row>
    <row r="275">
      <c r="B275" s="12"/>
      <c r="E275" s="8"/>
    </row>
    <row r="276">
      <c r="B276" s="12"/>
      <c r="E276" s="8"/>
    </row>
    <row r="277">
      <c r="B277" s="12"/>
      <c r="E277" s="8"/>
    </row>
    <row r="278">
      <c r="B278" s="12"/>
      <c r="E278" s="8"/>
    </row>
    <row r="279">
      <c r="B279" s="12"/>
      <c r="E279" s="8"/>
    </row>
    <row r="280">
      <c r="B280" s="12"/>
      <c r="E280" s="8"/>
    </row>
    <row r="281">
      <c r="B281" s="12"/>
      <c r="E281" s="8"/>
    </row>
    <row r="282">
      <c r="B282" s="12"/>
      <c r="E282" s="8"/>
    </row>
    <row r="283">
      <c r="B283" s="12"/>
      <c r="E283" s="8"/>
    </row>
    <row r="284">
      <c r="B284" s="12"/>
      <c r="E284" s="8"/>
    </row>
    <row r="285">
      <c r="B285" s="12"/>
      <c r="E285" s="8"/>
    </row>
    <row r="286">
      <c r="B286" s="12"/>
      <c r="E286" s="8"/>
    </row>
    <row r="287">
      <c r="B287" s="12"/>
      <c r="E287" s="8"/>
    </row>
    <row r="288">
      <c r="B288" s="12"/>
      <c r="E288" s="8"/>
    </row>
    <row r="289">
      <c r="B289" s="12"/>
      <c r="E289" s="8"/>
    </row>
    <row r="290">
      <c r="B290" s="12"/>
      <c r="E290" s="8"/>
    </row>
    <row r="291">
      <c r="B291" s="12"/>
      <c r="E291" s="8"/>
    </row>
    <row r="292">
      <c r="B292" s="12"/>
      <c r="E292" s="8"/>
    </row>
    <row r="293">
      <c r="B293" s="12"/>
      <c r="E293" s="8"/>
    </row>
    <row r="294">
      <c r="B294" s="12"/>
      <c r="E294" s="8"/>
    </row>
    <row r="295">
      <c r="B295" s="12"/>
      <c r="E295" s="8"/>
    </row>
    <row r="296">
      <c r="B296" s="12"/>
      <c r="E296" s="8"/>
    </row>
    <row r="297">
      <c r="B297" s="12"/>
      <c r="E297" s="8"/>
    </row>
    <row r="298">
      <c r="B298" s="12"/>
      <c r="E298" s="8"/>
    </row>
    <row r="299">
      <c r="B299" s="12"/>
      <c r="E299" s="8"/>
    </row>
    <row r="300">
      <c r="B300" s="12"/>
      <c r="E300" s="8"/>
    </row>
    <row r="301">
      <c r="B301" s="12"/>
      <c r="E301" s="8"/>
    </row>
    <row r="302">
      <c r="B302" s="12"/>
      <c r="E302" s="8"/>
    </row>
    <row r="303">
      <c r="B303" s="12"/>
      <c r="E303" s="8"/>
    </row>
    <row r="304">
      <c r="B304" s="12"/>
      <c r="E304" s="8"/>
    </row>
    <row r="305">
      <c r="B305" s="12"/>
      <c r="E305" s="8"/>
    </row>
    <row r="306">
      <c r="B306" s="12"/>
      <c r="E306" s="8"/>
    </row>
    <row r="307">
      <c r="B307" s="12"/>
      <c r="E307" s="8"/>
    </row>
    <row r="308">
      <c r="B308" s="12"/>
      <c r="E308" s="8"/>
    </row>
    <row r="309">
      <c r="B309" s="12"/>
      <c r="E309" s="8"/>
    </row>
    <row r="310">
      <c r="B310" s="12"/>
      <c r="E310" s="8"/>
    </row>
    <row r="311">
      <c r="B311" s="12"/>
      <c r="E311" s="8"/>
    </row>
    <row r="312">
      <c r="B312" s="12"/>
      <c r="E312" s="8"/>
    </row>
    <row r="313">
      <c r="B313" s="12"/>
      <c r="E313" s="8"/>
    </row>
    <row r="314">
      <c r="B314" s="12"/>
      <c r="E314" s="8"/>
    </row>
    <row r="315">
      <c r="B315" s="12"/>
      <c r="E315" s="8"/>
    </row>
    <row r="316">
      <c r="B316" s="12"/>
      <c r="E316" s="8"/>
    </row>
    <row r="317">
      <c r="B317" s="12"/>
      <c r="E317" s="8"/>
    </row>
    <row r="318">
      <c r="B318" s="12"/>
      <c r="E318" s="8"/>
    </row>
    <row r="319">
      <c r="B319" s="12"/>
      <c r="E319" s="8"/>
    </row>
    <row r="320">
      <c r="B320" s="12"/>
      <c r="E320" s="8"/>
    </row>
    <row r="321">
      <c r="B321" s="12"/>
      <c r="E321" s="8"/>
    </row>
    <row r="322">
      <c r="B322" s="12"/>
      <c r="E322" s="8"/>
    </row>
    <row r="323">
      <c r="B323" s="12"/>
      <c r="E323" s="8"/>
    </row>
    <row r="324">
      <c r="B324" s="12"/>
      <c r="E324" s="8"/>
    </row>
    <row r="325">
      <c r="B325" s="12"/>
      <c r="E325" s="8"/>
    </row>
    <row r="326">
      <c r="B326" s="12"/>
      <c r="E326" s="8"/>
    </row>
    <row r="327">
      <c r="B327" s="12"/>
      <c r="E327" s="8"/>
    </row>
    <row r="328">
      <c r="B328" s="12"/>
      <c r="E328" s="8"/>
    </row>
    <row r="329">
      <c r="B329" s="12"/>
      <c r="E329" s="8"/>
    </row>
    <row r="330">
      <c r="B330" s="12"/>
      <c r="E330" s="8"/>
    </row>
    <row r="331">
      <c r="B331" s="12"/>
      <c r="E331" s="8"/>
    </row>
    <row r="332">
      <c r="B332" s="12"/>
      <c r="E332" s="8"/>
    </row>
    <row r="333">
      <c r="B333" s="12"/>
      <c r="E333" s="8"/>
    </row>
    <row r="334">
      <c r="B334" s="12"/>
      <c r="E334" s="8"/>
    </row>
    <row r="335">
      <c r="B335" s="12"/>
      <c r="E335" s="8"/>
    </row>
    <row r="336">
      <c r="B336" s="12"/>
      <c r="E336" s="8"/>
    </row>
    <row r="337">
      <c r="B337" s="12"/>
      <c r="E337" s="8"/>
    </row>
    <row r="338">
      <c r="B338" s="12"/>
      <c r="E338" s="8"/>
    </row>
    <row r="339">
      <c r="B339" s="12"/>
      <c r="E339" s="8"/>
    </row>
    <row r="340">
      <c r="B340" s="12"/>
      <c r="E340" s="8"/>
    </row>
    <row r="341">
      <c r="B341" s="12"/>
      <c r="E341" s="8"/>
    </row>
    <row r="342">
      <c r="B342" s="12"/>
      <c r="E342" s="8"/>
    </row>
    <row r="343">
      <c r="B343" s="12"/>
      <c r="E343" s="8"/>
    </row>
    <row r="344">
      <c r="B344" s="12"/>
      <c r="E344" s="8"/>
    </row>
    <row r="345">
      <c r="B345" s="12"/>
      <c r="E345" s="8"/>
    </row>
    <row r="346">
      <c r="B346" s="12"/>
      <c r="E346" s="8"/>
    </row>
    <row r="347">
      <c r="B347" s="12"/>
      <c r="E347" s="8"/>
    </row>
    <row r="348">
      <c r="B348" s="12"/>
      <c r="E348" s="8"/>
    </row>
    <row r="349">
      <c r="B349" s="12"/>
      <c r="E349" s="8"/>
    </row>
    <row r="350">
      <c r="B350" s="12"/>
      <c r="E350" s="8"/>
    </row>
    <row r="351">
      <c r="B351" s="12"/>
      <c r="E351" s="8"/>
    </row>
    <row r="352">
      <c r="B352" s="12"/>
      <c r="E352" s="8"/>
    </row>
    <row r="353">
      <c r="B353" s="12"/>
      <c r="E353" s="8"/>
    </row>
    <row r="354">
      <c r="B354" s="12"/>
      <c r="E354" s="8"/>
    </row>
    <row r="355">
      <c r="B355" s="12"/>
      <c r="E355" s="8"/>
    </row>
    <row r="356">
      <c r="B356" s="12"/>
      <c r="E356" s="8"/>
    </row>
    <row r="357">
      <c r="B357" s="12"/>
      <c r="E357" s="8"/>
    </row>
    <row r="358">
      <c r="B358" s="12"/>
      <c r="E358" s="8"/>
    </row>
    <row r="359">
      <c r="B359" s="12"/>
      <c r="E359" s="8"/>
    </row>
    <row r="360">
      <c r="B360" s="12"/>
      <c r="E360" s="8"/>
    </row>
    <row r="361">
      <c r="B361" s="12"/>
      <c r="E361" s="8"/>
    </row>
    <row r="362">
      <c r="B362" s="12"/>
      <c r="E362" s="8"/>
    </row>
    <row r="363">
      <c r="B363" s="12"/>
      <c r="E363" s="8"/>
    </row>
    <row r="364">
      <c r="B364" s="12"/>
      <c r="E364" s="8"/>
    </row>
    <row r="365">
      <c r="B365" s="12"/>
      <c r="E365" s="8"/>
    </row>
    <row r="366">
      <c r="B366" s="12"/>
      <c r="E366" s="8"/>
    </row>
    <row r="367">
      <c r="B367" s="12"/>
      <c r="E367" s="8"/>
    </row>
    <row r="368">
      <c r="B368" s="12"/>
      <c r="E368" s="8"/>
    </row>
    <row r="369">
      <c r="B369" s="12"/>
      <c r="E369" s="8"/>
    </row>
    <row r="370">
      <c r="B370" s="12"/>
      <c r="E370" s="8"/>
    </row>
    <row r="371">
      <c r="B371" s="12"/>
      <c r="E371" s="8"/>
    </row>
    <row r="372">
      <c r="B372" s="12"/>
      <c r="E372" s="8"/>
    </row>
    <row r="373">
      <c r="B373" s="12"/>
      <c r="E373" s="8"/>
    </row>
    <row r="374">
      <c r="B374" s="12"/>
      <c r="E374" s="8"/>
    </row>
    <row r="375">
      <c r="B375" s="12"/>
      <c r="E375" s="8"/>
    </row>
    <row r="376">
      <c r="B376" s="12"/>
      <c r="E376" s="8"/>
    </row>
    <row r="377">
      <c r="B377" s="12"/>
      <c r="E377" s="8"/>
    </row>
    <row r="378">
      <c r="B378" s="12"/>
      <c r="E378" s="8"/>
    </row>
    <row r="379">
      <c r="B379" s="12"/>
      <c r="E379" s="8"/>
    </row>
    <row r="380">
      <c r="B380" s="12"/>
      <c r="E380" s="8"/>
    </row>
    <row r="381">
      <c r="B381" s="12"/>
      <c r="E381" s="8"/>
    </row>
    <row r="382">
      <c r="B382" s="12"/>
      <c r="E382" s="8"/>
    </row>
    <row r="383">
      <c r="B383" s="12"/>
      <c r="E383" s="8"/>
    </row>
    <row r="384">
      <c r="B384" s="12"/>
      <c r="E384" s="8"/>
    </row>
    <row r="385">
      <c r="B385" s="12"/>
      <c r="E385" s="8"/>
    </row>
    <row r="386">
      <c r="B386" s="12"/>
      <c r="E386" s="8"/>
    </row>
    <row r="387">
      <c r="B387" s="12"/>
      <c r="E387" s="8"/>
    </row>
    <row r="388">
      <c r="B388" s="12"/>
      <c r="E388" s="8"/>
    </row>
    <row r="389">
      <c r="B389" s="12"/>
      <c r="E389" s="8"/>
    </row>
    <row r="390">
      <c r="B390" s="12"/>
      <c r="E390" s="8"/>
    </row>
    <row r="391">
      <c r="B391" s="12"/>
      <c r="E391" s="8"/>
    </row>
    <row r="392">
      <c r="B392" s="12"/>
      <c r="E392" s="8"/>
    </row>
    <row r="393">
      <c r="B393" s="12"/>
      <c r="E393" s="8"/>
    </row>
    <row r="394">
      <c r="B394" s="12"/>
      <c r="E394" s="8"/>
    </row>
    <row r="395">
      <c r="B395" s="12"/>
      <c r="E395" s="8"/>
    </row>
    <row r="396">
      <c r="B396" s="12"/>
      <c r="E396" s="8"/>
    </row>
    <row r="397">
      <c r="B397" s="12"/>
      <c r="E397" s="8"/>
    </row>
    <row r="398">
      <c r="B398" s="12"/>
      <c r="E398" s="8"/>
    </row>
    <row r="399">
      <c r="B399" s="12"/>
      <c r="E399" s="8"/>
    </row>
    <row r="400">
      <c r="B400" s="12"/>
      <c r="E400" s="8"/>
    </row>
    <row r="401">
      <c r="B401" s="12"/>
      <c r="E401" s="8"/>
    </row>
    <row r="402">
      <c r="B402" s="12"/>
      <c r="E402" s="8"/>
    </row>
    <row r="403">
      <c r="B403" s="12"/>
      <c r="E403" s="8"/>
    </row>
    <row r="404">
      <c r="B404" s="12"/>
      <c r="E404" s="8"/>
    </row>
    <row r="405">
      <c r="B405" s="12"/>
      <c r="E405" s="8"/>
    </row>
    <row r="406">
      <c r="B406" s="12"/>
      <c r="E406" s="8"/>
    </row>
    <row r="407">
      <c r="B407" s="12"/>
      <c r="E407" s="8"/>
    </row>
    <row r="408">
      <c r="B408" s="12"/>
      <c r="E408" s="8"/>
    </row>
    <row r="409">
      <c r="B409" s="12"/>
      <c r="E409" s="8"/>
    </row>
    <row r="410">
      <c r="B410" s="12"/>
      <c r="E410" s="8"/>
    </row>
    <row r="411">
      <c r="B411" s="12"/>
      <c r="E411" s="8"/>
    </row>
    <row r="412">
      <c r="B412" s="12"/>
      <c r="E412" s="8"/>
    </row>
    <row r="413">
      <c r="B413" s="12"/>
      <c r="E413" s="8"/>
    </row>
    <row r="414">
      <c r="B414" s="12"/>
      <c r="E414" s="8"/>
    </row>
    <row r="415">
      <c r="B415" s="12"/>
      <c r="E415" s="8"/>
    </row>
    <row r="416">
      <c r="B416" s="12"/>
      <c r="E416" s="8"/>
    </row>
    <row r="417">
      <c r="B417" s="12"/>
      <c r="E417" s="8"/>
    </row>
    <row r="418">
      <c r="B418" s="12"/>
      <c r="E418" s="8"/>
    </row>
    <row r="419">
      <c r="B419" s="12"/>
      <c r="E419" s="8"/>
    </row>
    <row r="420">
      <c r="B420" s="12"/>
      <c r="E420" s="8"/>
    </row>
    <row r="421">
      <c r="B421" s="12"/>
      <c r="E421" s="8"/>
    </row>
    <row r="422">
      <c r="B422" s="12"/>
      <c r="E422" s="8"/>
    </row>
    <row r="423">
      <c r="B423" s="12"/>
      <c r="E423" s="8"/>
    </row>
    <row r="424">
      <c r="B424" s="12"/>
      <c r="E424" s="8"/>
    </row>
    <row r="425">
      <c r="B425" s="12"/>
      <c r="E425" s="8"/>
    </row>
    <row r="426">
      <c r="B426" s="12"/>
      <c r="E426" s="8"/>
    </row>
    <row r="427">
      <c r="B427" s="12"/>
      <c r="E427" s="8"/>
    </row>
    <row r="428">
      <c r="B428" s="12"/>
      <c r="E428" s="8"/>
    </row>
    <row r="429">
      <c r="B429" s="12"/>
      <c r="E429" s="8"/>
    </row>
    <row r="430">
      <c r="B430" s="12"/>
      <c r="E430" s="8"/>
    </row>
    <row r="431">
      <c r="B431" s="12"/>
      <c r="E431" s="8"/>
    </row>
    <row r="432">
      <c r="B432" s="12"/>
      <c r="E432" s="8"/>
    </row>
    <row r="433">
      <c r="B433" s="12"/>
      <c r="E433" s="8"/>
    </row>
    <row r="434">
      <c r="B434" s="12"/>
      <c r="E434" s="8"/>
    </row>
    <row r="435">
      <c r="B435" s="12"/>
      <c r="E435" s="8"/>
    </row>
    <row r="436">
      <c r="B436" s="12"/>
      <c r="E436" s="8"/>
    </row>
    <row r="437">
      <c r="B437" s="12"/>
      <c r="E437" s="8"/>
    </row>
    <row r="438">
      <c r="B438" s="12"/>
      <c r="E438" s="8"/>
    </row>
    <row r="439">
      <c r="B439" s="12"/>
      <c r="E439" s="8"/>
    </row>
    <row r="440">
      <c r="B440" s="12"/>
      <c r="E440" s="8"/>
    </row>
    <row r="441">
      <c r="B441" s="12"/>
      <c r="E441" s="8"/>
    </row>
    <row r="442">
      <c r="B442" s="12"/>
      <c r="E442" s="8"/>
    </row>
    <row r="443">
      <c r="B443" s="12"/>
      <c r="E443" s="8"/>
    </row>
    <row r="444">
      <c r="B444" s="12"/>
      <c r="E444" s="8"/>
    </row>
    <row r="445">
      <c r="B445" s="12"/>
      <c r="E445" s="8"/>
    </row>
    <row r="446">
      <c r="B446" s="12"/>
      <c r="E446" s="8"/>
    </row>
    <row r="447">
      <c r="B447" s="12"/>
      <c r="E447" s="8"/>
    </row>
    <row r="448">
      <c r="B448" s="12"/>
      <c r="E448" s="8"/>
    </row>
    <row r="449">
      <c r="B449" s="12"/>
      <c r="E449" s="8"/>
    </row>
    <row r="450">
      <c r="B450" s="12"/>
      <c r="E450" s="8"/>
    </row>
    <row r="451">
      <c r="B451" s="12"/>
      <c r="E451" s="8"/>
    </row>
    <row r="452">
      <c r="B452" s="12"/>
      <c r="E452" s="8"/>
    </row>
    <row r="453">
      <c r="B453" s="12"/>
      <c r="E453" s="8"/>
    </row>
    <row r="454">
      <c r="B454" s="12"/>
      <c r="E454" s="8"/>
    </row>
    <row r="455">
      <c r="B455" s="12"/>
      <c r="E455" s="8"/>
    </row>
    <row r="456">
      <c r="B456" s="12"/>
      <c r="E456" s="8"/>
    </row>
    <row r="457">
      <c r="B457" s="12"/>
      <c r="E457" s="8"/>
    </row>
    <row r="458">
      <c r="B458" s="12"/>
      <c r="E458" s="8"/>
    </row>
    <row r="459">
      <c r="B459" s="12"/>
      <c r="E459" s="8"/>
    </row>
    <row r="460">
      <c r="B460" s="12"/>
      <c r="E460" s="8"/>
    </row>
    <row r="461">
      <c r="B461" s="12"/>
      <c r="E461" s="8"/>
    </row>
    <row r="462">
      <c r="B462" s="12"/>
      <c r="E462" s="8"/>
    </row>
    <row r="463">
      <c r="B463" s="12"/>
      <c r="E463" s="8"/>
    </row>
    <row r="464">
      <c r="B464" s="12"/>
      <c r="E464" s="8"/>
    </row>
    <row r="465">
      <c r="B465" s="12"/>
      <c r="E465" s="8"/>
    </row>
    <row r="466">
      <c r="B466" s="12"/>
      <c r="E466" s="8"/>
    </row>
    <row r="467">
      <c r="B467" s="12"/>
      <c r="E467" s="8"/>
    </row>
    <row r="468">
      <c r="B468" s="12"/>
      <c r="E468" s="8"/>
    </row>
    <row r="469">
      <c r="B469" s="12"/>
      <c r="E469" s="8"/>
    </row>
    <row r="470">
      <c r="B470" s="12"/>
      <c r="E470" s="8"/>
    </row>
    <row r="471">
      <c r="B471" s="12"/>
      <c r="E471" s="8"/>
    </row>
    <row r="472">
      <c r="B472" s="12"/>
      <c r="E472" s="8"/>
    </row>
    <row r="473">
      <c r="B473" s="12"/>
      <c r="E473" s="8"/>
    </row>
    <row r="474">
      <c r="B474" s="12"/>
      <c r="E474" s="8"/>
    </row>
    <row r="475">
      <c r="B475" s="12"/>
      <c r="E475" s="8"/>
    </row>
    <row r="476">
      <c r="B476" s="12"/>
      <c r="E476" s="8"/>
    </row>
    <row r="477">
      <c r="B477" s="12"/>
      <c r="E477" s="8"/>
    </row>
    <row r="478">
      <c r="B478" s="12"/>
      <c r="E478" s="8"/>
    </row>
    <row r="479">
      <c r="B479" s="12"/>
      <c r="E479" s="8"/>
    </row>
    <row r="480">
      <c r="B480" s="12"/>
      <c r="E480" s="8"/>
    </row>
    <row r="481">
      <c r="B481" s="12"/>
      <c r="E481" s="8"/>
    </row>
    <row r="482">
      <c r="B482" s="12"/>
      <c r="E482" s="8"/>
    </row>
    <row r="483">
      <c r="B483" s="12"/>
      <c r="E483" s="8"/>
    </row>
    <row r="484">
      <c r="B484" s="12"/>
      <c r="E484" s="8"/>
    </row>
    <row r="485">
      <c r="B485" s="12"/>
      <c r="E485" s="8"/>
    </row>
    <row r="486">
      <c r="B486" s="12"/>
      <c r="E486" s="8"/>
    </row>
    <row r="487">
      <c r="B487" s="12"/>
      <c r="E487" s="8"/>
    </row>
    <row r="488">
      <c r="B488" s="12"/>
      <c r="E488" s="8"/>
    </row>
    <row r="489">
      <c r="B489" s="12"/>
      <c r="E489" s="8"/>
    </row>
    <row r="490">
      <c r="B490" s="12"/>
      <c r="E490" s="8"/>
    </row>
    <row r="491">
      <c r="B491" s="12"/>
      <c r="E491" s="8"/>
    </row>
    <row r="492">
      <c r="B492" s="12"/>
      <c r="E492" s="8"/>
    </row>
    <row r="493">
      <c r="B493" s="12"/>
      <c r="E493" s="8"/>
    </row>
    <row r="494">
      <c r="B494" s="12"/>
      <c r="E494" s="8"/>
    </row>
    <row r="495">
      <c r="B495" s="12"/>
      <c r="E495" s="8"/>
    </row>
    <row r="496">
      <c r="B496" s="12"/>
      <c r="E496" s="8"/>
    </row>
    <row r="497">
      <c r="B497" s="12"/>
      <c r="E497" s="8"/>
    </row>
    <row r="498">
      <c r="B498" s="12"/>
      <c r="E498" s="8"/>
    </row>
    <row r="499">
      <c r="B499" s="12"/>
      <c r="E499" s="8"/>
    </row>
    <row r="500">
      <c r="B500" s="12"/>
      <c r="E500" s="8"/>
    </row>
    <row r="501">
      <c r="B501" s="12"/>
      <c r="E501" s="8"/>
    </row>
    <row r="502">
      <c r="B502" s="12"/>
      <c r="E502" s="8"/>
    </row>
    <row r="503">
      <c r="B503" s="12"/>
      <c r="E503" s="8"/>
    </row>
    <row r="504">
      <c r="B504" s="12"/>
      <c r="E504" s="8"/>
    </row>
    <row r="505">
      <c r="B505" s="12"/>
      <c r="E505" s="8"/>
    </row>
    <row r="506">
      <c r="B506" s="12"/>
      <c r="E506" s="8"/>
    </row>
    <row r="507">
      <c r="B507" s="12"/>
      <c r="E507" s="8"/>
    </row>
    <row r="508">
      <c r="B508" s="12"/>
      <c r="E508" s="8"/>
    </row>
    <row r="509">
      <c r="B509" s="12"/>
      <c r="E509" s="8"/>
    </row>
    <row r="510">
      <c r="B510" s="12"/>
      <c r="E510" s="8"/>
    </row>
    <row r="511">
      <c r="B511" s="12"/>
      <c r="E511" s="8"/>
    </row>
    <row r="512">
      <c r="B512" s="12"/>
      <c r="E512" s="8"/>
    </row>
    <row r="513">
      <c r="B513" s="12"/>
      <c r="E513" s="8"/>
    </row>
    <row r="514">
      <c r="B514" s="12"/>
      <c r="E514" s="8"/>
    </row>
    <row r="515">
      <c r="B515" s="12"/>
      <c r="E515" s="8"/>
    </row>
    <row r="516">
      <c r="B516" s="12"/>
      <c r="E516" s="8"/>
    </row>
    <row r="517">
      <c r="B517" s="12"/>
      <c r="E517" s="8"/>
    </row>
    <row r="518">
      <c r="B518" s="12"/>
      <c r="E518" s="8"/>
    </row>
    <row r="519">
      <c r="B519" s="12"/>
      <c r="E519" s="8"/>
    </row>
    <row r="520">
      <c r="B520" s="12"/>
      <c r="E520" s="8"/>
    </row>
    <row r="521">
      <c r="B521" s="12"/>
      <c r="E521" s="8"/>
    </row>
    <row r="522">
      <c r="B522" s="12"/>
      <c r="E522" s="8"/>
    </row>
    <row r="523">
      <c r="B523" s="12"/>
      <c r="E523" s="8"/>
    </row>
    <row r="524">
      <c r="B524" s="12"/>
      <c r="E524" s="8"/>
    </row>
    <row r="525">
      <c r="B525" s="12"/>
      <c r="E525" s="8"/>
    </row>
    <row r="526">
      <c r="B526" s="12"/>
      <c r="E526" s="8"/>
    </row>
    <row r="527">
      <c r="B527" s="12"/>
      <c r="E527" s="8"/>
    </row>
    <row r="528">
      <c r="B528" s="12"/>
      <c r="E528" s="8"/>
    </row>
    <row r="529">
      <c r="B529" s="12"/>
      <c r="E529" s="8"/>
    </row>
    <row r="530">
      <c r="B530" s="12"/>
      <c r="E530" s="8"/>
    </row>
    <row r="531">
      <c r="B531" s="12"/>
      <c r="E531" s="8"/>
    </row>
    <row r="532">
      <c r="B532" s="12"/>
      <c r="E532" s="8"/>
    </row>
    <row r="533">
      <c r="B533" s="12"/>
      <c r="E533" s="8"/>
    </row>
    <row r="534">
      <c r="B534" s="12"/>
      <c r="E534" s="8"/>
    </row>
    <row r="535">
      <c r="B535" s="12"/>
      <c r="E535" s="8"/>
    </row>
    <row r="536">
      <c r="B536" s="12"/>
      <c r="E536" s="8"/>
    </row>
    <row r="537">
      <c r="B537" s="12"/>
      <c r="E537" s="8"/>
    </row>
    <row r="538">
      <c r="B538" s="12"/>
      <c r="E538" s="8"/>
    </row>
    <row r="539">
      <c r="B539" s="12"/>
      <c r="E539" s="8"/>
    </row>
    <row r="540">
      <c r="B540" s="12"/>
      <c r="E540" s="8"/>
    </row>
    <row r="541">
      <c r="B541" s="12"/>
      <c r="E541" s="8"/>
    </row>
    <row r="542">
      <c r="B542" s="12"/>
      <c r="E542" s="8"/>
    </row>
    <row r="543">
      <c r="B543" s="12"/>
      <c r="E543" s="8"/>
    </row>
    <row r="544">
      <c r="B544" s="12"/>
      <c r="E544" s="8"/>
    </row>
    <row r="545">
      <c r="B545" s="12"/>
      <c r="E545" s="8"/>
    </row>
    <row r="546">
      <c r="B546" s="12"/>
      <c r="E546" s="8"/>
    </row>
    <row r="547">
      <c r="B547" s="12"/>
      <c r="E547" s="8"/>
    </row>
    <row r="548">
      <c r="B548" s="12"/>
      <c r="E548" s="8"/>
    </row>
    <row r="549">
      <c r="B549" s="12"/>
      <c r="E549" s="8"/>
    </row>
    <row r="550">
      <c r="B550" s="12"/>
      <c r="E550" s="8"/>
    </row>
    <row r="551">
      <c r="B551" s="12"/>
      <c r="E551" s="8"/>
    </row>
    <row r="552">
      <c r="B552" s="12"/>
      <c r="E552" s="8"/>
    </row>
    <row r="553">
      <c r="B553" s="12"/>
      <c r="E553" s="8"/>
    </row>
    <row r="554">
      <c r="B554" s="12"/>
      <c r="E554" s="8"/>
    </row>
    <row r="555">
      <c r="B555" s="12"/>
      <c r="E555" s="8"/>
    </row>
    <row r="556">
      <c r="B556" s="12"/>
      <c r="E556" s="8"/>
    </row>
    <row r="557">
      <c r="B557" s="12"/>
      <c r="E557" s="8"/>
    </row>
    <row r="558">
      <c r="B558" s="12"/>
      <c r="E558" s="8"/>
    </row>
    <row r="559">
      <c r="B559" s="12"/>
      <c r="E559" s="8"/>
    </row>
    <row r="560">
      <c r="B560" s="12"/>
      <c r="E560" s="8"/>
    </row>
    <row r="561">
      <c r="B561" s="12"/>
      <c r="E561" s="8"/>
    </row>
    <row r="562">
      <c r="B562" s="12"/>
      <c r="E562" s="8"/>
    </row>
    <row r="563">
      <c r="B563" s="12"/>
      <c r="E563" s="8"/>
    </row>
    <row r="564">
      <c r="B564" s="12"/>
      <c r="E564" s="8"/>
    </row>
    <row r="565">
      <c r="B565" s="12"/>
      <c r="E565" s="8"/>
    </row>
    <row r="566">
      <c r="B566" s="12"/>
      <c r="E566" s="8"/>
    </row>
    <row r="567">
      <c r="B567" s="12"/>
      <c r="E567" s="8"/>
    </row>
    <row r="568">
      <c r="B568" s="12"/>
      <c r="E568" s="8"/>
    </row>
    <row r="569">
      <c r="B569" s="12"/>
      <c r="E569" s="8"/>
    </row>
    <row r="570">
      <c r="B570" s="12"/>
      <c r="E570" s="8"/>
    </row>
    <row r="571">
      <c r="B571" s="12"/>
      <c r="E571" s="8"/>
    </row>
    <row r="572">
      <c r="B572" s="12"/>
      <c r="E572" s="8"/>
    </row>
    <row r="573">
      <c r="B573" s="12"/>
      <c r="E573" s="8"/>
    </row>
    <row r="574">
      <c r="B574" s="12"/>
      <c r="E574" s="8"/>
    </row>
    <row r="575">
      <c r="B575" s="12"/>
      <c r="E575" s="8"/>
    </row>
    <row r="576">
      <c r="B576" s="12"/>
      <c r="E576" s="8"/>
    </row>
    <row r="577">
      <c r="B577" s="12"/>
      <c r="E577" s="8"/>
    </row>
    <row r="578">
      <c r="B578" s="12"/>
      <c r="E578" s="8"/>
    </row>
    <row r="579">
      <c r="B579" s="12"/>
      <c r="E579" s="8"/>
    </row>
    <row r="580">
      <c r="B580" s="12"/>
      <c r="E580" s="8"/>
    </row>
    <row r="581">
      <c r="B581" s="12"/>
      <c r="E581" s="8"/>
    </row>
    <row r="582">
      <c r="B582" s="12"/>
      <c r="E582" s="8"/>
    </row>
    <row r="583">
      <c r="B583" s="12"/>
      <c r="E583" s="8"/>
    </row>
    <row r="584">
      <c r="B584" s="12"/>
      <c r="E584" s="8"/>
    </row>
    <row r="585">
      <c r="B585" s="12"/>
      <c r="E585" s="8"/>
    </row>
    <row r="586">
      <c r="B586" s="12"/>
      <c r="E586" s="8"/>
    </row>
    <row r="587">
      <c r="B587" s="12"/>
      <c r="E587" s="8"/>
    </row>
    <row r="588">
      <c r="B588" s="12"/>
      <c r="E588" s="8"/>
    </row>
    <row r="589">
      <c r="B589" s="12"/>
      <c r="E589" s="8"/>
    </row>
    <row r="590">
      <c r="B590" s="12"/>
      <c r="E590" s="8"/>
    </row>
    <row r="591">
      <c r="B591" s="12"/>
      <c r="E591" s="8"/>
    </row>
    <row r="592">
      <c r="B592" s="12"/>
      <c r="E592" s="8"/>
    </row>
    <row r="593">
      <c r="B593" s="12"/>
      <c r="E593" s="8"/>
    </row>
    <row r="594">
      <c r="B594" s="12"/>
      <c r="E594" s="8"/>
    </row>
    <row r="595">
      <c r="B595" s="12"/>
      <c r="E595" s="8"/>
    </row>
    <row r="596">
      <c r="B596" s="12"/>
      <c r="E596" s="8"/>
    </row>
    <row r="597">
      <c r="B597" s="12"/>
      <c r="E597" s="8"/>
    </row>
    <row r="598">
      <c r="B598" s="12"/>
      <c r="E598" s="8"/>
    </row>
    <row r="599">
      <c r="B599" s="12"/>
      <c r="E599" s="8"/>
    </row>
    <row r="600">
      <c r="B600" s="12"/>
      <c r="E600" s="8"/>
    </row>
    <row r="601">
      <c r="B601" s="12"/>
      <c r="E601" s="8"/>
    </row>
    <row r="602">
      <c r="B602" s="12"/>
      <c r="E602" s="8"/>
    </row>
    <row r="603">
      <c r="B603" s="12"/>
      <c r="E603" s="8"/>
    </row>
    <row r="604">
      <c r="B604" s="12"/>
      <c r="E604" s="8"/>
    </row>
    <row r="605">
      <c r="B605" s="12"/>
      <c r="E605" s="8"/>
    </row>
    <row r="606">
      <c r="B606" s="12"/>
      <c r="E606" s="8"/>
    </row>
    <row r="607">
      <c r="B607" s="12"/>
      <c r="E607" s="8"/>
    </row>
    <row r="608">
      <c r="B608" s="12"/>
      <c r="E608" s="8"/>
    </row>
    <row r="609">
      <c r="B609" s="12"/>
      <c r="E609" s="8"/>
    </row>
    <row r="610">
      <c r="B610" s="12"/>
      <c r="E610" s="8"/>
    </row>
    <row r="611">
      <c r="B611" s="12"/>
      <c r="E611" s="8"/>
    </row>
    <row r="612">
      <c r="B612" s="12"/>
      <c r="E612" s="8"/>
    </row>
    <row r="613">
      <c r="B613" s="12"/>
      <c r="E613" s="8"/>
    </row>
    <row r="614">
      <c r="B614" s="12"/>
      <c r="E614" s="8"/>
    </row>
    <row r="615">
      <c r="B615" s="12"/>
      <c r="E615" s="8"/>
    </row>
    <row r="616">
      <c r="B616" s="12"/>
      <c r="E616" s="8"/>
    </row>
    <row r="617">
      <c r="B617" s="12"/>
      <c r="E617" s="8"/>
    </row>
    <row r="618">
      <c r="B618" s="12"/>
      <c r="E618" s="8"/>
    </row>
    <row r="619">
      <c r="B619" s="12"/>
      <c r="E619" s="8"/>
    </row>
    <row r="620">
      <c r="B620" s="12"/>
      <c r="E620" s="8"/>
    </row>
    <row r="621">
      <c r="B621" s="12"/>
      <c r="E621" s="8"/>
    </row>
    <row r="622">
      <c r="B622" s="12"/>
      <c r="E622" s="8"/>
    </row>
    <row r="623">
      <c r="B623" s="12"/>
      <c r="E623" s="8"/>
    </row>
    <row r="624">
      <c r="B624" s="12"/>
      <c r="E624" s="8"/>
    </row>
    <row r="625">
      <c r="B625" s="12"/>
      <c r="E625" s="8"/>
    </row>
    <row r="626">
      <c r="B626" s="12"/>
      <c r="E626" s="8"/>
    </row>
    <row r="627">
      <c r="B627" s="12"/>
      <c r="E627" s="8"/>
    </row>
    <row r="628">
      <c r="B628" s="12"/>
      <c r="E628" s="8"/>
    </row>
    <row r="629">
      <c r="B629" s="12"/>
      <c r="E629" s="8"/>
    </row>
    <row r="630">
      <c r="B630" s="12"/>
      <c r="E630" s="8"/>
    </row>
    <row r="631">
      <c r="B631" s="12"/>
      <c r="E631" s="8"/>
    </row>
    <row r="632">
      <c r="B632" s="12"/>
      <c r="E632" s="8"/>
    </row>
    <row r="633">
      <c r="B633" s="12"/>
      <c r="E633" s="8"/>
    </row>
    <row r="634">
      <c r="B634" s="12"/>
      <c r="E634" s="8"/>
    </row>
    <row r="635">
      <c r="B635" s="12"/>
      <c r="E635" s="8"/>
    </row>
    <row r="636">
      <c r="B636" s="12"/>
      <c r="E636" s="8"/>
    </row>
    <row r="637">
      <c r="B637" s="12"/>
      <c r="E637" s="8"/>
    </row>
    <row r="638">
      <c r="B638" s="12"/>
      <c r="E638" s="8"/>
    </row>
    <row r="639">
      <c r="B639" s="12"/>
      <c r="E639" s="8"/>
    </row>
    <row r="640">
      <c r="B640" s="12"/>
      <c r="E640" s="8"/>
    </row>
    <row r="641">
      <c r="B641" s="12"/>
      <c r="E641" s="8"/>
    </row>
    <row r="642">
      <c r="B642" s="12"/>
      <c r="E642" s="8"/>
    </row>
    <row r="643">
      <c r="B643" s="12"/>
      <c r="E643" s="8"/>
    </row>
    <row r="644">
      <c r="B644" s="12"/>
      <c r="E644" s="8"/>
    </row>
    <row r="645">
      <c r="B645" s="12"/>
      <c r="E645" s="8"/>
    </row>
    <row r="646">
      <c r="B646" s="12"/>
      <c r="E646" s="8"/>
    </row>
    <row r="647">
      <c r="B647" s="12"/>
      <c r="E647" s="8"/>
    </row>
    <row r="648">
      <c r="B648" s="12"/>
      <c r="E648" s="8"/>
    </row>
    <row r="649">
      <c r="B649" s="12"/>
      <c r="E649" s="8"/>
    </row>
    <row r="650">
      <c r="B650" s="12"/>
      <c r="E650" s="8"/>
    </row>
    <row r="651">
      <c r="B651" s="12"/>
      <c r="E651" s="8"/>
    </row>
    <row r="652">
      <c r="B652" s="12"/>
      <c r="E652" s="8"/>
    </row>
    <row r="653">
      <c r="B653" s="12"/>
      <c r="E653" s="8"/>
    </row>
    <row r="654">
      <c r="B654" s="12"/>
      <c r="E654" s="8"/>
    </row>
    <row r="655">
      <c r="B655" s="12"/>
      <c r="E655" s="8"/>
    </row>
    <row r="656">
      <c r="B656" s="12"/>
      <c r="E656" s="8"/>
    </row>
    <row r="657">
      <c r="B657" s="12"/>
      <c r="E657" s="8"/>
    </row>
    <row r="658">
      <c r="B658" s="12"/>
      <c r="E658" s="8"/>
    </row>
    <row r="659">
      <c r="B659" s="12"/>
      <c r="E659" s="8"/>
    </row>
    <row r="660">
      <c r="B660" s="12"/>
      <c r="E660" s="8"/>
    </row>
    <row r="661">
      <c r="B661" s="12"/>
      <c r="E661" s="8"/>
    </row>
    <row r="662">
      <c r="B662" s="12"/>
      <c r="E662" s="8"/>
    </row>
    <row r="663">
      <c r="B663" s="12"/>
      <c r="E663" s="8"/>
    </row>
    <row r="664">
      <c r="B664" s="12"/>
      <c r="E664" s="8"/>
    </row>
    <row r="665">
      <c r="B665" s="12"/>
      <c r="E665" s="8"/>
    </row>
    <row r="666">
      <c r="B666" s="12"/>
      <c r="E666" s="8"/>
    </row>
    <row r="667">
      <c r="B667" s="12"/>
      <c r="E667" s="8"/>
    </row>
    <row r="668">
      <c r="B668" s="12"/>
      <c r="E668" s="8"/>
    </row>
    <row r="669">
      <c r="B669" s="12"/>
      <c r="E669" s="8"/>
    </row>
    <row r="670">
      <c r="B670" s="12"/>
      <c r="E670" s="8"/>
    </row>
    <row r="671">
      <c r="B671" s="12"/>
      <c r="E671" s="8"/>
    </row>
    <row r="672">
      <c r="B672" s="12"/>
      <c r="E672" s="8"/>
    </row>
    <row r="673">
      <c r="B673" s="12"/>
      <c r="E673" s="8"/>
    </row>
    <row r="674">
      <c r="B674" s="12"/>
      <c r="E674" s="8"/>
    </row>
    <row r="675">
      <c r="B675" s="12"/>
      <c r="E675" s="8"/>
    </row>
    <row r="676">
      <c r="B676" s="12"/>
      <c r="E676" s="8"/>
    </row>
    <row r="677">
      <c r="B677" s="12"/>
      <c r="E677" s="8"/>
    </row>
    <row r="678">
      <c r="B678" s="12"/>
      <c r="E678" s="8"/>
    </row>
    <row r="679">
      <c r="B679" s="12"/>
      <c r="E679" s="8"/>
    </row>
    <row r="680">
      <c r="B680" s="12"/>
      <c r="E680" s="8"/>
    </row>
    <row r="681">
      <c r="B681" s="12"/>
      <c r="E681" s="8"/>
    </row>
    <row r="682">
      <c r="B682" s="12"/>
      <c r="E682" s="8"/>
    </row>
    <row r="683">
      <c r="B683" s="12"/>
      <c r="E683" s="8"/>
    </row>
    <row r="684">
      <c r="B684" s="12"/>
      <c r="E684" s="8"/>
    </row>
    <row r="685">
      <c r="B685" s="12"/>
      <c r="E685" s="8"/>
    </row>
    <row r="686">
      <c r="B686" s="12"/>
      <c r="E686" s="8"/>
    </row>
    <row r="687">
      <c r="B687" s="12"/>
      <c r="E687" s="8"/>
    </row>
    <row r="688">
      <c r="B688" s="12"/>
      <c r="E688" s="8"/>
    </row>
    <row r="689">
      <c r="B689" s="12"/>
      <c r="E689" s="8"/>
    </row>
    <row r="690">
      <c r="B690" s="12"/>
      <c r="E690" s="8"/>
    </row>
    <row r="691">
      <c r="B691" s="12"/>
      <c r="E691" s="8"/>
    </row>
    <row r="692">
      <c r="B692" s="12"/>
      <c r="E692" s="8"/>
    </row>
    <row r="693">
      <c r="B693" s="12"/>
      <c r="E693" s="8"/>
    </row>
    <row r="694">
      <c r="B694" s="12"/>
      <c r="E694" s="8"/>
    </row>
    <row r="695">
      <c r="B695" s="12"/>
      <c r="E695" s="8"/>
    </row>
    <row r="696">
      <c r="B696" s="12"/>
      <c r="E696" s="8"/>
    </row>
    <row r="697">
      <c r="B697" s="12"/>
      <c r="E697" s="8"/>
    </row>
    <row r="698">
      <c r="B698" s="12"/>
      <c r="E698" s="8"/>
    </row>
    <row r="699">
      <c r="B699" s="12"/>
      <c r="E699" s="8"/>
    </row>
    <row r="700">
      <c r="B700" s="12"/>
      <c r="E700" s="8"/>
    </row>
    <row r="701">
      <c r="B701" s="12"/>
      <c r="E701" s="8"/>
    </row>
    <row r="702">
      <c r="B702" s="12"/>
      <c r="E702" s="8"/>
    </row>
    <row r="703">
      <c r="B703" s="12"/>
      <c r="E703" s="8"/>
    </row>
    <row r="704">
      <c r="B704" s="12"/>
      <c r="E704" s="8"/>
    </row>
    <row r="705">
      <c r="B705" s="12"/>
      <c r="E705" s="8"/>
    </row>
    <row r="706">
      <c r="B706" s="12"/>
      <c r="E706" s="8"/>
    </row>
    <row r="707">
      <c r="B707" s="12"/>
      <c r="E707" s="8"/>
    </row>
    <row r="708">
      <c r="B708" s="12"/>
      <c r="E708" s="8"/>
    </row>
    <row r="709">
      <c r="B709" s="12"/>
      <c r="E709" s="8"/>
    </row>
    <row r="710">
      <c r="B710" s="12"/>
      <c r="E710" s="8"/>
    </row>
    <row r="711">
      <c r="B711" s="12"/>
      <c r="E711" s="8"/>
    </row>
    <row r="712">
      <c r="B712" s="12"/>
      <c r="E712" s="8"/>
    </row>
    <row r="713">
      <c r="B713" s="12"/>
      <c r="E713" s="8"/>
    </row>
    <row r="714">
      <c r="B714" s="12"/>
      <c r="E714" s="8"/>
    </row>
    <row r="715">
      <c r="B715" s="12"/>
      <c r="E715" s="8"/>
    </row>
    <row r="716">
      <c r="B716" s="12"/>
      <c r="E716" s="8"/>
    </row>
    <row r="717">
      <c r="B717" s="12"/>
      <c r="E717" s="8"/>
    </row>
    <row r="718">
      <c r="B718" s="12"/>
      <c r="E718" s="8"/>
    </row>
    <row r="719">
      <c r="B719" s="12"/>
      <c r="E719" s="8"/>
    </row>
    <row r="720">
      <c r="B720" s="12"/>
      <c r="E720" s="8"/>
    </row>
    <row r="721">
      <c r="B721" s="12"/>
      <c r="E721" s="8"/>
    </row>
    <row r="722">
      <c r="B722" s="12"/>
      <c r="E722" s="8"/>
    </row>
    <row r="723">
      <c r="B723" s="12"/>
      <c r="E723" s="8"/>
    </row>
    <row r="724">
      <c r="B724" s="12"/>
      <c r="E724" s="8"/>
    </row>
    <row r="725">
      <c r="B725" s="12"/>
      <c r="E725" s="8"/>
    </row>
    <row r="726">
      <c r="B726" s="12"/>
      <c r="E726" s="8"/>
    </row>
    <row r="727">
      <c r="B727" s="12"/>
      <c r="E727" s="8"/>
    </row>
    <row r="728">
      <c r="B728" s="12"/>
      <c r="E728" s="8"/>
    </row>
    <row r="729">
      <c r="B729" s="12"/>
      <c r="E729" s="8"/>
    </row>
    <row r="730">
      <c r="B730" s="12"/>
      <c r="E730" s="8"/>
    </row>
    <row r="731">
      <c r="B731" s="12"/>
      <c r="E731" s="8"/>
    </row>
    <row r="732">
      <c r="B732" s="12"/>
      <c r="E732" s="8"/>
    </row>
    <row r="733">
      <c r="B733" s="12"/>
      <c r="E733" s="8"/>
    </row>
    <row r="734">
      <c r="B734" s="12"/>
      <c r="E734" s="8"/>
    </row>
    <row r="735">
      <c r="B735" s="12"/>
      <c r="E735" s="8"/>
    </row>
    <row r="736">
      <c r="B736" s="12"/>
      <c r="E736" s="8"/>
    </row>
    <row r="737">
      <c r="B737" s="12"/>
      <c r="E737" s="8"/>
    </row>
    <row r="738">
      <c r="B738" s="12"/>
      <c r="E738" s="8"/>
    </row>
    <row r="739">
      <c r="B739" s="12"/>
      <c r="E739" s="8"/>
    </row>
    <row r="740">
      <c r="B740" s="12"/>
      <c r="E740" s="8"/>
    </row>
    <row r="741">
      <c r="B741" s="12"/>
      <c r="E741" s="8"/>
    </row>
    <row r="742">
      <c r="B742" s="12"/>
      <c r="E742" s="8"/>
    </row>
    <row r="743">
      <c r="B743" s="12"/>
      <c r="E743" s="8"/>
    </row>
    <row r="744">
      <c r="B744" s="12"/>
      <c r="E744" s="8"/>
    </row>
    <row r="745">
      <c r="B745" s="12"/>
      <c r="E745" s="8"/>
    </row>
    <row r="746">
      <c r="B746" s="12"/>
      <c r="E746" s="8"/>
    </row>
    <row r="747">
      <c r="B747" s="12"/>
      <c r="E747" s="8"/>
    </row>
    <row r="748">
      <c r="B748" s="12"/>
      <c r="E748" s="8"/>
    </row>
    <row r="749">
      <c r="B749" s="12"/>
      <c r="E749" s="8"/>
    </row>
    <row r="750">
      <c r="B750" s="12"/>
      <c r="E750" s="8"/>
    </row>
    <row r="751">
      <c r="B751" s="12"/>
      <c r="E751" s="8"/>
    </row>
    <row r="752">
      <c r="B752" s="12"/>
      <c r="E752" s="8"/>
    </row>
    <row r="753">
      <c r="B753" s="12"/>
      <c r="E753" s="8"/>
    </row>
    <row r="754">
      <c r="B754" s="12"/>
      <c r="E754" s="8"/>
    </row>
    <row r="755">
      <c r="B755" s="12"/>
      <c r="E755" s="8"/>
    </row>
    <row r="756">
      <c r="B756" s="12"/>
      <c r="E756" s="8"/>
    </row>
    <row r="757">
      <c r="B757" s="12"/>
      <c r="E757" s="8"/>
    </row>
    <row r="758">
      <c r="B758" s="12"/>
      <c r="E758" s="8"/>
    </row>
    <row r="759">
      <c r="B759" s="12"/>
      <c r="E759" s="8"/>
    </row>
    <row r="760">
      <c r="B760" s="12"/>
      <c r="E760" s="8"/>
    </row>
    <row r="761">
      <c r="B761" s="12"/>
      <c r="E761" s="8"/>
    </row>
    <row r="762">
      <c r="B762" s="12"/>
      <c r="E762" s="8"/>
    </row>
    <row r="763">
      <c r="B763" s="12"/>
      <c r="E763" s="8"/>
    </row>
    <row r="764">
      <c r="B764" s="12"/>
      <c r="E764" s="8"/>
    </row>
    <row r="765">
      <c r="B765" s="12"/>
      <c r="E765" s="8"/>
    </row>
    <row r="766">
      <c r="B766" s="12"/>
      <c r="E766" s="8"/>
    </row>
    <row r="767">
      <c r="B767" s="12"/>
      <c r="E767" s="8"/>
    </row>
    <row r="768">
      <c r="B768" s="12"/>
      <c r="E768" s="8"/>
    </row>
    <row r="769">
      <c r="B769" s="12"/>
      <c r="E769" s="8"/>
    </row>
    <row r="770">
      <c r="B770" s="12"/>
      <c r="E770" s="8"/>
    </row>
    <row r="771">
      <c r="B771" s="12"/>
      <c r="E771" s="8"/>
    </row>
    <row r="772">
      <c r="B772" s="12"/>
      <c r="E772" s="8"/>
    </row>
    <row r="773">
      <c r="B773" s="12"/>
      <c r="E773" s="8"/>
    </row>
    <row r="774">
      <c r="B774" s="12"/>
      <c r="E774" s="8"/>
    </row>
    <row r="775">
      <c r="B775" s="12"/>
      <c r="E775" s="8"/>
    </row>
    <row r="776">
      <c r="B776" s="12"/>
      <c r="E776" s="8"/>
    </row>
    <row r="777">
      <c r="B777" s="12"/>
      <c r="E777" s="8"/>
    </row>
    <row r="778">
      <c r="B778" s="12"/>
      <c r="E778" s="8"/>
    </row>
    <row r="779">
      <c r="B779" s="12"/>
      <c r="E779" s="8"/>
    </row>
    <row r="780">
      <c r="B780" s="12"/>
      <c r="E780" s="8"/>
    </row>
    <row r="781">
      <c r="B781" s="12"/>
      <c r="E781" s="8"/>
    </row>
    <row r="782">
      <c r="B782" s="12"/>
      <c r="E782" s="8"/>
    </row>
    <row r="783">
      <c r="B783" s="12"/>
      <c r="E783" s="8"/>
    </row>
    <row r="784">
      <c r="B784" s="12"/>
      <c r="E784" s="8"/>
    </row>
    <row r="785">
      <c r="B785" s="12"/>
      <c r="E785" s="8"/>
    </row>
    <row r="786">
      <c r="B786" s="12"/>
      <c r="E786" s="8"/>
    </row>
    <row r="787">
      <c r="B787" s="12"/>
      <c r="E787" s="8"/>
    </row>
    <row r="788">
      <c r="B788" s="12"/>
      <c r="E788" s="8"/>
    </row>
    <row r="789">
      <c r="B789" s="12"/>
      <c r="E789" s="8"/>
    </row>
    <row r="790">
      <c r="B790" s="12"/>
      <c r="E790" s="8"/>
    </row>
    <row r="791">
      <c r="B791" s="12"/>
      <c r="E791" s="8"/>
    </row>
    <row r="792">
      <c r="B792" s="12"/>
      <c r="E792" s="8"/>
    </row>
    <row r="793">
      <c r="B793" s="12"/>
      <c r="E793" s="8"/>
    </row>
    <row r="794">
      <c r="B794" s="12"/>
      <c r="E794" s="8"/>
    </row>
    <row r="795">
      <c r="B795" s="12"/>
      <c r="E795" s="8"/>
    </row>
    <row r="796">
      <c r="B796" s="12"/>
      <c r="E796" s="8"/>
    </row>
    <row r="797">
      <c r="B797" s="12"/>
      <c r="E797" s="8"/>
    </row>
    <row r="798">
      <c r="B798" s="12"/>
      <c r="E798" s="8"/>
    </row>
    <row r="799">
      <c r="B799" s="12"/>
      <c r="E799" s="8"/>
    </row>
    <row r="800">
      <c r="B800" s="12"/>
      <c r="E800" s="8"/>
    </row>
    <row r="801">
      <c r="B801" s="12"/>
      <c r="E801" s="8"/>
    </row>
    <row r="802">
      <c r="B802" s="12"/>
      <c r="E802" s="8"/>
    </row>
    <row r="803">
      <c r="B803" s="12"/>
      <c r="E803" s="8"/>
    </row>
    <row r="804">
      <c r="B804" s="12"/>
      <c r="E804" s="8"/>
    </row>
    <row r="805">
      <c r="B805" s="12"/>
      <c r="E805" s="8"/>
    </row>
    <row r="806">
      <c r="B806" s="12"/>
      <c r="E806" s="8"/>
    </row>
    <row r="807">
      <c r="B807" s="12"/>
      <c r="E807" s="8"/>
    </row>
    <row r="808">
      <c r="B808" s="12"/>
      <c r="E808" s="8"/>
    </row>
    <row r="809">
      <c r="B809" s="12"/>
      <c r="E809" s="8"/>
    </row>
    <row r="810">
      <c r="B810" s="12"/>
      <c r="E810" s="8"/>
    </row>
    <row r="811">
      <c r="B811" s="12"/>
      <c r="E811" s="8"/>
    </row>
    <row r="812">
      <c r="B812" s="12"/>
      <c r="E812" s="8"/>
    </row>
    <row r="813">
      <c r="B813" s="12"/>
      <c r="E813" s="8"/>
    </row>
    <row r="814">
      <c r="B814" s="12"/>
      <c r="E814" s="8"/>
    </row>
    <row r="815">
      <c r="B815" s="12"/>
      <c r="E815" s="8"/>
    </row>
    <row r="816">
      <c r="B816" s="12"/>
      <c r="E816" s="8"/>
    </row>
    <row r="817">
      <c r="B817" s="12"/>
      <c r="E817" s="8"/>
    </row>
    <row r="818">
      <c r="B818" s="12"/>
      <c r="E818" s="8"/>
    </row>
    <row r="819">
      <c r="B819" s="12"/>
      <c r="E819" s="8"/>
    </row>
    <row r="820">
      <c r="B820" s="12"/>
      <c r="E820" s="8"/>
    </row>
    <row r="821">
      <c r="B821" s="12"/>
      <c r="E821" s="8"/>
    </row>
    <row r="822">
      <c r="B822" s="12"/>
      <c r="E822" s="8"/>
    </row>
    <row r="823">
      <c r="B823" s="12"/>
      <c r="E823" s="8"/>
    </row>
    <row r="824">
      <c r="B824" s="12"/>
      <c r="E824" s="8"/>
    </row>
    <row r="825">
      <c r="B825" s="12"/>
      <c r="E825" s="8"/>
    </row>
    <row r="826">
      <c r="B826" s="12"/>
      <c r="E826" s="8"/>
    </row>
    <row r="827">
      <c r="B827" s="12"/>
      <c r="E827" s="8"/>
    </row>
    <row r="828">
      <c r="B828" s="12"/>
      <c r="E828" s="8"/>
    </row>
    <row r="829">
      <c r="B829" s="12"/>
      <c r="E829" s="8"/>
    </row>
    <row r="830">
      <c r="B830" s="12"/>
      <c r="E830" s="8"/>
    </row>
    <row r="831">
      <c r="B831" s="12"/>
      <c r="E831" s="8"/>
    </row>
    <row r="832">
      <c r="B832" s="12"/>
      <c r="E832" s="8"/>
    </row>
    <row r="833">
      <c r="B833" s="12"/>
      <c r="E833" s="8"/>
    </row>
    <row r="834">
      <c r="B834" s="12"/>
      <c r="E834" s="8"/>
    </row>
    <row r="835">
      <c r="B835" s="12"/>
      <c r="E835" s="8"/>
    </row>
    <row r="836">
      <c r="B836" s="12"/>
      <c r="E836" s="8"/>
    </row>
    <row r="837">
      <c r="B837" s="12"/>
      <c r="E837" s="8"/>
    </row>
    <row r="838">
      <c r="B838" s="12"/>
      <c r="E838" s="8"/>
    </row>
    <row r="839">
      <c r="B839" s="12"/>
      <c r="E839" s="8"/>
    </row>
    <row r="840">
      <c r="B840" s="12"/>
      <c r="E840" s="8"/>
    </row>
    <row r="841">
      <c r="B841" s="12"/>
      <c r="E841" s="8"/>
    </row>
    <row r="842">
      <c r="B842" s="12"/>
      <c r="E842" s="8"/>
    </row>
    <row r="843">
      <c r="B843" s="12"/>
      <c r="E843" s="8"/>
    </row>
    <row r="844">
      <c r="B844" s="12"/>
      <c r="E844" s="8"/>
    </row>
    <row r="845">
      <c r="B845" s="12"/>
      <c r="E845" s="8"/>
    </row>
    <row r="846">
      <c r="B846" s="12"/>
      <c r="E846" s="8"/>
    </row>
    <row r="847">
      <c r="B847" s="12"/>
      <c r="E847" s="8"/>
    </row>
    <row r="848">
      <c r="B848" s="12"/>
      <c r="E848" s="8"/>
    </row>
    <row r="849">
      <c r="B849" s="12"/>
      <c r="E849" s="8"/>
    </row>
    <row r="850">
      <c r="B850" s="12"/>
      <c r="E850" s="8"/>
    </row>
    <row r="851">
      <c r="B851" s="12"/>
      <c r="E851" s="8"/>
    </row>
    <row r="852">
      <c r="B852" s="12"/>
      <c r="E852" s="8"/>
    </row>
    <row r="853">
      <c r="B853" s="12"/>
      <c r="E853" s="8"/>
    </row>
    <row r="854">
      <c r="B854" s="12"/>
      <c r="E854" s="8"/>
    </row>
    <row r="855">
      <c r="B855" s="12"/>
      <c r="E855" s="8"/>
    </row>
    <row r="856">
      <c r="B856" s="12"/>
      <c r="E856" s="8"/>
    </row>
    <row r="857">
      <c r="B857" s="12"/>
      <c r="E857" s="8"/>
    </row>
    <row r="858">
      <c r="B858" s="12"/>
      <c r="E858" s="8"/>
    </row>
    <row r="859">
      <c r="B859" s="12"/>
      <c r="E859" s="8"/>
    </row>
    <row r="860">
      <c r="B860" s="12"/>
      <c r="E860" s="8"/>
    </row>
    <row r="861">
      <c r="B861" s="12"/>
      <c r="E861" s="8"/>
    </row>
    <row r="862">
      <c r="B862" s="12"/>
      <c r="E862" s="8"/>
    </row>
    <row r="863">
      <c r="B863" s="12"/>
      <c r="E863" s="8"/>
    </row>
    <row r="864">
      <c r="B864" s="12"/>
      <c r="E864" s="8"/>
    </row>
    <row r="865">
      <c r="B865" s="12"/>
      <c r="E865" s="8"/>
    </row>
    <row r="866">
      <c r="B866" s="12"/>
      <c r="E866" s="8"/>
    </row>
    <row r="867">
      <c r="B867" s="12"/>
      <c r="E867" s="8"/>
    </row>
    <row r="868">
      <c r="B868" s="12"/>
      <c r="E868" s="8"/>
    </row>
    <row r="869">
      <c r="B869" s="12"/>
      <c r="E869" s="8"/>
    </row>
    <row r="870">
      <c r="B870" s="12"/>
      <c r="E870" s="8"/>
    </row>
    <row r="871">
      <c r="B871" s="12"/>
      <c r="E871" s="8"/>
    </row>
    <row r="872">
      <c r="B872" s="12"/>
      <c r="E872" s="8"/>
    </row>
    <row r="873">
      <c r="B873" s="12"/>
      <c r="E873" s="8"/>
    </row>
    <row r="874">
      <c r="B874" s="12"/>
      <c r="E874" s="8"/>
    </row>
    <row r="875">
      <c r="B875" s="12"/>
      <c r="E875" s="8"/>
    </row>
    <row r="876">
      <c r="B876" s="12"/>
      <c r="E876" s="8"/>
    </row>
    <row r="877">
      <c r="B877" s="12"/>
      <c r="E877" s="8"/>
    </row>
    <row r="878">
      <c r="B878" s="12"/>
      <c r="E878" s="8"/>
    </row>
    <row r="879">
      <c r="B879" s="12"/>
      <c r="E879" s="8"/>
    </row>
    <row r="880">
      <c r="B880" s="12"/>
      <c r="E880" s="8"/>
    </row>
    <row r="881">
      <c r="B881" s="12"/>
      <c r="E881" s="8"/>
    </row>
    <row r="882">
      <c r="B882" s="12"/>
      <c r="E882" s="8"/>
    </row>
    <row r="883">
      <c r="B883" s="12"/>
      <c r="E883" s="8"/>
    </row>
    <row r="884">
      <c r="B884" s="12"/>
      <c r="E884" s="8"/>
    </row>
    <row r="885">
      <c r="B885" s="12"/>
      <c r="E885" s="8"/>
    </row>
    <row r="886">
      <c r="B886" s="12"/>
      <c r="E886" s="8"/>
    </row>
    <row r="887">
      <c r="B887" s="12"/>
      <c r="E887" s="8"/>
    </row>
    <row r="888">
      <c r="B888" s="12"/>
      <c r="E888" s="8"/>
    </row>
    <row r="889">
      <c r="B889" s="12"/>
      <c r="E889" s="8"/>
    </row>
    <row r="890">
      <c r="B890" s="12"/>
      <c r="E890" s="8"/>
    </row>
    <row r="891">
      <c r="B891" s="12"/>
      <c r="E891" s="8"/>
    </row>
    <row r="892">
      <c r="B892" s="12"/>
      <c r="E892" s="8"/>
    </row>
    <row r="893">
      <c r="B893" s="12"/>
      <c r="E893" s="8"/>
    </row>
    <row r="894">
      <c r="B894" s="12"/>
      <c r="E894" s="8"/>
    </row>
    <row r="895">
      <c r="B895" s="12"/>
      <c r="E895" s="8"/>
    </row>
    <row r="896">
      <c r="B896" s="12"/>
      <c r="E896" s="8"/>
    </row>
    <row r="897">
      <c r="B897" s="12"/>
      <c r="E897" s="8"/>
    </row>
    <row r="898">
      <c r="B898" s="12"/>
      <c r="E898" s="8"/>
    </row>
    <row r="899">
      <c r="B899" s="12"/>
      <c r="E899" s="8"/>
    </row>
    <row r="900">
      <c r="B900" s="12"/>
      <c r="E900" s="8"/>
    </row>
    <row r="901">
      <c r="B901" s="12"/>
      <c r="E901" s="8"/>
    </row>
    <row r="902">
      <c r="B902" s="12"/>
      <c r="E902" s="8"/>
    </row>
    <row r="903">
      <c r="B903" s="12"/>
      <c r="E903" s="8"/>
    </row>
    <row r="904">
      <c r="B904" s="12"/>
      <c r="E904" s="8"/>
    </row>
    <row r="905">
      <c r="B905" s="12"/>
      <c r="E905" s="8"/>
    </row>
    <row r="906">
      <c r="B906" s="12"/>
      <c r="E906" s="8"/>
    </row>
    <row r="907">
      <c r="B907" s="12"/>
      <c r="E907" s="8"/>
    </row>
    <row r="908">
      <c r="B908" s="12"/>
      <c r="E908" s="8"/>
    </row>
    <row r="909">
      <c r="B909" s="12"/>
      <c r="E909" s="8"/>
    </row>
    <row r="910">
      <c r="B910" s="12"/>
      <c r="E910" s="8"/>
    </row>
    <row r="911">
      <c r="B911" s="12"/>
      <c r="E911" s="8"/>
    </row>
    <row r="912">
      <c r="B912" s="12"/>
      <c r="E912" s="8"/>
    </row>
    <row r="913">
      <c r="B913" s="12"/>
      <c r="E913" s="8"/>
    </row>
    <row r="914">
      <c r="B914" s="12"/>
      <c r="E914" s="8"/>
    </row>
    <row r="915">
      <c r="B915" s="12"/>
      <c r="E915" s="8"/>
    </row>
    <row r="916">
      <c r="B916" s="12"/>
      <c r="E916" s="8"/>
    </row>
    <row r="917">
      <c r="B917" s="12"/>
      <c r="E917" s="8"/>
    </row>
    <row r="918">
      <c r="B918" s="12"/>
      <c r="E918" s="8"/>
    </row>
    <row r="919">
      <c r="B919" s="12"/>
      <c r="E919" s="8"/>
    </row>
    <row r="920">
      <c r="B920" s="12"/>
      <c r="E920" s="8"/>
    </row>
    <row r="921">
      <c r="B921" s="12"/>
      <c r="E921" s="8"/>
    </row>
    <row r="922">
      <c r="B922" s="12"/>
      <c r="E922" s="8"/>
    </row>
    <row r="923">
      <c r="B923" s="12"/>
      <c r="E923" s="8"/>
    </row>
    <row r="924">
      <c r="B924" s="12"/>
      <c r="E924" s="8"/>
    </row>
    <row r="925">
      <c r="B925" s="12"/>
      <c r="E925" s="8"/>
    </row>
    <row r="926">
      <c r="B926" s="12"/>
      <c r="E926" s="8"/>
    </row>
    <row r="927">
      <c r="B927" s="12"/>
      <c r="E927" s="8"/>
    </row>
    <row r="928">
      <c r="B928" s="12"/>
      <c r="E928" s="8"/>
    </row>
    <row r="929">
      <c r="B929" s="12"/>
      <c r="E929" s="8"/>
    </row>
    <row r="930">
      <c r="B930" s="12"/>
      <c r="E930" s="8"/>
    </row>
    <row r="931">
      <c r="B931" s="12"/>
      <c r="E931" s="8"/>
    </row>
    <row r="932">
      <c r="B932" s="12"/>
      <c r="E932" s="8"/>
    </row>
    <row r="933">
      <c r="B933" s="12"/>
      <c r="E933" s="8"/>
    </row>
  </sheetData>
  <mergeCells count="3">
    <mergeCell ref="B2:F2"/>
    <mergeCell ref="E13:I14"/>
    <mergeCell ref="E17:I17"/>
  </mergeCells>
  <hyperlinks>
    <hyperlink r:id="rId1" ref="E10"/>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outlineLevelRow="1"/>
  <cols>
    <col customWidth="1" min="2" max="2" width="20.78"/>
    <col customWidth="1" min="3" max="3" width="21.89"/>
    <col customWidth="1" min="4" max="4" width="21.33"/>
    <col customWidth="1" min="5" max="5" width="10.22"/>
  </cols>
  <sheetData>
    <row r="1">
      <c r="A1" s="1" t="s">
        <v>112</v>
      </c>
      <c r="B1" s="21"/>
      <c r="C1" s="27"/>
      <c r="D1" s="8"/>
      <c r="E1" s="15"/>
      <c r="F1" s="15"/>
    </row>
    <row r="2">
      <c r="B2" s="3" t="s">
        <v>113</v>
      </c>
      <c r="F2" s="15"/>
    </row>
    <row r="3">
      <c r="B3" s="21"/>
      <c r="C3" s="27"/>
      <c r="D3" s="8"/>
      <c r="E3" s="15"/>
      <c r="F3" s="15"/>
    </row>
    <row r="4" collapsed="1">
      <c r="A4" s="5" t="s">
        <v>114</v>
      </c>
      <c r="B4" s="21"/>
      <c r="C4" s="27"/>
      <c r="D4" s="8"/>
      <c r="E4" s="15"/>
      <c r="F4" s="15"/>
    </row>
    <row r="5" hidden="1" outlineLevel="1">
      <c r="B5" s="28" t="s">
        <v>115</v>
      </c>
    </row>
    <row r="6" hidden="1" outlineLevel="1">
      <c r="B6" s="28" t="s">
        <v>116</v>
      </c>
    </row>
    <row r="7" hidden="1" outlineLevel="1">
      <c r="B7" s="28" t="s">
        <v>117</v>
      </c>
    </row>
    <row r="8">
      <c r="B8" s="21"/>
      <c r="C8" s="27"/>
      <c r="D8" s="8"/>
      <c r="E8" s="15"/>
      <c r="F8" s="15"/>
    </row>
    <row r="9">
      <c r="B9" s="21"/>
      <c r="C9" s="27"/>
      <c r="D9" s="8"/>
      <c r="E9" s="15"/>
      <c r="F9" s="15"/>
    </row>
    <row r="10" collapsed="1">
      <c r="A10" s="5" t="s">
        <v>118</v>
      </c>
      <c r="B10" s="21"/>
      <c r="C10" s="21"/>
      <c r="D10" s="29"/>
      <c r="E10" s="15"/>
      <c r="F10" s="15"/>
    </row>
    <row r="11" hidden="1" outlineLevel="1">
      <c r="A11" s="5" t="s">
        <v>119</v>
      </c>
      <c r="B11" s="21"/>
      <c r="C11" s="30"/>
      <c r="D11" s="31" t="s">
        <v>120</v>
      </c>
      <c r="E11" s="15"/>
      <c r="F11" s="15"/>
    </row>
    <row r="12" hidden="1" outlineLevel="1">
      <c r="A12" s="5" t="s">
        <v>121</v>
      </c>
      <c r="B12" s="21"/>
      <c r="C12" s="30"/>
      <c r="D12" s="7" t="s">
        <v>122</v>
      </c>
      <c r="E12" s="15"/>
      <c r="F12" s="15"/>
    </row>
    <row r="13" hidden="1" outlineLevel="1">
      <c r="A13" s="5"/>
      <c r="B13" s="21"/>
      <c r="C13" s="27"/>
      <c r="D13" s="8"/>
      <c r="E13" s="15"/>
      <c r="F13" s="15"/>
    </row>
    <row r="14" hidden="1" outlineLevel="1">
      <c r="A14" s="5" t="s">
        <v>123</v>
      </c>
      <c r="B14" s="21"/>
      <c r="C14" s="27"/>
      <c r="D14" s="8"/>
      <c r="E14" s="15"/>
      <c r="F14" s="15"/>
    </row>
    <row r="15" hidden="1" outlineLevel="1">
      <c r="B15" s="10" t="s">
        <v>124</v>
      </c>
      <c r="C15" s="30"/>
      <c r="D15" s="7" t="s">
        <v>125</v>
      </c>
      <c r="E15" s="15"/>
      <c r="F15" s="15"/>
    </row>
    <row r="16" hidden="1" outlineLevel="1">
      <c r="B16" s="10" t="s">
        <v>126</v>
      </c>
      <c r="C16" s="30"/>
      <c r="D16" s="7" t="s">
        <v>127</v>
      </c>
      <c r="E16" s="15"/>
      <c r="F16" s="15"/>
    </row>
    <row r="17" hidden="1" outlineLevel="1">
      <c r="B17" s="10" t="s">
        <v>128</v>
      </c>
      <c r="C17" s="30"/>
      <c r="D17" s="7" t="s">
        <v>129</v>
      </c>
      <c r="E17" s="15"/>
      <c r="F17" s="15"/>
    </row>
    <row r="18" hidden="1" outlineLevel="1">
      <c r="A18" s="5"/>
      <c r="B18" s="21"/>
      <c r="C18" s="27"/>
      <c r="D18" s="8"/>
      <c r="E18" s="15"/>
      <c r="F18" s="15"/>
    </row>
    <row r="19" hidden="1" outlineLevel="1">
      <c r="A19" s="5" t="s">
        <v>130</v>
      </c>
      <c r="B19" s="21"/>
      <c r="C19" s="27"/>
      <c r="D19" s="8"/>
      <c r="E19" s="15"/>
      <c r="F19" s="15"/>
    </row>
    <row r="20" hidden="1" outlineLevel="1">
      <c r="B20" s="10" t="s">
        <v>131</v>
      </c>
      <c r="C20" s="32"/>
      <c r="D20" s="31" t="s">
        <v>132</v>
      </c>
      <c r="E20" s="15"/>
      <c r="F20" s="15"/>
    </row>
    <row r="21" hidden="1" outlineLevel="1">
      <c r="B21" s="10" t="s">
        <v>133</v>
      </c>
      <c r="C21" s="32"/>
      <c r="D21" s="31">
        <v>1.0</v>
      </c>
      <c r="E21" s="31" t="s">
        <v>134</v>
      </c>
      <c r="F21" s="15"/>
    </row>
    <row r="22" hidden="1" outlineLevel="1">
      <c r="B22" s="10" t="s">
        <v>135</v>
      </c>
      <c r="C22" s="32"/>
      <c r="D22" s="31" t="s">
        <v>136</v>
      </c>
      <c r="E22" s="31" t="s">
        <v>137</v>
      </c>
      <c r="F22" s="15"/>
    </row>
    <row r="23" hidden="1" outlineLevel="1">
      <c r="B23" s="10" t="s">
        <v>138</v>
      </c>
      <c r="C23" s="32"/>
      <c r="D23" s="31">
        <v>9.0</v>
      </c>
      <c r="E23" s="31" t="s">
        <v>139</v>
      </c>
      <c r="F23" s="15"/>
    </row>
    <row r="24" hidden="1" outlineLevel="1">
      <c r="B24" s="10" t="s">
        <v>140</v>
      </c>
      <c r="C24" s="33"/>
      <c r="D24" s="34">
        <v>0.0</v>
      </c>
      <c r="E24" s="31" t="s">
        <v>141</v>
      </c>
      <c r="F24" s="15"/>
    </row>
    <row r="25">
      <c r="B25" s="21"/>
      <c r="C25" s="27"/>
      <c r="D25" s="8"/>
      <c r="E25" s="15"/>
      <c r="F25" s="15"/>
    </row>
    <row r="26">
      <c r="B26" s="21"/>
      <c r="C26" s="27"/>
      <c r="D26" s="8"/>
      <c r="E26" s="15"/>
      <c r="F26" s="15"/>
    </row>
    <row r="27" collapsed="1">
      <c r="A27" s="5" t="s">
        <v>142</v>
      </c>
      <c r="B27" s="21"/>
      <c r="C27" s="21"/>
      <c r="D27" s="29"/>
      <c r="E27" s="15"/>
      <c r="F27" s="15"/>
    </row>
    <row r="28" hidden="1" outlineLevel="1">
      <c r="A28" s="5" t="s">
        <v>143</v>
      </c>
      <c r="B28" s="21"/>
      <c r="C28" s="30"/>
      <c r="D28" s="31" t="s">
        <v>120</v>
      </c>
      <c r="E28" s="15"/>
      <c r="F28" s="15"/>
    </row>
    <row r="29" hidden="1" outlineLevel="1">
      <c r="A29" s="5" t="s">
        <v>144</v>
      </c>
      <c r="B29" s="21"/>
      <c r="C29" s="30"/>
      <c r="D29" s="7" t="s">
        <v>122</v>
      </c>
      <c r="E29" s="15"/>
      <c r="F29" s="15"/>
    </row>
    <row r="30" hidden="1" outlineLevel="1">
      <c r="A30" s="5"/>
      <c r="B30" s="21"/>
      <c r="C30" s="27"/>
      <c r="D30" s="8"/>
      <c r="E30" s="15"/>
      <c r="F30" s="15"/>
    </row>
    <row r="31" hidden="1" outlineLevel="1">
      <c r="A31" s="5" t="s">
        <v>145</v>
      </c>
      <c r="B31" s="21"/>
      <c r="C31" s="27"/>
      <c r="D31" s="8"/>
      <c r="E31" s="15"/>
      <c r="F31" s="15"/>
    </row>
    <row r="32" hidden="1" outlineLevel="1">
      <c r="B32" s="10" t="s">
        <v>124</v>
      </c>
      <c r="C32" s="30"/>
      <c r="D32" s="7" t="s">
        <v>146</v>
      </c>
      <c r="E32" s="15"/>
      <c r="F32" s="15"/>
    </row>
    <row r="33" hidden="1" outlineLevel="1">
      <c r="B33" s="10" t="s">
        <v>126</v>
      </c>
      <c r="C33" s="30"/>
      <c r="D33" s="7" t="s">
        <v>147</v>
      </c>
      <c r="E33" s="15"/>
      <c r="F33" s="15"/>
    </row>
    <row r="34" hidden="1" outlineLevel="1">
      <c r="B34" s="10" t="s">
        <v>148</v>
      </c>
      <c r="C34" s="30"/>
      <c r="D34" s="7" t="s">
        <v>149</v>
      </c>
      <c r="E34" s="15"/>
      <c r="F34" s="15"/>
    </row>
    <row r="35" hidden="1" outlineLevel="1">
      <c r="A35" s="5"/>
      <c r="B35" s="21"/>
      <c r="C35" s="27"/>
      <c r="D35" s="7" t="s">
        <v>150</v>
      </c>
      <c r="E35" s="15"/>
      <c r="F35" s="15"/>
    </row>
    <row r="36" hidden="1" outlineLevel="1">
      <c r="A36" s="5" t="s">
        <v>151</v>
      </c>
      <c r="B36" s="21"/>
      <c r="C36" s="27"/>
      <c r="D36" s="8"/>
      <c r="E36" s="15"/>
      <c r="F36" s="15"/>
    </row>
    <row r="37" hidden="1" outlineLevel="1">
      <c r="B37" s="10" t="s">
        <v>131</v>
      </c>
      <c r="C37" s="30"/>
      <c r="D37" s="31" t="s">
        <v>132</v>
      </c>
      <c r="E37" s="15"/>
      <c r="F37" s="15"/>
    </row>
    <row r="38" hidden="1" outlineLevel="1">
      <c r="B38" s="10" t="s">
        <v>133</v>
      </c>
      <c r="C38" s="30"/>
      <c r="D38" s="31">
        <v>1.0</v>
      </c>
      <c r="E38" s="31" t="s">
        <v>134</v>
      </c>
      <c r="F38" s="15"/>
    </row>
    <row r="39" hidden="1" outlineLevel="1">
      <c r="B39" s="10" t="s">
        <v>135</v>
      </c>
      <c r="C39" s="30"/>
      <c r="D39" s="31" t="s">
        <v>136</v>
      </c>
      <c r="E39" s="31" t="s">
        <v>137</v>
      </c>
      <c r="F39" s="15"/>
    </row>
    <row r="40" hidden="1" outlineLevel="1">
      <c r="B40" s="10" t="s">
        <v>138</v>
      </c>
      <c r="C40" s="30"/>
      <c r="D40" s="31">
        <v>9.0</v>
      </c>
      <c r="E40" s="31" t="s">
        <v>139</v>
      </c>
      <c r="F40" s="15"/>
    </row>
    <row r="41" hidden="1" outlineLevel="1">
      <c r="B41" s="10" t="s">
        <v>140</v>
      </c>
      <c r="C41" s="30"/>
      <c r="D41" s="34">
        <v>0.013888888888888888</v>
      </c>
      <c r="E41" s="31" t="s">
        <v>152</v>
      </c>
      <c r="F41" s="15"/>
    </row>
    <row r="42">
      <c r="B42" s="21"/>
      <c r="C42" s="27"/>
      <c r="D42" s="8"/>
      <c r="E42" s="15"/>
      <c r="F42" s="15"/>
    </row>
    <row r="43">
      <c r="B43" s="21"/>
      <c r="C43" s="27"/>
      <c r="D43" s="8"/>
      <c r="E43" s="15"/>
      <c r="F43" s="15"/>
    </row>
    <row r="44" collapsed="1">
      <c r="A44" s="5" t="s">
        <v>153</v>
      </c>
      <c r="D44" s="15"/>
      <c r="E44" s="15"/>
      <c r="F44" s="15"/>
    </row>
    <row r="45" hidden="1" outlineLevel="1">
      <c r="A45" s="5" t="s">
        <v>154</v>
      </c>
      <c r="B45" s="21"/>
      <c r="C45" s="30"/>
      <c r="D45" s="31" t="s">
        <v>120</v>
      </c>
      <c r="E45" s="15"/>
      <c r="F45" s="15"/>
    </row>
    <row r="46" hidden="1" outlineLevel="1">
      <c r="A46" s="5" t="s">
        <v>155</v>
      </c>
      <c r="B46" s="21"/>
      <c r="C46" s="30"/>
      <c r="D46" s="7" t="s">
        <v>122</v>
      </c>
      <c r="E46" s="15"/>
      <c r="F46" s="15"/>
    </row>
    <row r="47" hidden="1" outlineLevel="1">
      <c r="A47" s="5"/>
      <c r="B47" s="21"/>
      <c r="C47" s="27"/>
      <c r="D47" s="8"/>
      <c r="E47" s="15"/>
      <c r="F47" s="15"/>
    </row>
    <row r="48" hidden="1" outlineLevel="1">
      <c r="A48" s="5" t="s">
        <v>156</v>
      </c>
      <c r="B48" s="21"/>
      <c r="C48" s="27"/>
      <c r="D48" s="8"/>
      <c r="E48" s="15"/>
      <c r="F48" s="15"/>
    </row>
    <row r="49" hidden="1" outlineLevel="1">
      <c r="B49" s="10" t="s">
        <v>124</v>
      </c>
      <c r="C49" s="30"/>
      <c r="D49" s="7" t="s">
        <v>157</v>
      </c>
      <c r="E49" s="15"/>
      <c r="F49" s="15"/>
    </row>
    <row r="50" hidden="1" outlineLevel="1">
      <c r="B50" s="10" t="s">
        <v>126</v>
      </c>
      <c r="C50" s="30"/>
      <c r="D50" s="7" t="s">
        <v>158</v>
      </c>
      <c r="E50" s="15"/>
      <c r="F50" s="15"/>
    </row>
    <row r="51" hidden="1" outlineLevel="1">
      <c r="B51" s="10" t="s">
        <v>159</v>
      </c>
      <c r="C51" s="30"/>
      <c r="D51" s="7" t="s">
        <v>160</v>
      </c>
      <c r="E51" s="15"/>
      <c r="F51" s="15"/>
    </row>
    <row r="52" hidden="1" outlineLevel="1">
      <c r="A52" s="5"/>
      <c r="B52" s="21"/>
      <c r="C52" s="27"/>
      <c r="D52" s="8"/>
      <c r="E52" s="15"/>
      <c r="F52" s="15"/>
    </row>
    <row r="53" hidden="1" outlineLevel="1">
      <c r="A53" s="5" t="s">
        <v>161</v>
      </c>
      <c r="B53" s="21"/>
      <c r="C53" s="27"/>
      <c r="D53" s="8"/>
      <c r="E53" s="15"/>
      <c r="F53" s="15"/>
    </row>
    <row r="54" hidden="1" outlineLevel="1">
      <c r="B54" s="10" t="s">
        <v>131</v>
      </c>
      <c r="C54" s="30"/>
      <c r="D54" s="31" t="s">
        <v>132</v>
      </c>
      <c r="E54" s="15"/>
      <c r="F54" s="15"/>
    </row>
    <row r="55" hidden="1" outlineLevel="1">
      <c r="B55" s="10" t="s">
        <v>133</v>
      </c>
      <c r="C55" s="30"/>
      <c r="D55" s="31">
        <v>1.0</v>
      </c>
      <c r="E55" s="31" t="s">
        <v>134</v>
      </c>
      <c r="F55" s="15"/>
    </row>
    <row r="56" hidden="1" outlineLevel="1">
      <c r="B56" s="10" t="s">
        <v>135</v>
      </c>
      <c r="C56" s="30"/>
      <c r="D56" s="31" t="s">
        <v>136</v>
      </c>
      <c r="E56" s="31" t="s">
        <v>137</v>
      </c>
      <c r="F56" s="15"/>
    </row>
    <row r="57" hidden="1" outlineLevel="1">
      <c r="B57" s="10" t="s">
        <v>138</v>
      </c>
      <c r="C57" s="30"/>
      <c r="D57" s="31">
        <v>9.0</v>
      </c>
      <c r="E57" s="31" t="s">
        <v>139</v>
      </c>
      <c r="F57" s="15"/>
    </row>
    <row r="58" hidden="1" outlineLevel="1">
      <c r="B58" s="10" t="s">
        <v>140</v>
      </c>
      <c r="C58" s="30"/>
      <c r="D58" s="34">
        <v>0.027777777777777776</v>
      </c>
      <c r="E58" s="31" t="s">
        <v>162</v>
      </c>
      <c r="F58" s="15"/>
    </row>
    <row r="59">
      <c r="B59" s="21"/>
      <c r="C59" s="27"/>
      <c r="D59" s="8"/>
      <c r="E59" s="15"/>
      <c r="F59" s="15"/>
    </row>
    <row r="60">
      <c r="B60" s="21"/>
      <c r="C60" s="27"/>
      <c r="D60" s="8"/>
      <c r="E60" s="15"/>
      <c r="F60" s="15"/>
    </row>
    <row r="61">
      <c r="B61" s="21"/>
      <c r="C61" s="27"/>
      <c r="D61" s="8"/>
      <c r="E61" s="15"/>
      <c r="F61" s="15"/>
    </row>
    <row r="62">
      <c r="B62" s="21"/>
      <c r="C62" s="27"/>
      <c r="D62" s="8"/>
      <c r="E62" s="15"/>
      <c r="F62" s="15"/>
    </row>
    <row r="63">
      <c r="B63" s="21"/>
      <c r="C63" s="27"/>
      <c r="D63" s="8"/>
      <c r="E63" s="15"/>
      <c r="F63" s="15"/>
    </row>
    <row r="64">
      <c r="B64" s="21"/>
      <c r="C64" s="27"/>
      <c r="D64" s="8"/>
      <c r="E64" s="15"/>
      <c r="F64" s="15"/>
    </row>
    <row r="65">
      <c r="B65" s="21"/>
      <c r="C65" s="27"/>
      <c r="D65" s="8"/>
      <c r="E65" s="15"/>
      <c r="F65" s="15"/>
    </row>
    <row r="66">
      <c r="B66" s="21"/>
      <c r="C66" s="27"/>
      <c r="D66" s="8"/>
      <c r="E66" s="15"/>
      <c r="F66" s="15"/>
    </row>
    <row r="67">
      <c r="B67" s="21"/>
      <c r="C67" s="27"/>
      <c r="D67" s="8"/>
      <c r="E67" s="15"/>
      <c r="F67" s="15"/>
    </row>
    <row r="68">
      <c r="B68" s="21"/>
      <c r="C68" s="27"/>
      <c r="D68" s="8"/>
      <c r="E68" s="15"/>
      <c r="F68" s="15"/>
    </row>
    <row r="69">
      <c r="B69" s="21"/>
      <c r="C69" s="27"/>
      <c r="D69" s="8"/>
      <c r="E69" s="15"/>
      <c r="F69" s="15"/>
    </row>
    <row r="70">
      <c r="B70" s="21"/>
      <c r="C70" s="27"/>
      <c r="D70" s="8"/>
      <c r="E70" s="15"/>
      <c r="F70" s="15"/>
    </row>
    <row r="71">
      <c r="B71" s="21"/>
      <c r="C71" s="27"/>
      <c r="D71" s="8"/>
      <c r="E71" s="15"/>
      <c r="F71" s="15"/>
    </row>
    <row r="72">
      <c r="B72" s="21"/>
      <c r="C72" s="27"/>
      <c r="D72" s="8"/>
      <c r="E72" s="15"/>
      <c r="F72" s="15"/>
    </row>
    <row r="73">
      <c r="B73" s="21"/>
      <c r="C73" s="27"/>
      <c r="D73" s="8"/>
      <c r="E73" s="15"/>
      <c r="F73" s="15"/>
    </row>
    <row r="74">
      <c r="B74" s="21"/>
      <c r="C74" s="27"/>
      <c r="D74" s="8"/>
      <c r="E74" s="15"/>
      <c r="F74" s="15"/>
    </row>
    <row r="75">
      <c r="B75" s="21"/>
      <c r="C75" s="27"/>
      <c r="D75" s="8"/>
      <c r="E75" s="15"/>
      <c r="F75" s="15"/>
    </row>
    <row r="76">
      <c r="B76" s="21"/>
      <c r="C76" s="27"/>
      <c r="D76" s="8"/>
      <c r="E76" s="15"/>
      <c r="F76" s="15"/>
    </row>
    <row r="77">
      <c r="B77" s="21"/>
      <c r="C77" s="27"/>
      <c r="D77" s="8"/>
      <c r="E77" s="15"/>
      <c r="F77" s="15"/>
    </row>
    <row r="78">
      <c r="B78" s="21"/>
      <c r="C78" s="27"/>
      <c r="D78" s="8"/>
      <c r="E78" s="15"/>
      <c r="F78" s="15"/>
    </row>
    <row r="79">
      <c r="B79" s="21"/>
      <c r="C79" s="27"/>
      <c r="D79" s="8"/>
      <c r="E79" s="15"/>
      <c r="F79" s="15"/>
    </row>
    <row r="80">
      <c r="B80" s="21"/>
      <c r="C80" s="27"/>
      <c r="D80" s="8"/>
      <c r="E80" s="15"/>
      <c r="F80" s="15"/>
    </row>
    <row r="81">
      <c r="B81" s="21"/>
      <c r="C81" s="27"/>
      <c r="D81" s="8"/>
      <c r="E81" s="15"/>
      <c r="F81" s="15"/>
    </row>
    <row r="82">
      <c r="B82" s="21"/>
      <c r="C82" s="27"/>
      <c r="D82" s="8"/>
      <c r="E82" s="15"/>
      <c r="F82" s="15"/>
    </row>
    <row r="83">
      <c r="B83" s="21"/>
      <c r="C83" s="27"/>
      <c r="D83" s="8"/>
      <c r="E83" s="15"/>
      <c r="F83" s="15"/>
    </row>
    <row r="84">
      <c r="B84" s="21"/>
      <c r="C84" s="27"/>
      <c r="D84" s="8"/>
      <c r="E84" s="15"/>
      <c r="F84" s="15"/>
    </row>
    <row r="85">
      <c r="B85" s="21"/>
      <c r="C85" s="27"/>
      <c r="D85" s="8"/>
      <c r="E85" s="15"/>
      <c r="F85" s="15"/>
    </row>
    <row r="86">
      <c r="B86" s="21"/>
      <c r="C86" s="27"/>
      <c r="D86" s="8"/>
      <c r="E86" s="15"/>
      <c r="F86" s="15"/>
    </row>
    <row r="87">
      <c r="B87" s="21"/>
      <c r="C87" s="27"/>
      <c r="D87" s="8"/>
      <c r="E87" s="15"/>
      <c r="F87" s="15"/>
    </row>
    <row r="88">
      <c r="B88" s="21"/>
      <c r="C88" s="27"/>
      <c r="D88" s="8"/>
      <c r="E88" s="15"/>
      <c r="F88" s="15"/>
    </row>
    <row r="89">
      <c r="B89" s="21"/>
      <c r="C89" s="27"/>
      <c r="D89" s="8"/>
      <c r="E89" s="15"/>
      <c r="F89" s="15"/>
    </row>
    <row r="90">
      <c r="B90" s="21"/>
      <c r="C90" s="27"/>
      <c r="D90" s="8"/>
      <c r="E90" s="15"/>
      <c r="F90" s="15"/>
    </row>
    <row r="91">
      <c r="B91" s="21"/>
      <c r="C91" s="27"/>
      <c r="D91" s="8"/>
      <c r="E91" s="15"/>
      <c r="F91" s="15"/>
    </row>
    <row r="92">
      <c r="B92" s="21"/>
      <c r="C92" s="27"/>
      <c r="D92" s="8"/>
      <c r="E92" s="15"/>
      <c r="F92" s="15"/>
    </row>
    <row r="93">
      <c r="B93" s="21"/>
      <c r="C93" s="27"/>
      <c r="D93" s="8"/>
      <c r="E93" s="15"/>
      <c r="F93" s="15"/>
    </row>
    <row r="94">
      <c r="B94" s="21"/>
      <c r="C94" s="27"/>
      <c r="D94" s="8"/>
      <c r="E94" s="15"/>
      <c r="F94" s="15"/>
    </row>
    <row r="95">
      <c r="B95" s="21"/>
      <c r="C95" s="27"/>
      <c r="D95" s="8"/>
      <c r="E95" s="15"/>
      <c r="F95" s="15"/>
    </row>
    <row r="96">
      <c r="B96" s="21"/>
      <c r="C96" s="27"/>
      <c r="D96" s="8"/>
      <c r="E96" s="15"/>
      <c r="F96" s="15"/>
    </row>
    <row r="97">
      <c r="B97" s="21"/>
      <c r="C97" s="27"/>
      <c r="D97" s="8"/>
      <c r="E97" s="15"/>
      <c r="F97" s="15"/>
    </row>
    <row r="98">
      <c r="B98" s="21"/>
      <c r="C98" s="27"/>
      <c r="D98" s="8"/>
      <c r="E98" s="15"/>
      <c r="F98" s="15"/>
    </row>
    <row r="99">
      <c r="B99" s="21"/>
      <c r="C99" s="27"/>
      <c r="D99" s="8"/>
      <c r="E99" s="15"/>
      <c r="F99" s="15"/>
    </row>
    <row r="100">
      <c r="B100" s="21"/>
      <c r="C100" s="27"/>
      <c r="D100" s="8"/>
      <c r="E100" s="15"/>
      <c r="F100" s="15"/>
    </row>
    <row r="101">
      <c r="B101" s="21"/>
      <c r="C101" s="27"/>
      <c r="D101" s="8"/>
      <c r="E101" s="15"/>
      <c r="F101" s="15"/>
    </row>
    <row r="102">
      <c r="B102" s="21"/>
      <c r="C102" s="27"/>
      <c r="D102" s="8"/>
      <c r="E102" s="15"/>
      <c r="F102" s="15"/>
    </row>
    <row r="103">
      <c r="B103" s="21"/>
      <c r="C103" s="27"/>
      <c r="D103" s="8"/>
      <c r="E103" s="15"/>
      <c r="F103" s="15"/>
    </row>
    <row r="104">
      <c r="B104" s="21"/>
      <c r="C104" s="27"/>
      <c r="D104" s="8"/>
      <c r="E104" s="15"/>
      <c r="F104" s="15"/>
    </row>
    <row r="105">
      <c r="B105" s="21"/>
      <c r="C105" s="27"/>
      <c r="D105" s="8"/>
      <c r="E105" s="15"/>
      <c r="F105" s="15"/>
    </row>
    <row r="106">
      <c r="B106" s="21"/>
      <c r="C106" s="27"/>
      <c r="D106" s="8"/>
      <c r="E106" s="15"/>
      <c r="F106" s="15"/>
    </row>
    <row r="107">
      <c r="B107" s="21"/>
      <c r="C107" s="27"/>
      <c r="D107" s="8"/>
      <c r="E107" s="15"/>
      <c r="F107" s="15"/>
    </row>
    <row r="108">
      <c r="B108" s="21"/>
      <c r="C108" s="27"/>
      <c r="D108" s="8"/>
      <c r="E108" s="15"/>
      <c r="F108" s="15"/>
    </row>
    <row r="109">
      <c r="B109" s="21"/>
      <c r="C109" s="27"/>
      <c r="D109" s="8"/>
      <c r="E109" s="15"/>
      <c r="F109" s="15"/>
    </row>
    <row r="110">
      <c r="B110" s="21"/>
      <c r="C110" s="27"/>
      <c r="D110" s="8"/>
      <c r="E110" s="15"/>
      <c r="F110" s="15"/>
    </row>
    <row r="111">
      <c r="B111" s="21"/>
      <c r="C111" s="27"/>
      <c r="D111" s="8"/>
      <c r="E111" s="15"/>
      <c r="F111" s="15"/>
    </row>
    <row r="112">
      <c r="B112" s="21"/>
      <c r="C112" s="27"/>
      <c r="D112" s="8"/>
      <c r="E112" s="15"/>
      <c r="F112" s="15"/>
    </row>
    <row r="113">
      <c r="B113" s="21"/>
      <c r="C113" s="27"/>
      <c r="D113" s="8"/>
      <c r="E113" s="15"/>
      <c r="F113" s="15"/>
    </row>
    <row r="114">
      <c r="B114" s="21"/>
      <c r="C114" s="27"/>
      <c r="D114" s="8"/>
      <c r="E114" s="15"/>
      <c r="F114" s="15"/>
    </row>
    <row r="115">
      <c r="B115" s="21"/>
      <c r="C115" s="27"/>
      <c r="D115" s="8"/>
      <c r="E115" s="15"/>
      <c r="F115" s="15"/>
    </row>
    <row r="116">
      <c r="B116" s="21"/>
      <c r="C116" s="27"/>
      <c r="D116" s="8"/>
      <c r="E116" s="15"/>
      <c r="F116" s="15"/>
    </row>
    <row r="117">
      <c r="B117" s="21"/>
      <c r="C117" s="27"/>
      <c r="D117" s="8"/>
      <c r="E117" s="15"/>
      <c r="F117" s="15"/>
    </row>
    <row r="118">
      <c r="B118" s="21"/>
      <c r="C118" s="27"/>
      <c r="D118" s="8"/>
      <c r="E118" s="15"/>
      <c r="F118" s="15"/>
    </row>
    <row r="119">
      <c r="B119" s="21"/>
      <c r="C119" s="27"/>
      <c r="D119" s="8"/>
      <c r="E119" s="15"/>
      <c r="F119" s="15"/>
    </row>
    <row r="120">
      <c r="B120" s="21"/>
      <c r="C120" s="27"/>
      <c r="D120" s="8"/>
      <c r="E120" s="15"/>
      <c r="F120" s="15"/>
    </row>
    <row r="121">
      <c r="B121" s="21"/>
      <c r="C121" s="27"/>
      <c r="D121" s="8"/>
      <c r="E121" s="15"/>
      <c r="F121" s="15"/>
    </row>
    <row r="122">
      <c r="B122" s="21"/>
      <c r="C122" s="27"/>
      <c r="D122" s="8"/>
      <c r="E122" s="15"/>
      <c r="F122" s="15"/>
    </row>
    <row r="123">
      <c r="B123" s="21"/>
      <c r="C123" s="27"/>
      <c r="D123" s="8"/>
      <c r="E123" s="15"/>
      <c r="F123" s="15"/>
    </row>
    <row r="124">
      <c r="B124" s="21"/>
      <c r="C124" s="27"/>
      <c r="D124" s="8"/>
      <c r="E124" s="15"/>
      <c r="F124" s="15"/>
    </row>
    <row r="125">
      <c r="B125" s="21"/>
      <c r="C125" s="27"/>
      <c r="D125" s="8"/>
      <c r="E125" s="15"/>
      <c r="F125" s="15"/>
    </row>
    <row r="126">
      <c r="B126" s="21"/>
      <c r="C126" s="27"/>
      <c r="D126" s="8"/>
      <c r="E126" s="15"/>
      <c r="F126" s="15"/>
    </row>
    <row r="127">
      <c r="B127" s="21"/>
      <c r="C127" s="27"/>
      <c r="D127" s="8"/>
      <c r="E127" s="15"/>
      <c r="F127" s="15"/>
    </row>
    <row r="128">
      <c r="B128" s="21"/>
      <c r="C128" s="27"/>
      <c r="D128" s="8"/>
      <c r="E128" s="15"/>
      <c r="F128" s="15"/>
    </row>
    <row r="129">
      <c r="B129" s="21"/>
      <c r="C129" s="27"/>
      <c r="D129" s="8"/>
      <c r="E129" s="15"/>
      <c r="F129" s="15"/>
    </row>
    <row r="130">
      <c r="B130" s="21"/>
      <c r="C130" s="27"/>
      <c r="D130" s="8"/>
      <c r="E130" s="15"/>
      <c r="F130" s="15"/>
    </row>
    <row r="131">
      <c r="B131" s="21"/>
      <c r="C131" s="27"/>
      <c r="D131" s="8"/>
      <c r="E131" s="15"/>
      <c r="F131" s="15"/>
    </row>
    <row r="132">
      <c r="B132" s="21"/>
      <c r="C132" s="27"/>
      <c r="D132" s="8"/>
      <c r="E132" s="15"/>
      <c r="F132" s="15"/>
    </row>
    <row r="133">
      <c r="B133" s="21"/>
      <c r="C133" s="27"/>
      <c r="D133" s="8"/>
      <c r="E133" s="15"/>
      <c r="F133" s="15"/>
    </row>
    <row r="134">
      <c r="B134" s="21"/>
      <c r="C134" s="27"/>
      <c r="D134" s="8"/>
      <c r="E134" s="15"/>
      <c r="F134" s="15"/>
    </row>
    <row r="135">
      <c r="B135" s="21"/>
      <c r="C135" s="27"/>
      <c r="D135" s="8"/>
      <c r="E135" s="15"/>
      <c r="F135" s="15"/>
    </row>
    <row r="136">
      <c r="B136" s="21"/>
      <c r="C136" s="27"/>
      <c r="D136" s="8"/>
      <c r="E136" s="15"/>
      <c r="F136" s="15"/>
    </row>
    <row r="137">
      <c r="B137" s="21"/>
      <c r="C137" s="27"/>
      <c r="D137" s="8"/>
      <c r="E137" s="15"/>
      <c r="F137" s="15"/>
    </row>
    <row r="138">
      <c r="B138" s="21"/>
      <c r="C138" s="27"/>
      <c r="D138" s="8"/>
      <c r="E138" s="15"/>
      <c r="F138" s="15"/>
    </row>
    <row r="139">
      <c r="B139" s="21"/>
      <c r="C139" s="27"/>
      <c r="D139" s="8"/>
      <c r="E139" s="15"/>
      <c r="F139" s="15"/>
    </row>
    <row r="140">
      <c r="B140" s="21"/>
      <c r="C140" s="27"/>
      <c r="D140" s="8"/>
      <c r="E140" s="15"/>
      <c r="F140" s="15"/>
    </row>
    <row r="141">
      <c r="B141" s="21"/>
      <c r="C141" s="27"/>
      <c r="D141" s="8"/>
      <c r="E141" s="15"/>
      <c r="F141" s="15"/>
    </row>
    <row r="142">
      <c r="B142" s="21"/>
      <c r="C142" s="27"/>
      <c r="D142" s="8"/>
      <c r="E142" s="15"/>
      <c r="F142" s="15"/>
    </row>
    <row r="143">
      <c r="B143" s="21"/>
      <c r="C143" s="27"/>
      <c r="D143" s="8"/>
      <c r="E143" s="15"/>
      <c r="F143" s="15"/>
    </row>
    <row r="144">
      <c r="B144" s="21"/>
      <c r="C144" s="27"/>
      <c r="D144" s="8"/>
      <c r="E144" s="15"/>
      <c r="F144" s="15"/>
    </row>
    <row r="145">
      <c r="B145" s="21"/>
      <c r="C145" s="27"/>
      <c r="D145" s="8"/>
      <c r="E145" s="15"/>
      <c r="F145" s="15"/>
    </row>
    <row r="146">
      <c r="B146" s="21"/>
      <c r="C146" s="27"/>
      <c r="D146" s="8"/>
      <c r="E146" s="15"/>
      <c r="F146" s="15"/>
    </row>
    <row r="147">
      <c r="B147" s="21"/>
      <c r="C147" s="27"/>
      <c r="D147" s="8"/>
      <c r="E147" s="15"/>
      <c r="F147" s="15"/>
    </row>
    <row r="148">
      <c r="B148" s="21"/>
      <c r="C148" s="27"/>
      <c r="D148" s="8"/>
      <c r="E148" s="15"/>
      <c r="F148" s="15"/>
    </row>
    <row r="149">
      <c r="B149" s="21"/>
      <c r="C149" s="27"/>
      <c r="D149" s="8"/>
      <c r="E149" s="15"/>
      <c r="F149" s="15"/>
    </row>
    <row r="150">
      <c r="B150" s="21"/>
      <c r="C150" s="27"/>
      <c r="D150" s="8"/>
      <c r="E150" s="15"/>
      <c r="F150" s="15"/>
    </row>
    <row r="151">
      <c r="B151" s="21"/>
      <c r="C151" s="27"/>
      <c r="D151" s="8"/>
      <c r="E151" s="15"/>
      <c r="F151" s="15"/>
    </row>
    <row r="152">
      <c r="B152" s="21"/>
      <c r="C152" s="27"/>
      <c r="D152" s="8"/>
      <c r="E152" s="15"/>
      <c r="F152" s="15"/>
    </row>
    <row r="153">
      <c r="B153" s="21"/>
      <c r="C153" s="27"/>
      <c r="D153" s="8"/>
      <c r="E153" s="15"/>
      <c r="F153" s="15"/>
    </row>
    <row r="154">
      <c r="B154" s="21"/>
      <c r="C154" s="27"/>
      <c r="D154" s="8"/>
      <c r="E154" s="15"/>
      <c r="F154" s="15"/>
    </row>
    <row r="155">
      <c r="B155" s="21"/>
      <c r="C155" s="27"/>
      <c r="D155" s="8"/>
      <c r="E155" s="15"/>
      <c r="F155" s="15"/>
    </row>
    <row r="156">
      <c r="B156" s="21"/>
      <c r="C156" s="27"/>
      <c r="D156" s="8"/>
      <c r="E156" s="15"/>
      <c r="F156" s="15"/>
    </row>
    <row r="157">
      <c r="B157" s="21"/>
      <c r="C157" s="27"/>
      <c r="D157" s="8"/>
      <c r="E157" s="15"/>
      <c r="F157" s="15"/>
    </row>
    <row r="158">
      <c r="B158" s="21"/>
      <c r="C158" s="27"/>
      <c r="D158" s="8"/>
      <c r="E158" s="15"/>
      <c r="F158" s="15"/>
    </row>
    <row r="159">
      <c r="B159" s="21"/>
      <c r="C159" s="27"/>
      <c r="D159" s="8"/>
      <c r="E159" s="15"/>
      <c r="F159" s="15"/>
    </row>
    <row r="160">
      <c r="B160" s="21"/>
      <c r="C160" s="27"/>
      <c r="D160" s="8"/>
      <c r="E160" s="15"/>
      <c r="F160" s="15"/>
    </row>
    <row r="161">
      <c r="B161" s="21"/>
      <c r="C161" s="27"/>
      <c r="D161" s="8"/>
      <c r="E161" s="15"/>
      <c r="F161" s="15"/>
    </row>
    <row r="162">
      <c r="B162" s="21"/>
      <c r="C162" s="27"/>
      <c r="D162" s="8"/>
      <c r="E162" s="15"/>
      <c r="F162" s="15"/>
    </row>
    <row r="163">
      <c r="B163" s="21"/>
      <c r="C163" s="27"/>
      <c r="D163" s="8"/>
      <c r="E163" s="15"/>
      <c r="F163" s="15"/>
    </row>
    <row r="164">
      <c r="B164" s="21"/>
      <c r="C164" s="27"/>
      <c r="D164" s="8"/>
      <c r="E164" s="15"/>
      <c r="F164" s="15"/>
    </row>
    <row r="165">
      <c r="B165" s="21"/>
      <c r="C165" s="27"/>
      <c r="D165" s="8"/>
      <c r="E165" s="15"/>
      <c r="F165" s="15"/>
    </row>
    <row r="166">
      <c r="B166" s="21"/>
      <c r="C166" s="27"/>
      <c r="D166" s="8"/>
      <c r="E166" s="15"/>
      <c r="F166" s="15"/>
    </row>
    <row r="167">
      <c r="B167" s="21"/>
      <c r="C167" s="27"/>
      <c r="D167" s="8"/>
      <c r="E167" s="15"/>
      <c r="F167" s="15"/>
    </row>
    <row r="168">
      <c r="B168" s="21"/>
      <c r="C168" s="27"/>
      <c r="D168" s="8"/>
      <c r="E168" s="15"/>
      <c r="F168" s="15"/>
    </row>
    <row r="169">
      <c r="B169" s="21"/>
      <c r="C169" s="27"/>
      <c r="D169" s="8"/>
      <c r="E169" s="15"/>
      <c r="F169" s="15"/>
    </row>
    <row r="170">
      <c r="B170" s="21"/>
      <c r="C170" s="27"/>
      <c r="D170" s="8"/>
      <c r="E170" s="15"/>
      <c r="F170" s="15"/>
    </row>
    <row r="171">
      <c r="B171" s="21"/>
      <c r="C171" s="27"/>
      <c r="D171" s="8"/>
      <c r="E171" s="15"/>
      <c r="F171" s="15"/>
    </row>
    <row r="172">
      <c r="B172" s="21"/>
      <c r="C172" s="27"/>
      <c r="D172" s="8"/>
      <c r="E172" s="15"/>
      <c r="F172" s="15"/>
    </row>
    <row r="173">
      <c r="B173" s="21"/>
      <c r="C173" s="27"/>
      <c r="D173" s="8"/>
      <c r="E173" s="15"/>
      <c r="F173" s="15"/>
    </row>
    <row r="174">
      <c r="B174" s="21"/>
      <c r="C174" s="27"/>
      <c r="D174" s="8"/>
      <c r="E174" s="15"/>
      <c r="F174" s="15"/>
    </row>
    <row r="175">
      <c r="B175" s="21"/>
      <c r="C175" s="27"/>
      <c r="D175" s="8"/>
      <c r="E175" s="15"/>
      <c r="F175" s="15"/>
    </row>
    <row r="176">
      <c r="B176" s="21"/>
      <c r="C176" s="27"/>
      <c r="D176" s="8"/>
      <c r="E176" s="15"/>
      <c r="F176" s="15"/>
    </row>
    <row r="177">
      <c r="B177" s="21"/>
      <c r="C177" s="27"/>
      <c r="D177" s="8"/>
      <c r="E177" s="15"/>
      <c r="F177" s="15"/>
    </row>
    <row r="178">
      <c r="B178" s="21"/>
      <c r="C178" s="27"/>
      <c r="D178" s="8"/>
      <c r="E178" s="15"/>
      <c r="F178" s="15"/>
    </row>
    <row r="179">
      <c r="B179" s="21"/>
      <c r="C179" s="27"/>
      <c r="D179" s="8"/>
      <c r="E179" s="15"/>
      <c r="F179" s="15"/>
    </row>
    <row r="180">
      <c r="B180" s="21"/>
      <c r="C180" s="27"/>
      <c r="D180" s="8"/>
      <c r="E180" s="15"/>
      <c r="F180" s="15"/>
    </row>
    <row r="181">
      <c r="B181" s="21"/>
      <c r="C181" s="27"/>
      <c r="D181" s="8"/>
      <c r="E181" s="15"/>
      <c r="F181" s="15"/>
    </row>
    <row r="182">
      <c r="B182" s="21"/>
      <c r="C182" s="27"/>
      <c r="D182" s="8"/>
      <c r="E182" s="15"/>
      <c r="F182" s="15"/>
    </row>
    <row r="183">
      <c r="B183" s="21"/>
      <c r="C183" s="27"/>
      <c r="D183" s="8"/>
      <c r="E183" s="15"/>
      <c r="F183" s="15"/>
    </row>
    <row r="184">
      <c r="B184" s="21"/>
      <c r="C184" s="27"/>
      <c r="D184" s="8"/>
      <c r="E184" s="15"/>
      <c r="F184" s="15"/>
    </row>
    <row r="185">
      <c r="B185" s="21"/>
      <c r="C185" s="27"/>
      <c r="D185" s="8"/>
      <c r="E185" s="15"/>
      <c r="F185" s="15"/>
    </row>
    <row r="186">
      <c r="B186" s="21"/>
      <c r="C186" s="27"/>
      <c r="D186" s="8"/>
      <c r="E186" s="15"/>
      <c r="F186" s="15"/>
    </row>
    <row r="187">
      <c r="B187" s="21"/>
      <c r="C187" s="27"/>
      <c r="D187" s="8"/>
      <c r="E187" s="15"/>
      <c r="F187" s="15"/>
    </row>
    <row r="188">
      <c r="B188" s="21"/>
      <c r="C188" s="27"/>
      <c r="D188" s="8"/>
      <c r="E188" s="15"/>
      <c r="F188" s="15"/>
    </row>
    <row r="189">
      <c r="B189" s="21"/>
      <c r="C189" s="27"/>
      <c r="D189" s="8"/>
      <c r="E189" s="15"/>
      <c r="F189" s="15"/>
    </row>
    <row r="190">
      <c r="B190" s="21"/>
      <c r="C190" s="27"/>
      <c r="D190" s="8"/>
      <c r="E190" s="15"/>
      <c r="F190" s="15"/>
    </row>
    <row r="191">
      <c r="B191" s="21"/>
      <c r="C191" s="27"/>
      <c r="D191" s="8"/>
      <c r="E191" s="15"/>
      <c r="F191" s="15"/>
    </row>
    <row r="192">
      <c r="B192" s="21"/>
      <c r="C192" s="27"/>
      <c r="D192" s="8"/>
      <c r="E192" s="15"/>
      <c r="F192" s="15"/>
    </row>
    <row r="193">
      <c r="B193" s="21"/>
      <c r="C193" s="27"/>
      <c r="D193" s="8"/>
      <c r="E193" s="15"/>
      <c r="F193" s="15"/>
    </row>
    <row r="194">
      <c r="B194" s="21"/>
      <c r="C194" s="27"/>
      <c r="D194" s="8"/>
      <c r="E194" s="15"/>
      <c r="F194" s="15"/>
    </row>
    <row r="195">
      <c r="B195" s="21"/>
      <c r="C195" s="27"/>
      <c r="D195" s="8"/>
      <c r="E195" s="15"/>
      <c r="F195" s="15"/>
    </row>
    <row r="196">
      <c r="B196" s="21"/>
      <c r="C196" s="27"/>
      <c r="D196" s="8"/>
      <c r="E196" s="15"/>
      <c r="F196" s="15"/>
    </row>
    <row r="197">
      <c r="B197" s="21"/>
      <c r="C197" s="27"/>
      <c r="D197" s="8"/>
      <c r="E197" s="15"/>
      <c r="F197" s="15"/>
    </row>
    <row r="198">
      <c r="B198" s="21"/>
      <c r="C198" s="27"/>
      <c r="D198" s="8"/>
      <c r="E198" s="15"/>
      <c r="F198" s="15"/>
    </row>
    <row r="199">
      <c r="B199" s="21"/>
      <c r="C199" s="27"/>
      <c r="D199" s="8"/>
      <c r="E199" s="15"/>
      <c r="F199" s="15"/>
    </row>
    <row r="200">
      <c r="B200" s="21"/>
      <c r="C200" s="27"/>
      <c r="D200" s="8"/>
      <c r="E200" s="15"/>
      <c r="F200" s="15"/>
    </row>
    <row r="201">
      <c r="B201" s="21"/>
      <c r="C201" s="27"/>
      <c r="D201" s="8"/>
      <c r="E201" s="15"/>
      <c r="F201" s="15"/>
    </row>
    <row r="202">
      <c r="B202" s="21"/>
      <c r="C202" s="27"/>
      <c r="D202" s="8"/>
      <c r="E202" s="15"/>
      <c r="F202" s="15"/>
    </row>
    <row r="203">
      <c r="B203" s="21"/>
      <c r="C203" s="27"/>
      <c r="D203" s="8"/>
      <c r="E203" s="15"/>
      <c r="F203" s="15"/>
    </row>
    <row r="204">
      <c r="B204" s="21"/>
      <c r="C204" s="27"/>
      <c r="D204" s="8"/>
      <c r="E204" s="15"/>
      <c r="F204" s="15"/>
    </row>
    <row r="205">
      <c r="B205" s="21"/>
      <c r="C205" s="27"/>
      <c r="D205" s="8"/>
      <c r="E205" s="15"/>
      <c r="F205" s="15"/>
    </row>
    <row r="206">
      <c r="B206" s="21"/>
      <c r="C206" s="27"/>
      <c r="D206" s="8"/>
      <c r="E206" s="15"/>
      <c r="F206" s="15"/>
    </row>
    <row r="207">
      <c r="B207" s="21"/>
      <c r="C207" s="27"/>
      <c r="D207" s="8"/>
      <c r="E207" s="15"/>
      <c r="F207" s="15"/>
    </row>
    <row r="208">
      <c r="B208" s="21"/>
      <c r="C208" s="27"/>
      <c r="D208" s="8"/>
      <c r="E208" s="15"/>
      <c r="F208" s="15"/>
    </row>
    <row r="209">
      <c r="B209" s="21"/>
      <c r="C209" s="27"/>
      <c r="D209" s="8"/>
      <c r="E209" s="15"/>
      <c r="F209" s="15"/>
    </row>
    <row r="210">
      <c r="B210" s="21"/>
      <c r="C210" s="27"/>
      <c r="D210" s="8"/>
      <c r="E210" s="15"/>
      <c r="F210" s="15"/>
    </row>
    <row r="211">
      <c r="B211" s="21"/>
      <c r="C211" s="27"/>
      <c r="D211" s="8"/>
      <c r="E211" s="15"/>
      <c r="F211" s="15"/>
    </row>
    <row r="212">
      <c r="B212" s="21"/>
      <c r="C212" s="27"/>
      <c r="D212" s="8"/>
      <c r="E212" s="15"/>
      <c r="F212" s="15"/>
    </row>
    <row r="213">
      <c r="B213" s="21"/>
      <c r="C213" s="27"/>
      <c r="D213" s="8"/>
      <c r="E213" s="15"/>
      <c r="F213" s="15"/>
    </row>
    <row r="214">
      <c r="B214" s="21"/>
      <c r="C214" s="27"/>
      <c r="D214" s="8"/>
      <c r="E214" s="15"/>
      <c r="F214" s="15"/>
    </row>
    <row r="215">
      <c r="B215" s="21"/>
      <c r="C215" s="27"/>
      <c r="D215" s="8"/>
      <c r="E215" s="15"/>
      <c r="F215" s="15"/>
    </row>
    <row r="216">
      <c r="B216" s="21"/>
      <c r="C216" s="27"/>
      <c r="D216" s="8"/>
      <c r="E216" s="15"/>
      <c r="F216" s="15"/>
    </row>
    <row r="217">
      <c r="B217" s="21"/>
      <c r="C217" s="27"/>
      <c r="D217" s="8"/>
      <c r="E217" s="15"/>
      <c r="F217" s="15"/>
    </row>
    <row r="218">
      <c r="B218" s="21"/>
      <c r="C218" s="27"/>
      <c r="D218" s="8"/>
      <c r="E218" s="15"/>
      <c r="F218" s="15"/>
    </row>
    <row r="219">
      <c r="B219" s="21"/>
      <c r="C219" s="27"/>
      <c r="D219" s="8"/>
      <c r="E219" s="15"/>
      <c r="F219" s="15"/>
    </row>
    <row r="220">
      <c r="B220" s="21"/>
      <c r="C220" s="27"/>
      <c r="D220" s="8"/>
      <c r="E220" s="15"/>
      <c r="F220" s="15"/>
    </row>
    <row r="221">
      <c r="B221" s="21"/>
      <c r="C221" s="27"/>
      <c r="D221" s="8"/>
      <c r="E221" s="15"/>
      <c r="F221" s="15"/>
    </row>
    <row r="222">
      <c r="B222" s="21"/>
      <c r="C222" s="27"/>
      <c r="D222" s="8"/>
      <c r="E222" s="15"/>
      <c r="F222" s="15"/>
    </row>
    <row r="223">
      <c r="B223" s="21"/>
      <c r="C223" s="27"/>
      <c r="D223" s="8"/>
      <c r="E223" s="15"/>
      <c r="F223" s="15"/>
    </row>
    <row r="224">
      <c r="B224" s="21"/>
      <c r="C224" s="27"/>
      <c r="D224" s="8"/>
      <c r="E224" s="15"/>
      <c r="F224" s="15"/>
    </row>
    <row r="225">
      <c r="B225" s="21"/>
      <c r="C225" s="27"/>
      <c r="D225" s="8"/>
      <c r="E225" s="15"/>
      <c r="F225" s="15"/>
    </row>
    <row r="226">
      <c r="B226" s="21"/>
      <c r="C226" s="27"/>
      <c r="D226" s="8"/>
      <c r="E226" s="15"/>
      <c r="F226" s="15"/>
    </row>
    <row r="227">
      <c r="B227" s="21"/>
      <c r="C227" s="27"/>
      <c r="D227" s="8"/>
      <c r="E227" s="15"/>
      <c r="F227" s="15"/>
    </row>
    <row r="228">
      <c r="B228" s="21"/>
      <c r="C228" s="27"/>
      <c r="D228" s="8"/>
      <c r="E228" s="15"/>
      <c r="F228" s="15"/>
    </row>
    <row r="229">
      <c r="B229" s="21"/>
      <c r="C229" s="27"/>
      <c r="D229" s="8"/>
      <c r="E229" s="15"/>
      <c r="F229" s="15"/>
    </row>
    <row r="230">
      <c r="B230" s="21"/>
      <c r="C230" s="27"/>
      <c r="D230" s="8"/>
      <c r="E230" s="15"/>
      <c r="F230" s="15"/>
    </row>
    <row r="231">
      <c r="B231" s="21"/>
      <c r="C231" s="27"/>
      <c r="D231" s="8"/>
      <c r="E231" s="15"/>
      <c r="F231" s="15"/>
    </row>
    <row r="232">
      <c r="B232" s="21"/>
      <c r="C232" s="27"/>
      <c r="D232" s="8"/>
      <c r="E232" s="15"/>
      <c r="F232" s="15"/>
    </row>
    <row r="233">
      <c r="B233" s="21"/>
      <c r="C233" s="27"/>
      <c r="D233" s="8"/>
      <c r="E233" s="15"/>
      <c r="F233" s="15"/>
    </row>
    <row r="234">
      <c r="B234" s="21"/>
      <c r="C234" s="27"/>
      <c r="D234" s="8"/>
      <c r="E234" s="15"/>
      <c r="F234" s="15"/>
    </row>
    <row r="235">
      <c r="B235" s="21"/>
      <c r="C235" s="27"/>
      <c r="D235" s="8"/>
      <c r="E235" s="15"/>
      <c r="F235" s="15"/>
    </row>
    <row r="236">
      <c r="B236" s="21"/>
      <c r="C236" s="27"/>
      <c r="D236" s="8"/>
      <c r="E236" s="15"/>
      <c r="F236" s="15"/>
    </row>
    <row r="237">
      <c r="B237" s="21"/>
      <c r="C237" s="27"/>
      <c r="D237" s="8"/>
      <c r="E237" s="15"/>
      <c r="F237" s="15"/>
    </row>
    <row r="238">
      <c r="B238" s="21"/>
      <c r="C238" s="27"/>
      <c r="D238" s="8"/>
      <c r="E238" s="15"/>
      <c r="F238" s="15"/>
    </row>
    <row r="239">
      <c r="B239" s="21"/>
      <c r="C239" s="27"/>
      <c r="D239" s="8"/>
      <c r="E239" s="15"/>
      <c r="F239" s="15"/>
    </row>
    <row r="240">
      <c r="B240" s="21"/>
      <c r="C240" s="27"/>
      <c r="D240" s="8"/>
      <c r="E240" s="15"/>
      <c r="F240" s="15"/>
    </row>
    <row r="241">
      <c r="B241" s="21"/>
      <c r="C241" s="27"/>
      <c r="D241" s="8"/>
      <c r="E241" s="15"/>
      <c r="F241" s="15"/>
    </row>
    <row r="242">
      <c r="B242" s="21"/>
      <c r="C242" s="27"/>
      <c r="D242" s="8"/>
      <c r="E242" s="15"/>
      <c r="F242" s="15"/>
    </row>
    <row r="243">
      <c r="B243" s="21"/>
      <c r="C243" s="27"/>
      <c r="D243" s="8"/>
      <c r="E243" s="15"/>
      <c r="F243" s="15"/>
    </row>
    <row r="244">
      <c r="B244" s="21"/>
      <c r="C244" s="27"/>
      <c r="D244" s="8"/>
      <c r="E244" s="15"/>
      <c r="F244" s="15"/>
    </row>
    <row r="245">
      <c r="B245" s="21"/>
      <c r="C245" s="27"/>
      <c r="D245" s="8"/>
      <c r="E245" s="15"/>
      <c r="F245" s="15"/>
    </row>
    <row r="246">
      <c r="B246" s="21"/>
      <c r="C246" s="27"/>
      <c r="D246" s="8"/>
      <c r="E246" s="15"/>
      <c r="F246" s="15"/>
    </row>
    <row r="247">
      <c r="B247" s="21"/>
      <c r="C247" s="27"/>
      <c r="D247" s="8"/>
      <c r="E247" s="15"/>
      <c r="F247" s="15"/>
    </row>
    <row r="248">
      <c r="B248" s="21"/>
      <c r="C248" s="27"/>
      <c r="D248" s="8"/>
      <c r="E248" s="15"/>
      <c r="F248" s="15"/>
    </row>
    <row r="249">
      <c r="B249" s="21"/>
      <c r="C249" s="27"/>
      <c r="D249" s="8"/>
      <c r="E249" s="15"/>
      <c r="F249" s="15"/>
    </row>
    <row r="250">
      <c r="B250" s="21"/>
      <c r="C250" s="27"/>
      <c r="D250" s="8"/>
      <c r="E250" s="15"/>
      <c r="F250" s="15"/>
    </row>
    <row r="251">
      <c r="B251" s="21"/>
      <c r="C251" s="27"/>
      <c r="D251" s="8"/>
      <c r="E251" s="15"/>
      <c r="F251" s="15"/>
    </row>
    <row r="252">
      <c r="B252" s="21"/>
      <c r="C252" s="27"/>
      <c r="D252" s="8"/>
      <c r="E252" s="15"/>
      <c r="F252" s="15"/>
    </row>
    <row r="253">
      <c r="B253" s="21"/>
      <c r="C253" s="27"/>
      <c r="D253" s="8"/>
      <c r="E253" s="15"/>
      <c r="F253" s="15"/>
    </row>
    <row r="254">
      <c r="B254" s="21"/>
      <c r="C254" s="27"/>
      <c r="D254" s="8"/>
      <c r="E254" s="15"/>
      <c r="F254" s="15"/>
    </row>
    <row r="255">
      <c r="B255" s="21"/>
      <c r="C255" s="27"/>
      <c r="D255" s="8"/>
      <c r="E255" s="15"/>
      <c r="F255" s="15"/>
    </row>
    <row r="256">
      <c r="B256" s="21"/>
      <c r="C256" s="27"/>
      <c r="D256" s="8"/>
      <c r="E256" s="15"/>
      <c r="F256" s="15"/>
    </row>
    <row r="257">
      <c r="B257" s="21"/>
      <c r="C257" s="27"/>
      <c r="D257" s="8"/>
      <c r="E257" s="15"/>
      <c r="F257" s="15"/>
    </row>
    <row r="258">
      <c r="B258" s="21"/>
      <c r="C258" s="27"/>
      <c r="D258" s="8"/>
      <c r="E258" s="15"/>
      <c r="F258" s="15"/>
    </row>
    <row r="259">
      <c r="B259" s="21"/>
      <c r="C259" s="27"/>
      <c r="D259" s="8"/>
      <c r="E259" s="15"/>
      <c r="F259" s="15"/>
    </row>
    <row r="260">
      <c r="B260" s="21"/>
      <c r="C260" s="27"/>
      <c r="D260" s="8"/>
      <c r="E260" s="15"/>
      <c r="F260" s="15"/>
    </row>
    <row r="261">
      <c r="B261" s="21"/>
      <c r="C261" s="27"/>
      <c r="D261" s="8"/>
      <c r="E261" s="15"/>
      <c r="F261" s="15"/>
    </row>
    <row r="262">
      <c r="B262" s="21"/>
      <c r="C262" s="27"/>
      <c r="D262" s="8"/>
      <c r="E262" s="15"/>
      <c r="F262" s="15"/>
    </row>
    <row r="263">
      <c r="B263" s="21"/>
      <c r="C263" s="27"/>
      <c r="D263" s="8"/>
      <c r="E263" s="15"/>
      <c r="F263" s="15"/>
    </row>
    <row r="264">
      <c r="B264" s="21"/>
      <c r="C264" s="27"/>
      <c r="D264" s="8"/>
      <c r="E264" s="15"/>
      <c r="F264" s="15"/>
    </row>
    <row r="265">
      <c r="B265" s="21"/>
      <c r="C265" s="27"/>
      <c r="D265" s="8"/>
      <c r="E265" s="15"/>
      <c r="F265" s="15"/>
    </row>
    <row r="266">
      <c r="B266" s="21"/>
      <c r="C266" s="27"/>
      <c r="D266" s="8"/>
      <c r="E266" s="15"/>
      <c r="F266" s="15"/>
    </row>
    <row r="267">
      <c r="B267" s="21"/>
      <c r="C267" s="27"/>
      <c r="D267" s="8"/>
      <c r="E267" s="15"/>
      <c r="F267" s="15"/>
    </row>
    <row r="268">
      <c r="B268" s="21"/>
      <c r="C268" s="27"/>
      <c r="D268" s="8"/>
      <c r="E268" s="15"/>
      <c r="F268" s="15"/>
    </row>
    <row r="269">
      <c r="B269" s="21"/>
      <c r="C269" s="27"/>
      <c r="D269" s="8"/>
      <c r="E269" s="15"/>
      <c r="F269" s="15"/>
    </row>
    <row r="270">
      <c r="B270" s="21"/>
      <c r="C270" s="27"/>
      <c r="D270" s="8"/>
      <c r="E270" s="15"/>
      <c r="F270" s="15"/>
    </row>
    <row r="271">
      <c r="B271" s="21"/>
      <c r="C271" s="27"/>
      <c r="D271" s="8"/>
      <c r="E271" s="15"/>
      <c r="F271" s="15"/>
    </row>
    <row r="272">
      <c r="B272" s="21"/>
      <c r="C272" s="27"/>
      <c r="D272" s="8"/>
      <c r="E272" s="15"/>
      <c r="F272" s="15"/>
    </row>
    <row r="273">
      <c r="B273" s="21"/>
      <c r="C273" s="27"/>
      <c r="D273" s="8"/>
      <c r="E273" s="15"/>
      <c r="F273" s="15"/>
    </row>
    <row r="274">
      <c r="B274" s="21"/>
      <c r="C274" s="27"/>
      <c r="D274" s="8"/>
      <c r="E274" s="15"/>
      <c r="F274" s="15"/>
    </row>
    <row r="275">
      <c r="B275" s="21"/>
      <c r="C275" s="27"/>
      <c r="D275" s="8"/>
      <c r="E275" s="15"/>
      <c r="F275" s="15"/>
    </row>
    <row r="276">
      <c r="B276" s="21"/>
      <c r="C276" s="27"/>
      <c r="D276" s="8"/>
      <c r="E276" s="15"/>
      <c r="F276" s="15"/>
    </row>
    <row r="277">
      <c r="B277" s="21"/>
      <c r="C277" s="27"/>
      <c r="D277" s="8"/>
      <c r="E277" s="15"/>
      <c r="F277" s="15"/>
    </row>
    <row r="278">
      <c r="B278" s="21"/>
      <c r="C278" s="27"/>
      <c r="D278" s="8"/>
      <c r="E278" s="15"/>
      <c r="F278" s="15"/>
    </row>
    <row r="279">
      <c r="B279" s="21"/>
      <c r="C279" s="27"/>
      <c r="D279" s="8"/>
      <c r="E279" s="15"/>
      <c r="F279" s="15"/>
    </row>
    <row r="280">
      <c r="B280" s="21"/>
      <c r="C280" s="27"/>
      <c r="D280" s="8"/>
      <c r="E280" s="15"/>
      <c r="F280" s="15"/>
    </row>
    <row r="281">
      <c r="B281" s="21"/>
      <c r="C281" s="27"/>
      <c r="D281" s="8"/>
      <c r="E281" s="15"/>
      <c r="F281" s="15"/>
    </row>
    <row r="282">
      <c r="B282" s="21"/>
      <c r="C282" s="27"/>
      <c r="D282" s="8"/>
      <c r="E282" s="15"/>
      <c r="F282" s="15"/>
    </row>
    <row r="283">
      <c r="B283" s="21"/>
      <c r="C283" s="27"/>
      <c r="D283" s="8"/>
      <c r="E283" s="15"/>
      <c r="F283" s="15"/>
    </row>
    <row r="284">
      <c r="B284" s="21"/>
      <c r="C284" s="27"/>
      <c r="D284" s="8"/>
      <c r="E284" s="15"/>
      <c r="F284" s="15"/>
    </row>
    <row r="285">
      <c r="B285" s="21"/>
      <c r="C285" s="27"/>
      <c r="D285" s="8"/>
      <c r="E285" s="15"/>
      <c r="F285" s="15"/>
    </row>
    <row r="286">
      <c r="B286" s="21"/>
      <c r="C286" s="27"/>
      <c r="D286" s="8"/>
      <c r="E286" s="15"/>
      <c r="F286" s="15"/>
    </row>
    <row r="287">
      <c r="B287" s="21"/>
      <c r="C287" s="27"/>
      <c r="D287" s="8"/>
      <c r="E287" s="15"/>
      <c r="F287" s="15"/>
    </row>
    <row r="288">
      <c r="B288" s="21"/>
      <c r="C288" s="27"/>
      <c r="D288" s="8"/>
      <c r="E288" s="15"/>
      <c r="F288" s="15"/>
    </row>
    <row r="289">
      <c r="B289" s="21"/>
      <c r="C289" s="27"/>
      <c r="D289" s="8"/>
      <c r="E289" s="15"/>
      <c r="F289" s="15"/>
    </row>
    <row r="290">
      <c r="B290" s="21"/>
      <c r="C290" s="27"/>
      <c r="D290" s="8"/>
      <c r="E290" s="15"/>
      <c r="F290" s="15"/>
    </row>
    <row r="291">
      <c r="B291" s="21"/>
      <c r="C291" s="27"/>
      <c r="D291" s="8"/>
      <c r="E291" s="15"/>
      <c r="F291" s="15"/>
    </row>
    <row r="292">
      <c r="B292" s="21"/>
      <c r="C292" s="27"/>
      <c r="D292" s="8"/>
      <c r="E292" s="15"/>
      <c r="F292" s="15"/>
    </row>
    <row r="293">
      <c r="B293" s="21"/>
      <c r="C293" s="27"/>
      <c r="D293" s="8"/>
      <c r="E293" s="15"/>
      <c r="F293" s="15"/>
    </row>
    <row r="294">
      <c r="B294" s="21"/>
      <c r="C294" s="27"/>
      <c r="D294" s="8"/>
      <c r="E294" s="15"/>
      <c r="F294" s="15"/>
    </row>
    <row r="295">
      <c r="B295" s="21"/>
      <c r="C295" s="27"/>
      <c r="D295" s="8"/>
      <c r="E295" s="15"/>
      <c r="F295" s="15"/>
    </row>
    <row r="296">
      <c r="B296" s="21"/>
      <c r="C296" s="27"/>
      <c r="D296" s="8"/>
      <c r="E296" s="15"/>
      <c r="F296" s="15"/>
    </row>
    <row r="297">
      <c r="B297" s="21"/>
      <c r="C297" s="27"/>
      <c r="D297" s="8"/>
      <c r="E297" s="15"/>
      <c r="F297" s="15"/>
    </row>
    <row r="298">
      <c r="B298" s="21"/>
      <c r="C298" s="27"/>
      <c r="D298" s="8"/>
      <c r="E298" s="15"/>
      <c r="F298" s="15"/>
    </row>
    <row r="299">
      <c r="B299" s="21"/>
      <c r="C299" s="27"/>
      <c r="D299" s="8"/>
      <c r="E299" s="15"/>
      <c r="F299" s="15"/>
    </row>
    <row r="300">
      <c r="B300" s="21"/>
      <c r="C300" s="27"/>
      <c r="D300" s="8"/>
      <c r="E300" s="15"/>
      <c r="F300" s="15"/>
    </row>
    <row r="301">
      <c r="B301" s="21"/>
      <c r="C301" s="27"/>
      <c r="D301" s="8"/>
      <c r="E301" s="15"/>
      <c r="F301" s="15"/>
    </row>
    <row r="302">
      <c r="B302" s="21"/>
      <c r="C302" s="27"/>
      <c r="D302" s="8"/>
      <c r="E302" s="15"/>
      <c r="F302" s="15"/>
    </row>
    <row r="303">
      <c r="B303" s="21"/>
      <c r="C303" s="27"/>
      <c r="D303" s="8"/>
      <c r="E303" s="15"/>
      <c r="F303" s="15"/>
    </row>
    <row r="304">
      <c r="B304" s="21"/>
      <c r="C304" s="27"/>
      <c r="D304" s="8"/>
      <c r="E304" s="15"/>
      <c r="F304" s="15"/>
    </row>
    <row r="305">
      <c r="B305" s="21"/>
      <c r="C305" s="27"/>
      <c r="D305" s="8"/>
      <c r="E305" s="15"/>
      <c r="F305" s="15"/>
    </row>
    <row r="306">
      <c r="B306" s="21"/>
      <c r="C306" s="27"/>
      <c r="D306" s="8"/>
      <c r="E306" s="15"/>
      <c r="F306" s="15"/>
    </row>
    <row r="307">
      <c r="B307" s="21"/>
      <c r="C307" s="27"/>
      <c r="D307" s="8"/>
      <c r="E307" s="15"/>
      <c r="F307" s="15"/>
    </row>
    <row r="308">
      <c r="B308" s="21"/>
      <c r="C308" s="27"/>
      <c r="D308" s="8"/>
      <c r="E308" s="15"/>
      <c r="F308" s="15"/>
    </row>
    <row r="309">
      <c r="B309" s="21"/>
      <c r="C309" s="27"/>
      <c r="D309" s="8"/>
      <c r="E309" s="15"/>
      <c r="F309" s="15"/>
    </row>
    <row r="310">
      <c r="B310" s="21"/>
      <c r="C310" s="27"/>
      <c r="D310" s="8"/>
      <c r="E310" s="15"/>
      <c r="F310" s="15"/>
    </row>
    <row r="311">
      <c r="B311" s="21"/>
      <c r="C311" s="27"/>
      <c r="D311" s="8"/>
      <c r="E311" s="15"/>
      <c r="F311" s="15"/>
    </row>
    <row r="312">
      <c r="B312" s="21"/>
      <c r="C312" s="27"/>
      <c r="D312" s="8"/>
      <c r="E312" s="15"/>
      <c r="F312" s="15"/>
    </row>
    <row r="313">
      <c r="B313" s="21"/>
      <c r="C313" s="27"/>
      <c r="D313" s="8"/>
      <c r="E313" s="15"/>
      <c r="F313" s="15"/>
    </row>
    <row r="314">
      <c r="B314" s="21"/>
      <c r="C314" s="27"/>
      <c r="D314" s="8"/>
      <c r="E314" s="15"/>
      <c r="F314" s="15"/>
    </row>
    <row r="315">
      <c r="B315" s="21"/>
      <c r="C315" s="27"/>
      <c r="D315" s="8"/>
      <c r="E315" s="15"/>
      <c r="F315" s="15"/>
    </row>
    <row r="316">
      <c r="B316" s="21"/>
      <c r="C316" s="27"/>
      <c r="D316" s="8"/>
      <c r="E316" s="15"/>
      <c r="F316" s="15"/>
    </row>
    <row r="317">
      <c r="B317" s="21"/>
      <c r="C317" s="27"/>
      <c r="D317" s="8"/>
      <c r="E317" s="15"/>
      <c r="F317" s="15"/>
    </row>
    <row r="318">
      <c r="B318" s="21"/>
      <c r="C318" s="27"/>
      <c r="D318" s="8"/>
      <c r="E318" s="15"/>
      <c r="F318" s="15"/>
    </row>
    <row r="319">
      <c r="B319" s="21"/>
      <c r="C319" s="27"/>
      <c r="D319" s="8"/>
      <c r="E319" s="15"/>
      <c r="F319" s="15"/>
    </row>
    <row r="320">
      <c r="B320" s="21"/>
      <c r="C320" s="27"/>
      <c r="D320" s="8"/>
      <c r="E320" s="15"/>
      <c r="F320" s="15"/>
    </row>
    <row r="321">
      <c r="B321" s="21"/>
      <c r="C321" s="27"/>
      <c r="D321" s="8"/>
      <c r="E321" s="15"/>
      <c r="F321" s="15"/>
    </row>
    <row r="322">
      <c r="B322" s="21"/>
      <c r="C322" s="27"/>
      <c r="D322" s="8"/>
      <c r="E322" s="15"/>
      <c r="F322" s="15"/>
    </row>
    <row r="323">
      <c r="B323" s="21"/>
      <c r="C323" s="27"/>
      <c r="D323" s="8"/>
      <c r="E323" s="15"/>
      <c r="F323" s="15"/>
    </row>
    <row r="324">
      <c r="B324" s="21"/>
      <c r="C324" s="27"/>
      <c r="D324" s="8"/>
      <c r="E324" s="15"/>
      <c r="F324" s="15"/>
    </row>
    <row r="325">
      <c r="B325" s="21"/>
      <c r="C325" s="27"/>
      <c r="D325" s="8"/>
      <c r="E325" s="15"/>
      <c r="F325" s="15"/>
    </row>
    <row r="326">
      <c r="B326" s="21"/>
      <c r="C326" s="27"/>
      <c r="D326" s="8"/>
      <c r="E326" s="15"/>
      <c r="F326" s="15"/>
    </row>
    <row r="327">
      <c r="B327" s="21"/>
      <c r="C327" s="27"/>
      <c r="D327" s="8"/>
      <c r="E327" s="15"/>
      <c r="F327" s="15"/>
    </row>
    <row r="328">
      <c r="B328" s="21"/>
      <c r="C328" s="27"/>
      <c r="D328" s="8"/>
      <c r="E328" s="15"/>
      <c r="F328" s="15"/>
    </row>
    <row r="329">
      <c r="B329" s="21"/>
      <c r="C329" s="27"/>
      <c r="D329" s="8"/>
      <c r="E329" s="15"/>
      <c r="F329" s="15"/>
    </row>
    <row r="330">
      <c r="B330" s="21"/>
      <c r="C330" s="27"/>
      <c r="D330" s="8"/>
      <c r="E330" s="15"/>
      <c r="F330" s="15"/>
    </row>
    <row r="331">
      <c r="B331" s="21"/>
      <c r="C331" s="27"/>
      <c r="D331" s="8"/>
      <c r="E331" s="15"/>
      <c r="F331" s="15"/>
    </row>
    <row r="332">
      <c r="B332" s="21"/>
      <c r="C332" s="27"/>
      <c r="D332" s="8"/>
      <c r="E332" s="15"/>
      <c r="F332" s="15"/>
    </row>
    <row r="333">
      <c r="B333" s="21"/>
      <c r="C333" s="27"/>
      <c r="D333" s="8"/>
      <c r="E333" s="15"/>
      <c r="F333" s="15"/>
    </row>
    <row r="334">
      <c r="B334" s="21"/>
      <c r="C334" s="27"/>
      <c r="D334" s="8"/>
      <c r="E334" s="15"/>
      <c r="F334" s="15"/>
    </row>
    <row r="335">
      <c r="B335" s="21"/>
      <c r="C335" s="27"/>
      <c r="D335" s="8"/>
      <c r="E335" s="15"/>
      <c r="F335" s="15"/>
    </row>
    <row r="336">
      <c r="B336" s="21"/>
      <c r="C336" s="27"/>
      <c r="D336" s="8"/>
      <c r="E336" s="15"/>
      <c r="F336" s="15"/>
    </row>
    <row r="337">
      <c r="B337" s="21"/>
      <c r="C337" s="27"/>
      <c r="D337" s="8"/>
      <c r="E337" s="15"/>
      <c r="F337" s="15"/>
    </row>
    <row r="338">
      <c r="B338" s="21"/>
      <c r="C338" s="27"/>
      <c r="D338" s="8"/>
      <c r="E338" s="15"/>
      <c r="F338" s="15"/>
    </row>
    <row r="339">
      <c r="B339" s="21"/>
      <c r="C339" s="27"/>
      <c r="D339" s="8"/>
      <c r="E339" s="15"/>
      <c r="F339" s="15"/>
    </row>
    <row r="340">
      <c r="B340" s="21"/>
      <c r="C340" s="27"/>
      <c r="D340" s="8"/>
      <c r="E340" s="15"/>
      <c r="F340" s="15"/>
    </row>
    <row r="341">
      <c r="B341" s="21"/>
      <c r="C341" s="27"/>
      <c r="D341" s="8"/>
      <c r="E341" s="15"/>
      <c r="F341" s="15"/>
    </row>
    <row r="342">
      <c r="B342" s="21"/>
      <c r="C342" s="27"/>
      <c r="D342" s="8"/>
      <c r="E342" s="15"/>
      <c r="F342" s="15"/>
    </row>
    <row r="343">
      <c r="B343" s="21"/>
      <c r="C343" s="27"/>
      <c r="D343" s="8"/>
      <c r="E343" s="15"/>
      <c r="F343" s="15"/>
    </row>
    <row r="344">
      <c r="B344" s="21"/>
      <c r="C344" s="27"/>
      <c r="D344" s="8"/>
      <c r="E344" s="15"/>
      <c r="F344" s="15"/>
    </row>
    <row r="345">
      <c r="B345" s="21"/>
      <c r="C345" s="27"/>
      <c r="D345" s="8"/>
      <c r="E345" s="15"/>
      <c r="F345" s="15"/>
    </row>
    <row r="346">
      <c r="B346" s="21"/>
      <c r="C346" s="27"/>
      <c r="D346" s="8"/>
      <c r="E346" s="15"/>
      <c r="F346" s="15"/>
    </row>
    <row r="347">
      <c r="B347" s="21"/>
      <c r="C347" s="27"/>
      <c r="D347" s="8"/>
      <c r="E347" s="15"/>
      <c r="F347" s="15"/>
    </row>
    <row r="348">
      <c r="B348" s="21"/>
      <c r="C348" s="27"/>
      <c r="D348" s="8"/>
      <c r="E348" s="15"/>
      <c r="F348" s="15"/>
    </row>
    <row r="349">
      <c r="B349" s="21"/>
      <c r="C349" s="27"/>
      <c r="D349" s="8"/>
      <c r="E349" s="15"/>
      <c r="F349" s="15"/>
    </row>
    <row r="350">
      <c r="B350" s="21"/>
      <c r="C350" s="27"/>
      <c r="D350" s="8"/>
      <c r="E350" s="15"/>
      <c r="F350" s="15"/>
    </row>
    <row r="351">
      <c r="B351" s="21"/>
      <c r="C351" s="27"/>
      <c r="D351" s="8"/>
      <c r="E351" s="15"/>
      <c r="F351" s="15"/>
    </row>
    <row r="352">
      <c r="B352" s="21"/>
      <c r="C352" s="27"/>
      <c r="D352" s="8"/>
      <c r="E352" s="15"/>
      <c r="F352" s="15"/>
    </row>
    <row r="353">
      <c r="B353" s="21"/>
      <c r="C353" s="27"/>
      <c r="D353" s="8"/>
      <c r="E353" s="15"/>
      <c r="F353" s="15"/>
    </row>
    <row r="354">
      <c r="B354" s="21"/>
      <c r="C354" s="27"/>
      <c r="D354" s="8"/>
      <c r="E354" s="15"/>
      <c r="F354" s="15"/>
    </row>
    <row r="355">
      <c r="B355" s="21"/>
      <c r="C355" s="27"/>
      <c r="D355" s="8"/>
      <c r="E355" s="15"/>
      <c r="F355" s="15"/>
    </row>
    <row r="356">
      <c r="B356" s="21"/>
      <c r="C356" s="27"/>
      <c r="D356" s="8"/>
      <c r="E356" s="15"/>
      <c r="F356" s="15"/>
    </row>
    <row r="357">
      <c r="B357" s="21"/>
      <c r="C357" s="27"/>
      <c r="D357" s="8"/>
      <c r="E357" s="15"/>
      <c r="F357" s="15"/>
    </row>
    <row r="358">
      <c r="B358" s="21"/>
      <c r="C358" s="27"/>
      <c r="D358" s="8"/>
      <c r="E358" s="15"/>
      <c r="F358" s="15"/>
    </row>
    <row r="359">
      <c r="B359" s="21"/>
      <c r="C359" s="27"/>
      <c r="D359" s="8"/>
      <c r="E359" s="15"/>
      <c r="F359" s="15"/>
    </row>
    <row r="360">
      <c r="B360" s="21"/>
      <c r="C360" s="27"/>
      <c r="D360" s="8"/>
      <c r="E360" s="15"/>
      <c r="F360" s="15"/>
    </row>
    <row r="361">
      <c r="B361" s="21"/>
      <c r="C361" s="27"/>
      <c r="D361" s="8"/>
      <c r="E361" s="15"/>
      <c r="F361" s="15"/>
    </row>
    <row r="362">
      <c r="B362" s="21"/>
      <c r="C362" s="27"/>
      <c r="D362" s="8"/>
      <c r="E362" s="15"/>
      <c r="F362" s="15"/>
    </row>
    <row r="363">
      <c r="B363" s="21"/>
      <c r="C363" s="27"/>
      <c r="D363" s="8"/>
      <c r="E363" s="15"/>
      <c r="F363" s="15"/>
    </row>
    <row r="364">
      <c r="B364" s="21"/>
      <c r="C364" s="27"/>
      <c r="D364" s="8"/>
      <c r="E364" s="15"/>
      <c r="F364" s="15"/>
    </row>
    <row r="365">
      <c r="B365" s="21"/>
      <c r="C365" s="27"/>
      <c r="D365" s="8"/>
      <c r="E365" s="15"/>
      <c r="F365" s="15"/>
    </row>
    <row r="366">
      <c r="B366" s="21"/>
      <c r="C366" s="27"/>
      <c r="D366" s="8"/>
      <c r="E366" s="15"/>
      <c r="F366" s="15"/>
    </row>
    <row r="367">
      <c r="B367" s="21"/>
      <c r="C367" s="27"/>
      <c r="D367" s="8"/>
      <c r="E367" s="15"/>
      <c r="F367" s="15"/>
    </row>
    <row r="368">
      <c r="B368" s="21"/>
      <c r="C368" s="27"/>
      <c r="D368" s="8"/>
      <c r="E368" s="15"/>
      <c r="F368" s="15"/>
    </row>
    <row r="369">
      <c r="B369" s="21"/>
      <c r="C369" s="27"/>
      <c r="D369" s="8"/>
      <c r="E369" s="15"/>
      <c r="F369" s="15"/>
    </row>
    <row r="370">
      <c r="B370" s="21"/>
      <c r="C370" s="27"/>
      <c r="D370" s="8"/>
      <c r="E370" s="15"/>
      <c r="F370" s="15"/>
    </row>
    <row r="371">
      <c r="B371" s="21"/>
      <c r="C371" s="27"/>
      <c r="D371" s="8"/>
      <c r="E371" s="15"/>
      <c r="F371" s="15"/>
    </row>
    <row r="372">
      <c r="B372" s="21"/>
      <c r="C372" s="27"/>
      <c r="D372" s="8"/>
      <c r="E372" s="15"/>
      <c r="F372" s="15"/>
    </row>
    <row r="373">
      <c r="B373" s="21"/>
      <c r="C373" s="27"/>
      <c r="D373" s="8"/>
      <c r="E373" s="15"/>
      <c r="F373" s="15"/>
    </row>
    <row r="374">
      <c r="B374" s="21"/>
      <c r="C374" s="27"/>
      <c r="D374" s="8"/>
      <c r="E374" s="15"/>
      <c r="F374" s="15"/>
    </row>
    <row r="375">
      <c r="B375" s="21"/>
      <c r="C375" s="27"/>
      <c r="D375" s="8"/>
      <c r="E375" s="15"/>
      <c r="F375" s="15"/>
    </row>
    <row r="376">
      <c r="B376" s="21"/>
      <c r="C376" s="27"/>
      <c r="D376" s="8"/>
      <c r="E376" s="15"/>
      <c r="F376" s="15"/>
    </row>
    <row r="377">
      <c r="B377" s="21"/>
      <c r="C377" s="27"/>
      <c r="D377" s="8"/>
      <c r="E377" s="15"/>
      <c r="F377" s="15"/>
    </row>
    <row r="378">
      <c r="B378" s="21"/>
      <c r="C378" s="27"/>
      <c r="D378" s="8"/>
      <c r="E378" s="15"/>
      <c r="F378" s="15"/>
    </row>
    <row r="379">
      <c r="B379" s="21"/>
      <c r="C379" s="27"/>
      <c r="D379" s="8"/>
      <c r="E379" s="15"/>
      <c r="F379" s="15"/>
    </row>
    <row r="380">
      <c r="B380" s="21"/>
      <c r="C380" s="27"/>
      <c r="D380" s="8"/>
      <c r="E380" s="15"/>
      <c r="F380" s="15"/>
    </row>
    <row r="381">
      <c r="B381" s="21"/>
      <c r="C381" s="27"/>
      <c r="D381" s="8"/>
      <c r="E381" s="15"/>
      <c r="F381" s="15"/>
    </row>
    <row r="382">
      <c r="B382" s="21"/>
      <c r="C382" s="27"/>
      <c r="D382" s="8"/>
      <c r="E382" s="15"/>
      <c r="F382" s="15"/>
    </row>
    <row r="383">
      <c r="B383" s="21"/>
      <c r="C383" s="27"/>
      <c r="D383" s="8"/>
      <c r="E383" s="15"/>
      <c r="F383" s="15"/>
    </row>
    <row r="384">
      <c r="B384" s="21"/>
      <c r="C384" s="27"/>
      <c r="D384" s="8"/>
      <c r="E384" s="15"/>
      <c r="F384" s="15"/>
    </row>
    <row r="385">
      <c r="B385" s="21"/>
      <c r="C385" s="27"/>
      <c r="D385" s="8"/>
      <c r="E385" s="15"/>
      <c r="F385" s="15"/>
    </row>
    <row r="386">
      <c r="B386" s="21"/>
      <c r="C386" s="27"/>
      <c r="D386" s="8"/>
      <c r="E386" s="15"/>
      <c r="F386" s="15"/>
    </row>
    <row r="387">
      <c r="B387" s="21"/>
      <c r="C387" s="27"/>
      <c r="D387" s="8"/>
      <c r="E387" s="15"/>
      <c r="F387" s="15"/>
    </row>
    <row r="388">
      <c r="B388" s="21"/>
      <c r="C388" s="27"/>
      <c r="D388" s="8"/>
      <c r="E388" s="15"/>
      <c r="F388" s="15"/>
    </row>
    <row r="389">
      <c r="B389" s="21"/>
      <c r="C389" s="27"/>
      <c r="D389" s="8"/>
      <c r="E389" s="15"/>
      <c r="F389" s="15"/>
    </row>
    <row r="390">
      <c r="B390" s="21"/>
      <c r="C390" s="27"/>
      <c r="D390" s="8"/>
      <c r="E390" s="15"/>
      <c r="F390" s="15"/>
    </row>
    <row r="391">
      <c r="B391" s="21"/>
      <c r="C391" s="27"/>
      <c r="D391" s="8"/>
      <c r="E391" s="15"/>
      <c r="F391" s="15"/>
    </row>
    <row r="392">
      <c r="B392" s="21"/>
      <c r="C392" s="27"/>
      <c r="D392" s="8"/>
      <c r="E392" s="15"/>
      <c r="F392" s="15"/>
    </row>
    <row r="393">
      <c r="B393" s="21"/>
      <c r="C393" s="27"/>
      <c r="D393" s="8"/>
      <c r="E393" s="15"/>
      <c r="F393" s="15"/>
    </row>
    <row r="394">
      <c r="B394" s="21"/>
      <c r="C394" s="27"/>
      <c r="D394" s="8"/>
      <c r="E394" s="15"/>
      <c r="F394" s="15"/>
    </row>
    <row r="395">
      <c r="B395" s="21"/>
      <c r="C395" s="27"/>
      <c r="D395" s="8"/>
      <c r="E395" s="15"/>
      <c r="F395" s="15"/>
    </row>
    <row r="396">
      <c r="B396" s="21"/>
      <c r="C396" s="27"/>
      <c r="D396" s="8"/>
      <c r="E396" s="15"/>
      <c r="F396" s="15"/>
    </row>
    <row r="397">
      <c r="B397" s="21"/>
      <c r="C397" s="27"/>
      <c r="D397" s="8"/>
      <c r="E397" s="15"/>
      <c r="F397" s="15"/>
    </row>
    <row r="398">
      <c r="B398" s="21"/>
      <c r="C398" s="27"/>
      <c r="D398" s="8"/>
      <c r="E398" s="15"/>
      <c r="F398" s="15"/>
    </row>
    <row r="399">
      <c r="B399" s="21"/>
      <c r="C399" s="27"/>
      <c r="D399" s="8"/>
      <c r="E399" s="15"/>
      <c r="F399" s="15"/>
    </row>
    <row r="400">
      <c r="B400" s="21"/>
      <c r="C400" s="27"/>
      <c r="D400" s="8"/>
      <c r="E400" s="15"/>
      <c r="F400" s="15"/>
    </row>
    <row r="401">
      <c r="B401" s="21"/>
      <c r="C401" s="27"/>
      <c r="D401" s="8"/>
      <c r="E401" s="15"/>
      <c r="F401" s="15"/>
    </row>
    <row r="402">
      <c r="B402" s="21"/>
      <c r="C402" s="27"/>
      <c r="D402" s="8"/>
      <c r="E402" s="15"/>
      <c r="F402" s="15"/>
    </row>
    <row r="403">
      <c r="B403" s="21"/>
      <c r="C403" s="27"/>
      <c r="D403" s="8"/>
      <c r="E403" s="15"/>
      <c r="F403" s="15"/>
    </row>
    <row r="404">
      <c r="B404" s="21"/>
      <c r="C404" s="27"/>
      <c r="D404" s="8"/>
      <c r="E404" s="15"/>
      <c r="F404" s="15"/>
    </row>
    <row r="405">
      <c r="B405" s="21"/>
      <c r="C405" s="27"/>
      <c r="D405" s="8"/>
      <c r="E405" s="15"/>
      <c r="F405" s="15"/>
    </row>
    <row r="406">
      <c r="B406" s="21"/>
      <c r="C406" s="27"/>
      <c r="D406" s="8"/>
      <c r="E406" s="15"/>
      <c r="F406" s="15"/>
    </row>
    <row r="407">
      <c r="B407" s="21"/>
      <c r="C407" s="27"/>
      <c r="D407" s="8"/>
      <c r="E407" s="15"/>
      <c r="F407" s="15"/>
    </row>
    <row r="408">
      <c r="B408" s="21"/>
      <c r="C408" s="27"/>
      <c r="D408" s="8"/>
      <c r="E408" s="15"/>
      <c r="F408" s="15"/>
    </row>
    <row r="409">
      <c r="B409" s="21"/>
      <c r="C409" s="27"/>
      <c r="D409" s="8"/>
      <c r="E409" s="15"/>
      <c r="F409" s="15"/>
    </row>
    <row r="410">
      <c r="B410" s="21"/>
      <c r="C410" s="27"/>
      <c r="D410" s="8"/>
      <c r="E410" s="15"/>
      <c r="F410" s="15"/>
    </row>
    <row r="411">
      <c r="B411" s="21"/>
      <c r="C411" s="27"/>
      <c r="D411" s="8"/>
      <c r="E411" s="15"/>
      <c r="F411" s="15"/>
    </row>
    <row r="412">
      <c r="B412" s="21"/>
      <c r="C412" s="27"/>
      <c r="D412" s="8"/>
      <c r="E412" s="15"/>
      <c r="F412" s="15"/>
    </row>
    <row r="413">
      <c r="B413" s="21"/>
      <c r="C413" s="27"/>
      <c r="D413" s="8"/>
      <c r="E413" s="15"/>
      <c r="F413" s="15"/>
    </row>
    <row r="414">
      <c r="B414" s="21"/>
      <c r="C414" s="27"/>
      <c r="D414" s="8"/>
      <c r="E414" s="15"/>
      <c r="F414" s="15"/>
    </row>
    <row r="415">
      <c r="B415" s="21"/>
      <c r="C415" s="27"/>
      <c r="D415" s="8"/>
      <c r="E415" s="15"/>
      <c r="F415" s="15"/>
    </row>
    <row r="416">
      <c r="B416" s="21"/>
      <c r="C416" s="27"/>
      <c r="D416" s="8"/>
      <c r="E416" s="15"/>
      <c r="F416" s="15"/>
    </row>
    <row r="417">
      <c r="B417" s="21"/>
      <c r="C417" s="27"/>
      <c r="D417" s="8"/>
      <c r="E417" s="15"/>
      <c r="F417" s="15"/>
    </row>
    <row r="418">
      <c r="B418" s="21"/>
      <c r="C418" s="27"/>
      <c r="D418" s="8"/>
      <c r="E418" s="15"/>
      <c r="F418" s="15"/>
    </row>
    <row r="419">
      <c r="B419" s="21"/>
      <c r="C419" s="27"/>
      <c r="D419" s="8"/>
      <c r="E419" s="15"/>
      <c r="F419" s="15"/>
    </row>
    <row r="420">
      <c r="B420" s="21"/>
      <c r="C420" s="27"/>
      <c r="D420" s="8"/>
      <c r="E420" s="15"/>
      <c r="F420" s="15"/>
    </row>
    <row r="421">
      <c r="B421" s="21"/>
      <c r="C421" s="27"/>
      <c r="D421" s="8"/>
      <c r="E421" s="15"/>
      <c r="F421" s="15"/>
    </row>
    <row r="422">
      <c r="B422" s="21"/>
      <c r="C422" s="27"/>
      <c r="D422" s="8"/>
      <c r="E422" s="15"/>
      <c r="F422" s="15"/>
    </row>
    <row r="423">
      <c r="B423" s="21"/>
      <c r="C423" s="27"/>
      <c r="D423" s="8"/>
      <c r="E423" s="15"/>
      <c r="F423" s="15"/>
    </row>
    <row r="424">
      <c r="B424" s="21"/>
      <c r="C424" s="27"/>
      <c r="D424" s="8"/>
      <c r="E424" s="15"/>
      <c r="F424" s="15"/>
    </row>
    <row r="425">
      <c r="B425" s="21"/>
      <c r="C425" s="27"/>
      <c r="D425" s="8"/>
      <c r="E425" s="15"/>
      <c r="F425" s="15"/>
    </row>
    <row r="426">
      <c r="B426" s="21"/>
      <c r="C426" s="27"/>
      <c r="D426" s="8"/>
      <c r="E426" s="15"/>
      <c r="F426" s="15"/>
    </row>
    <row r="427">
      <c r="B427" s="21"/>
      <c r="C427" s="27"/>
      <c r="D427" s="8"/>
      <c r="E427" s="15"/>
      <c r="F427" s="15"/>
    </row>
    <row r="428">
      <c r="B428" s="21"/>
      <c r="C428" s="27"/>
      <c r="D428" s="8"/>
      <c r="E428" s="15"/>
      <c r="F428" s="15"/>
    </row>
    <row r="429">
      <c r="B429" s="21"/>
      <c r="C429" s="27"/>
      <c r="D429" s="8"/>
      <c r="E429" s="15"/>
      <c r="F429" s="15"/>
    </row>
    <row r="430">
      <c r="B430" s="21"/>
      <c r="C430" s="27"/>
      <c r="D430" s="8"/>
      <c r="E430" s="15"/>
      <c r="F430" s="15"/>
    </row>
    <row r="431">
      <c r="B431" s="21"/>
      <c r="C431" s="27"/>
      <c r="D431" s="8"/>
      <c r="E431" s="15"/>
      <c r="F431" s="15"/>
    </row>
    <row r="432">
      <c r="B432" s="21"/>
      <c r="C432" s="27"/>
      <c r="D432" s="8"/>
      <c r="E432" s="15"/>
      <c r="F432" s="15"/>
    </row>
    <row r="433">
      <c r="B433" s="21"/>
      <c r="C433" s="27"/>
      <c r="D433" s="8"/>
      <c r="E433" s="15"/>
      <c r="F433" s="15"/>
    </row>
    <row r="434">
      <c r="B434" s="21"/>
      <c r="C434" s="27"/>
      <c r="D434" s="8"/>
      <c r="E434" s="15"/>
      <c r="F434" s="15"/>
    </row>
    <row r="435">
      <c r="B435" s="21"/>
      <c r="C435" s="27"/>
      <c r="D435" s="8"/>
      <c r="E435" s="15"/>
      <c r="F435" s="15"/>
    </row>
    <row r="436">
      <c r="B436" s="21"/>
      <c r="C436" s="27"/>
      <c r="D436" s="8"/>
      <c r="E436" s="15"/>
      <c r="F436" s="15"/>
    </row>
    <row r="437">
      <c r="B437" s="21"/>
      <c r="C437" s="27"/>
      <c r="D437" s="8"/>
      <c r="E437" s="15"/>
      <c r="F437" s="15"/>
    </row>
    <row r="438">
      <c r="B438" s="21"/>
      <c r="C438" s="27"/>
      <c r="D438" s="8"/>
      <c r="E438" s="15"/>
      <c r="F438" s="15"/>
    </row>
    <row r="439">
      <c r="B439" s="21"/>
      <c r="C439" s="27"/>
      <c r="D439" s="8"/>
      <c r="E439" s="15"/>
      <c r="F439" s="15"/>
    </row>
    <row r="440">
      <c r="B440" s="21"/>
      <c r="C440" s="27"/>
      <c r="D440" s="8"/>
      <c r="E440" s="15"/>
      <c r="F440" s="15"/>
    </row>
    <row r="441">
      <c r="B441" s="21"/>
      <c r="C441" s="27"/>
      <c r="D441" s="8"/>
      <c r="E441" s="15"/>
      <c r="F441" s="15"/>
    </row>
    <row r="442">
      <c r="B442" s="21"/>
      <c r="C442" s="27"/>
      <c r="D442" s="8"/>
      <c r="E442" s="15"/>
      <c r="F442" s="15"/>
    </row>
    <row r="443">
      <c r="B443" s="21"/>
      <c r="C443" s="27"/>
      <c r="D443" s="8"/>
      <c r="E443" s="15"/>
      <c r="F443" s="15"/>
    </row>
    <row r="444">
      <c r="B444" s="21"/>
      <c r="C444" s="27"/>
      <c r="D444" s="8"/>
      <c r="E444" s="15"/>
      <c r="F444" s="15"/>
    </row>
    <row r="445">
      <c r="B445" s="21"/>
      <c r="C445" s="27"/>
      <c r="D445" s="8"/>
      <c r="E445" s="15"/>
      <c r="F445" s="15"/>
    </row>
    <row r="446">
      <c r="B446" s="21"/>
      <c r="C446" s="27"/>
      <c r="D446" s="8"/>
      <c r="E446" s="15"/>
      <c r="F446" s="15"/>
    </row>
    <row r="447">
      <c r="B447" s="21"/>
      <c r="C447" s="27"/>
      <c r="D447" s="8"/>
      <c r="E447" s="15"/>
      <c r="F447" s="15"/>
    </row>
    <row r="448">
      <c r="B448" s="21"/>
      <c r="C448" s="27"/>
      <c r="D448" s="8"/>
      <c r="E448" s="15"/>
      <c r="F448" s="15"/>
    </row>
    <row r="449">
      <c r="B449" s="21"/>
      <c r="C449" s="27"/>
      <c r="D449" s="8"/>
      <c r="E449" s="15"/>
      <c r="F449" s="15"/>
    </row>
    <row r="450">
      <c r="B450" s="21"/>
      <c r="C450" s="27"/>
      <c r="D450" s="8"/>
      <c r="E450" s="15"/>
      <c r="F450" s="15"/>
    </row>
    <row r="451">
      <c r="B451" s="21"/>
      <c r="C451" s="27"/>
      <c r="D451" s="8"/>
      <c r="E451" s="15"/>
      <c r="F451" s="15"/>
    </row>
    <row r="452">
      <c r="B452" s="21"/>
      <c r="C452" s="27"/>
      <c r="D452" s="8"/>
      <c r="E452" s="15"/>
      <c r="F452" s="15"/>
    </row>
    <row r="453">
      <c r="B453" s="21"/>
      <c r="C453" s="27"/>
      <c r="D453" s="8"/>
      <c r="E453" s="15"/>
      <c r="F453" s="15"/>
    </row>
    <row r="454">
      <c r="B454" s="21"/>
      <c r="C454" s="27"/>
      <c r="D454" s="8"/>
      <c r="E454" s="15"/>
      <c r="F454" s="15"/>
    </row>
    <row r="455">
      <c r="B455" s="21"/>
      <c r="C455" s="27"/>
      <c r="D455" s="8"/>
      <c r="E455" s="15"/>
      <c r="F455" s="15"/>
    </row>
    <row r="456">
      <c r="B456" s="21"/>
      <c r="C456" s="27"/>
      <c r="D456" s="8"/>
      <c r="E456" s="15"/>
      <c r="F456" s="15"/>
    </row>
    <row r="457">
      <c r="B457" s="21"/>
      <c r="C457" s="27"/>
      <c r="D457" s="8"/>
      <c r="E457" s="15"/>
      <c r="F457" s="15"/>
    </row>
    <row r="458">
      <c r="B458" s="21"/>
      <c r="C458" s="27"/>
      <c r="D458" s="8"/>
      <c r="E458" s="15"/>
      <c r="F458" s="15"/>
    </row>
    <row r="459">
      <c r="B459" s="21"/>
      <c r="C459" s="27"/>
      <c r="D459" s="8"/>
      <c r="E459" s="15"/>
      <c r="F459" s="15"/>
    </row>
    <row r="460">
      <c r="B460" s="21"/>
      <c r="C460" s="27"/>
      <c r="D460" s="8"/>
      <c r="E460" s="15"/>
      <c r="F460" s="15"/>
    </row>
    <row r="461">
      <c r="B461" s="21"/>
      <c r="C461" s="27"/>
      <c r="D461" s="8"/>
      <c r="E461" s="15"/>
      <c r="F461" s="15"/>
    </row>
    <row r="462">
      <c r="B462" s="21"/>
      <c r="C462" s="27"/>
      <c r="D462" s="8"/>
      <c r="E462" s="15"/>
      <c r="F462" s="15"/>
    </row>
    <row r="463">
      <c r="B463" s="21"/>
      <c r="C463" s="27"/>
      <c r="D463" s="8"/>
      <c r="E463" s="15"/>
      <c r="F463" s="15"/>
    </row>
    <row r="464">
      <c r="B464" s="21"/>
      <c r="C464" s="27"/>
      <c r="D464" s="8"/>
      <c r="E464" s="15"/>
      <c r="F464" s="15"/>
    </row>
    <row r="465">
      <c r="B465" s="21"/>
      <c r="C465" s="27"/>
      <c r="D465" s="8"/>
      <c r="E465" s="15"/>
      <c r="F465" s="15"/>
    </row>
    <row r="466">
      <c r="B466" s="21"/>
      <c r="C466" s="27"/>
      <c r="D466" s="8"/>
      <c r="E466" s="15"/>
      <c r="F466" s="15"/>
    </row>
    <row r="467">
      <c r="B467" s="21"/>
      <c r="C467" s="27"/>
      <c r="D467" s="8"/>
      <c r="E467" s="15"/>
      <c r="F467" s="15"/>
    </row>
    <row r="468">
      <c r="B468" s="21"/>
      <c r="C468" s="27"/>
      <c r="D468" s="8"/>
      <c r="E468" s="15"/>
      <c r="F468" s="15"/>
    </row>
    <row r="469">
      <c r="B469" s="21"/>
      <c r="C469" s="27"/>
      <c r="D469" s="8"/>
      <c r="E469" s="15"/>
      <c r="F469" s="15"/>
    </row>
    <row r="470">
      <c r="B470" s="21"/>
      <c r="C470" s="27"/>
      <c r="D470" s="8"/>
      <c r="E470" s="15"/>
      <c r="F470" s="15"/>
    </row>
    <row r="471">
      <c r="B471" s="21"/>
      <c r="C471" s="27"/>
      <c r="D471" s="8"/>
      <c r="E471" s="15"/>
      <c r="F471" s="15"/>
    </row>
    <row r="472">
      <c r="B472" s="21"/>
      <c r="C472" s="27"/>
      <c r="D472" s="8"/>
      <c r="E472" s="15"/>
      <c r="F472" s="15"/>
    </row>
    <row r="473">
      <c r="B473" s="21"/>
      <c r="C473" s="27"/>
      <c r="D473" s="8"/>
      <c r="E473" s="15"/>
      <c r="F473" s="15"/>
    </row>
    <row r="474">
      <c r="B474" s="21"/>
      <c r="C474" s="27"/>
      <c r="D474" s="8"/>
      <c r="E474" s="15"/>
      <c r="F474" s="15"/>
    </row>
    <row r="475">
      <c r="B475" s="21"/>
      <c r="C475" s="27"/>
      <c r="D475" s="8"/>
      <c r="E475" s="15"/>
      <c r="F475" s="15"/>
    </row>
    <row r="476">
      <c r="B476" s="21"/>
      <c r="C476" s="27"/>
      <c r="D476" s="8"/>
      <c r="E476" s="15"/>
      <c r="F476" s="15"/>
    </row>
    <row r="477">
      <c r="B477" s="21"/>
      <c r="C477" s="27"/>
      <c r="D477" s="8"/>
      <c r="E477" s="15"/>
      <c r="F477" s="15"/>
    </row>
    <row r="478">
      <c r="B478" s="21"/>
      <c r="C478" s="27"/>
      <c r="D478" s="8"/>
      <c r="E478" s="15"/>
      <c r="F478" s="15"/>
    </row>
    <row r="479">
      <c r="B479" s="21"/>
      <c r="C479" s="27"/>
      <c r="D479" s="8"/>
      <c r="E479" s="15"/>
      <c r="F479" s="15"/>
    </row>
    <row r="480">
      <c r="B480" s="21"/>
      <c r="C480" s="27"/>
      <c r="D480" s="8"/>
      <c r="E480" s="15"/>
      <c r="F480" s="15"/>
    </row>
    <row r="481">
      <c r="B481" s="21"/>
      <c r="C481" s="27"/>
      <c r="D481" s="8"/>
      <c r="E481" s="15"/>
      <c r="F481" s="15"/>
    </row>
    <row r="482">
      <c r="B482" s="21"/>
      <c r="C482" s="27"/>
      <c r="D482" s="8"/>
      <c r="E482" s="15"/>
      <c r="F482" s="15"/>
    </row>
    <row r="483">
      <c r="B483" s="21"/>
      <c r="C483" s="27"/>
      <c r="D483" s="8"/>
      <c r="E483" s="15"/>
      <c r="F483" s="15"/>
    </row>
    <row r="484">
      <c r="B484" s="21"/>
      <c r="C484" s="27"/>
      <c r="D484" s="8"/>
      <c r="E484" s="15"/>
      <c r="F484" s="15"/>
    </row>
    <row r="485">
      <c r="B485" s="21"/>
      <c r="C485" s="27"/>
      <c r="D485" s="8"/>
      <c r="E485" s="15"/>
      <c r="F485" s="15"/>
    </row>
    <row r="486">
      <c r="B486" s="21"/>
      <c r="C486" s="27"/>
      <c r="D486" s="8"/>
      <c r="E486" s="15"/>
      <c r="F486" s="15"/>
    </row>
    <row r="487">
      <c r="B487" s="21"/>
      <c r="C487" s="27"/>
      <c r="D487" s="8"/>
      <c r="E487" s="15"/>
      <c r="F487" s="15"/>
    </row>
    <row r="488">
      <c r="B488" s="21"/>
      <c r="C488" s="27"/>
      <c r="D488" s="8"/>
      <c r="E488" s="15"/>
      <c r="F488" s="15"/>
    </row>
    <row r="489">
      <c r="B489" s="21"/>
      <c r="C489" s="27"/>
      <c r="D489" s="8"/>
      <c r="E489" s="15"/>
      <c r="F489" s="15"/>
    </row>
    <row r="490">
      <c r="B490" s="21"/>
      <c r="C490" s="27"/>
      <c r="D490" s="8"/>
      <c r="E490" s="15"/>
      <c r="F490" s="15"/>
    </row>
    <row r="491">
      <c r="B491" s="21"/>
      <c r="C491" s="27"/>
      <c r="D491" s="8"/>
      <c r="E491" s="15"/>
      <c r="F491" s="15"/>
    </row>
    <row r="492">
      <c r="B492" s="21"/>
      <c r="C492" s="27"/>
      <c r="D492" s="8"/>
      <c r="E492" s="15"/>
      <c r="F492" s="15"/>
    </row>
    <row r="493">
      <c r="B493" s="21"/>
      <c r="C493" s="27"/>
      <c r="D493" s="8"/>
      <c r="E493" s="15"/>
      <c r="F493" s="15"/>
    </row>
    <row r="494">
      <c r="B494" s="21"/>
      <c r="C494" s="27"/>
      <c r="D494" s="8"/>
      <c r="E494" s="15"/>
      <c r="F494" s="15"/>
    </row>
    <row r="495">
      <c r="B495" s="21"/>
      <c r="C495" s="27"/>
      <c r="D495" s="8"/>
      <c r="E495" s="15"/>
      <c r="F495" s="15"/>
    </row>
    <row r="496">
      <c r="B496" s="21"/>
      <c r="C496" s="27"/>
      <c r="D496" s="8"/>
      <c r="E496" s="15"/>
      <c r="F496" s="15"/>
    </row>
    <row r="497">
      <c r="B497" s="21"/>
      <c r="C497" s="27"/>
      <c r="D497" s="8"/>
      <c r="E497" s="15"/>
      <c r="F497" s="15"/>
    </row>
    <row r="498">
      <c r="B498" s="21"/>
      <c r="C498" s="27"/>
      <c r="D498" s="8"/>
      <c r="E498" s="15"/>
      <c r="F498" s="15"/>
    </row>
    <row r="499">
      <c r="B499" s="21"/>
      <c r="C499" s="27"/>
      <c r="D499" s="8"/>
      <c r="E499" s="15"/>
      <c r="F499" s="15"/>
    </row>
    <row r="500">
      <c r="B500" s="21"/>
      <c r="C500" s="27"/>
      <c r="D500" s="8"/>
      <c r="E500" s="15"/>
      <c r="F500" s="15"/>
    </row>
    <row r="501">
      <c r="B501" s="21"/>
      <c r="C501" s="27"/>
      <c r="D501" s="8"/>
      <c r="E501" s="15"/>
      <c r="F501" s="15"/>
    </row>
    <row r="502">
      <c r="B502" s="21"/>
      <c r="C502" s="27"/>
      <c r="D502" s="8"/>
      <c r="E502" s="15"/>
      <c r="F502" s="15"/>
    </row>
    <row r="503">
      <c r="B503" s="21"/>
      <c r="C503" s="27"/>
      <c r="D503" s="8"/>
      <c r="E503" s="15"/>
      <c r="F503" s="15"/>
    </row>
    <row r="504">
      <c r="B504" s="21"/>
      <c r="C504" s="27"/>
      <c r="D504" s="8"/>
      <c r="E504" s="15"/>
      <c r="F504" s="15"/>
    </row>
    <row r="505">
      <c r="B505" s="21"/>
      <c r="C505" s="27"/>
      <c r="D505" s="8"/>
      <c r="E505" s="15"/>
      <c r="F505" s="15"/>
    </row>
    <row r="506">
      <c r="B506" s="21"/>
      <c r="C506" s="27"/>
      <c r="D506" s="8"/>
      <c r="E506" s="15"/>
      <c r="F506" s="15"/>
    </row>
    <row r="507">
      <c r="B507" s="21"/>
      <c r="C507" s="27"/>
      <c r="D507" s="8"/>
      <c r="E507" s="15"/>
      <c r="F507" s="15"/>
    </row>
    <row r="508">
      <c r="B508" s="21"/>
      <c r="C508" s="27"/>
      <c r="D508" s="8"/>
      <c r="E508" s="15"/>
      <c r="F508" s="15"/>
    </row>
    <row r="509">
      <c r="B509" s="21"/>
      <c r="C509" s="27"/>
      <c r="D509" s="8"/>
      <c r="E509" s="15"/>
      <c r="F509" s="15"/>
    </row>
    <row r="510">
      <c r="B510" s="21"/>
      <c r="C510" s="27"/>
      <c r="D510" s="8"/>
      <c r="E510" s="15"/>
      <c r="F510" s="15"/>
    </row>
    <row r="511">
      <c r="B511" s="21"/>
      <c r="C511" s="27"/>
      <c r="D511" s="8"/>
      <c r="E511" s="15"/>
      <c r="F511" s="15"/>
    </row>
    <row r="512">
      <c r="B512" s="21"/>
      <c r="C512" s="27"/>
      <c r="D512" s="8"/>
      <c r="E512" s="15"/>
      <c r="F512" s="15"/>
    </row>
    <row r="513">
      <c r="B513" s="21"/>
      <c r="C513" s="27"/>
      <c r="D513" s="8"/>
      <c r="E513" s="15"/>
      <c r="F513" s="15"/>
    </row>
    <row r="514">
      <c r="B514" s="21"/>
      <c r="C514" s="27"/>
      <c r="D514" s="8"/>
      <c r="E514" s="15"/>
      <c r="F514" s="15"/>
    </row>
    <row r="515">
      <c r="B515" s="21"/>
      <c r="C515" s="27"/>
      <c r="D515" s="8"/>
      <c r="E515" s="15"/>
      <c r="F515" s="15"/>
    </row>
    <row r="516">
      <c r="B516" s="21"/>
      <c r="C516" s="27"/>
      <c r="D516" s="8"/>
      <c r="E516" s="15"/>
      <c r="F516" s="15"/>
    </row>
    <row r="517">
      <c r="B517" s="21"/>
      <c r="C517" s="27"/>
      <c r="D517" s="8"/>
      <c r="E517" s="15"/>
      <c r="F517" s="15"/>
    </row>
    <row r="518">
      <c r="B518" s="21"/>
      <c r="C518" s="27"/>
      <c r="D518" s="8"/>
      <c r="E518" s="15"/>
      <c r="F518" s="15"/>
    </row>
    <row r="519">
      <c r="B519" s="21"/>
      <c r="C519" s="27"/>
      <c r="D519" s="8"/>
      <c r="E519" s="15"/>
      <c r="F519" s="15"/>
    </row>
    <row r="520">
      <c r="B520" s="21"/>
      <c r="C520" s="27"/>
      <c r="D520" s="8"/>
      <c r="E520" s="15"/>
      <c r="F520" s="15"/>
    </row>
    <row r="521">
      <c r="B521" s="21"/>
      <c r="C521" s="27"/>
      <c r="D521" s="8"/>
      <c r="E521" s="15"/>
      <c r="F521" s="15"/>
    </row>
    <row r="522">
      <c r="B522" s="21"/>
      <c r="C522" s="27"/>
      <c r="D522" s="8"/>
      <c r="E522" s="15"/>
      <c r="F522" s="15"/>
    </row>
    <row r="523">
      <c r="B523" s="21"/>
      <c r="C523" s="27"/>
      <c r="D523" s="8"/>
      <c r="E523" s="15"/>
      <c r="F523" s="15"/>
    </row>
    <row r="524">
      <c r="B524" s="21"/>
      <c r="C524" s="27"/>
      <c r="D524" s="8"/>
      <c r="E524" s="15"/>
      <c r="F524" s="15"/>
    </row>
    <row r="525">
      <c r="B525" s="21"/>
      <c r="C525" s="27"/>
      <c r="D525" s="8"/>
      <c r="E525" s="15"/>
      <c r="F525" s="15"/>
    </row>
    <row r="526">
      <c r="B526" s="21"/>
      <c r="C526" s="27"/>
      <c r="D526" s="8"/>
      <c r="E526" s="15"/>
      <c r="F526" s="15"/>
    </row>
    <row r="527">
      <c r="B527" s="21"/>
      <c r="C527" s="27"/>
      <c r="D527" s="8"/>
      <c r="E527" s="15"/>
      <c r="F527" s="15"/>
    </row>
    <row r="528">
      <c r="B528" s="21"/>
      <c r="C528" s="27"/>
      <c r="D528" s="8"/>
      <c r="E528" s="15"/>
      <c r="F528" s="15"/>
    </row>
    <row r="529">
      <c r="B529" s="21"/>
      <c r="C529" s="27"/>
      <c r="D529" s="8"/>
      <c r="E529" s="15"/>
      <c r="F529" s="15"/>
    </row>
    <row r="530">
      <c r="B530" s="21"/>
      <c r="C530" s="27"/>
      <c r="D530" s="8"/>
      <c r="E530" s="15"/>
      <c r="F530" s="15"/>
    </row>
    <row r="531">
      <c r="B531" s="21"/>
      <c r="C531" s="27"/>
      <c r="D531" s="8"/>
      <c r="E531" s="15"/>
      <c r="F531" s="15"/>
    </row>
    <row r="532">
      <c r="B532" s="21"/>
      <c r="C532" s="27"/>
      <c r="D532" s="8"/>
      <c r="E532" s="15"/>
      <c r="F532" s="15"/>
    </row>
    <row r="533">
      <c r="B533" s="21"/>
      <c r="C533" s="27"/>
      <c r="D533" s="8"/>
      <c r="E533" s="15"/>
      <c r="F533" s="15"/>
    </row>
    <row r="534">
      <c r="B534" s="21"/>
      <c r="C534" s="27"/>
      <c r="D534" s="8"/>
      <c r="E534" s="15"/>
      <c r="F534" s="15"/>
    </row>
    <row r="535">
      <c r="B535" s="21"/>
      <c r="C535" s="27"/>
      <c r="D535" s="8"/>
      <c r="E535" s="15"/>
      <c r="F535" s="15"/>
    </row>
    <row r="536">
      <c r="B536" s="21"/>
      <c r="C536" s="27"/>
      <c r="D536" s="8"/>
      <c r="E536" s="15"/>
      <c r="F536" s="15"/>
    </row>
    <row r="537">
      <c r="B537" s="21"/>
      <c r="C537" s="27"/>
      <c r="D537" s="8"/>
      <c r="E537" s="15"/>
      <c r="F537" s="15"/>
    </row>
    <row r="538">
      <c r="B538" s="21"/>
      <c r="C538" s="27"/>
      <c r="D538" s="8"/>
      <c r="E538" s="15"/>
      <c r="F538" s="15"/>
    </row>
    <row r="539">
      <c r="B539" s="21"/>
      <c r="C539" s="27"/>
      <c r="D539" s="8"/>
      <c r="E539" s="15"/>
      <c r="F539" s="15"/>
    </row>
    <row r="540">
      <c r="B540" s="21"/>
      <c r="C540" s="27"/>
      <c r="D540" s="8"/>
      <c r="E540" s="15"/>
      <c r="F540" s="15"/>
    </row>
    <row r="541">
      <c r="B541" s="21"/>
      <c r="C541" s="27"/>
      <c r="D541" s="8"/>
      <c r="E541" s="15"/>
      <c r="F541" s="15"/>
    </row>
    <row r="542">
      <c r="B542" s="21"/>
      <c r="C542" s="27"/>
      <c r="D542" s="8"/>
      <c r="E542" s="15"/>
      <c r="F542" s="15"/>
    </row>
    <row r="543">
      <c r="B543" s="21"/>
      <c r="C543" s="27"/>
      <c r="D543" s="8"/>
      <c r="E543" s="15"/>
      <c r="F543" s="15"/>
    </row>
    <row r="544">
      <c r="B544" s="21"/>
      <c r="C544" s="27"/>
      <c r="D544" s="8"/>
      <c r="E544" s="15"/>
      <c r="F544" s="15"/>
    </row>
    <row r="545">
      <c r="B545" s="21"/>
      <c r="C545" s="27"/>
      <c r="D545" s="8"/>
      <c r="E545" s="15"/>
      <c r="F545" s="15"/>
    </row>
    <row r="546">
      <c r="B546" s="21"/>
      <c r="C546" s="27"/>
      <c r="D546" s="8"/>
      <c r="E546" s="15"/>
      <c r="F546" s="15"/>
    </row>
    <row r="547">
      <c r="B547" s="21"/>
      <c r="C547" s="27"/>
      <c r="D547" s="8"/>
      <c r="E547" s="15"/>
      <c r="F547" s="15"/>
    </row>
    <row r="548">
      <c r="B548" s="21"/>
      <c r="C548" s="27"/>
      <c r="D548" s="8"/>
      <c r="E548" s="15"/>
      <c r="F548" s="15"/>
    </row>
    <row r="549">
      <c r="B549" s="21"/>
      <c r="C549" s="27"/>
      <c r="D549" s="8"/>
      <c r="E549" s="15"/>
      <c r="F549" s="15"/>
    </row>
    <row r="550">
      <c r="B550" s="21"/>
      <c r="C550" s="27"/>
      <c r="D550" s="8"/>
      <c r="E550" s="15"/>
      <c r="F550" s="15"/>
    </row>
    <row r="551">
      <c r="B551" s="21"/>
      <c r="C551" s="27"/>
      <c r="D551" s="8"/>
      <c r="E551" s="15"/>
      <c r="F551" s="15"/>
    </row>
    <row r="552">
      <c r="B552" s="21"/>
      <c r="C552" s="27"/>
      <c r="D552" s="8"/>
      <c r="E552" s="15"/>
      <c r="F552" s="15"/>
    </row>
    <row r="553">
      <c r="B553" s="21"/>
      <c r="C553" s="27"/>
      <c r="D553" s="8"/>
      <c r="E553" s="15"/>
      <c r="F553" s="15"/>
    </row>
    <row r="554">
      <c r="B554" s="21"/>
      <c r="C554" s="27"/>
      <c r="D554" s="8"/>
      <c r="E554" s="15"/>
      <c r="F554" s="15"/>
    </row>
    <row r="555">
      <c r="B555" s="21"/>
      <c r="C555" s="27"/>
      <c r="D555" s="8"/>
      <c r="E555" s="15"/>
      <c r="F555" s="15"/>
    </row>
    <row r="556">
      <c r="B556" s="21"/>
      <c r="C556" s="27"/>
      <c r="D556" s="8"/>
      <c r="E556" s="15"/>
      <c r="F556" s="15"/>
    </row>
    <row r="557">
      <c r="B557" s="21"/>
      <c r="C557" s="27"/>
      <c r="D557" s="8"/>
      <c r="E557" s="15"/>
      <c r="F557" s="15"/>
    </row>
    <row r="558">
      <c r="B558" s="21"/>
      <c r="C558" s="27"/>
      <c r="D558" s="8"/>
      <c r="E558" s="15"/>
      <c r="F558" s="15"/>
    </row>
    <row r="559">
      <c r="B559" s="21"/>
      <c r="C559" s="27"/>
      <c r="D559" s="8"/>
      <c r="E559" s="15"/>
      <c r="F559" s="15"/>
    </row>
    <row r="560">
      <c r="B560" s="21"/>
      <c r="C560" s="27"/>
      <c r="D560" s="8"/>
      <c r="E560" s="15"/>
      <c r="F560" s="15"/>
    </row>
    <row r="561">
      <c r="B561" s="21"/>
      <c r="C561" s="27"/>
      <c r="D561" s="8"/>
      <c r="E561" s="15"/>
      <c r="F561" s="15"/>
    </row>
    <row r="562">
      <c r="B562" s="21"/>
      <c r="C562" s="27"/>
      <c r="D562" s="8"/>
      <c r="E562" s="15"/>
      <c r="F562" s="15"/>
    </row>
    <row r="563">
      <c r="B563" s="21"/>
      <c r="C563" s="27"/>
      <c r="D563" s="8"/>
      <c r="E563" s="15"/>
      <c r="F563" s="15"/>
    </row>
    <row r="564">
      <c r="B564" s="21"/>
      <c r="C564" s="27"/>
      <c r="D564" s="8"/>
      <c r="E564" s="15"/>
      <c r="F564" s="15"/>
    </row>
    <row r="565">
      <c r="B565" s="21"/>
      <c r="C565" s="27"/>
      <c r="D565" s="8"/>
      <c r="E565" s="15"/>
      <c r="F565" s="15"/>
    </row>
    <row r="566">
      <c r="B566" s="21"/>
      <c r="C566" s="27"/>
      <c r="D566" s="8"/>
      <c r="E566" s="15"/>
      <c r="F566" s="15"/>
    </row>
    <row r="567">
      <c r="B567" s="21"/>
      <c r="C567" s="27"/>
      <c r="D567" s="8"/>
      <c r="E567" s="15"/>
      <c r="F567" s="15"/>
    </row>
    <row r="568">
      <c r="B568" s="21"/>
      <c r="C568" s="27"/>
      <c r="D568" s="8"/>
      <c r="E568" s="15"/>
      <c r="F568" s="15"/>
    </row>
    <row r="569">
      <c r="B569" s="21"/>
      <c r="C569" s="27"/>
      <c r="D569" s="8"/>
      <c r="E569" s="15"/>
      <c r="F569" s="15"/>
    </row>
    <row r="570">
      <c r="B570" s="21"/>
      <c r="C570" s="27"/>
      <c r="D570" s="8"/>
      <c r="E570" s="15"/>
      <c r="F570" s="15"/>
    </row>
    <row r="571">
      <c r="B571" s="21"/>
      <c r="C571" s="27"/>
      <c r="D571" s="8"/>
      <c r="E571" s="15"/>
      <c r="F571" s="15"/>
    </row>
    <row r="572">
      <c r="B572" s="21"/>
      <c r="C572" s="27"/>
      <c r="D572" s="8"/>
      <c r="E572" s="15"/>
      <c r="F572" s="15"/>
    </row>
    <row r="573">
      <c r="B573" s="21"/>
      <c r="C573" s="27"/>
      <c r="D573" s="8"/>
      <c r="E573" s="15"/>
      <c r="F573" s="15"/>
    </row>
    <row r="574">
      <c r="B574" s="21"/>
      <c r="C574" s="27"/>
      <c r="D574" s="8"/>
      <c r="E574" s="15"/>
      <c r="F574" s="15"/>
    </row>
    <row r="575">
      <c r="B575" s="21"/>
      <c r="C575" s="27"/>
      <c r="D575" s="8"/>
      <c r="E575" s="15"/>
      <c r="F575" s="15"/>
    </row>
    <row r="576">
      <c r="B576" s="21"/>
      <c r="C576" s="27"/>
      <c r="D576" s="8"/>
      <c r="E576" s="15"/>
      <c r="F576" s="15"/>
    </row>
    <row r="577">
      <c r="B577" s="21"/>
      <c r="C577" s="27"/>
      <c r="D577" s="8"/>
      <c r="E577" s="15"/>
      <c r="F577" s="15"/>
    </row>
    <row r="578">
      <c r="B578" s="21"/>
      <c r="C578" s="27"/>
      <c r="D578" s="8"/>
      <c r="E578" s="15"/>
      <c r="F578" s="15"/>
    </row>
    <row r="579">
      <c r="B579" s="21"/>
      <c r="C579" s="27"/>
      <c r="D579" s="8"/>
      <c r="E579" s="15"/>
      <c r="F579" s="15"/>
    </row>
    <row r="580">
      <c r="B580" s="21"/>
      <c r="C580" s="27"/>
      <c r="D580" s="8"/>
      <c r="E580" s="15"/>
      <c r="F580" s="15"/>
    </row>
    <row r="581">
      <c r="B581" s="21"/>
      <c r="C581" s="27"/>
      <c r="D581" s="8"/>
      <c r="E581" s="15"/>
      <c r="F581" s="15"/>
    </row>
    <row r="582">
      <c r="B582" s="21"/>
      <c r="C582" s="27"/>
      <c r="D582" s="8"/>
      <c r="E582" s="15"/>
      <c r="F582" s="15"/>
    </row>
    <row r="583">
      <c r="B583" s="21"/>
      <c r="C583" s="27"/>
      <c r="D583" s="8"/>
      <c r="E583" s="15"/>
      <c r="F583" s="15"/>
    </row>
    <row r="584">
      <c r="B584" s="21"/>
      <c r="C584" s="27"/>
      <c r="D584" s="8"/>
      <c r="E584" s="15"/>
      <c r="F584" s="15"/>
    </row>
    <row r="585">
      <c r="B585" s="21"/>
      <c r="C585" s="27"/>
      <c r="D585" s="8"/>
      <c r="E585" s="15"/>
      <c r="F585" s="15"/>
    </row>
    <row r="586">
      <c r="B586" s="21"/>
      <c r="C586" s="27"/>
      <c r="D586" s="8"/>
      <c r="E586" s="15"/>
      <c r="F586" s="15"/>
    </row>
    <row r="587">
      <c r="B587" s="21"/>
      <c r="C587" s="27"/>
      <c r="D587" s="8"/>
      <c r="E587" s="15"/>
      <c r="F587" s="15"/>
    </row>
    <row r="588">
      <c r="B588" s="21"/>
      <c r="C588" s="27"/>
      <c r="D588" s="8"/>
      <c r="E588" s="15"/>
      <c r="F588" s="15"/>
    </row>
    <row r="589">
      <c r="B589" s="21"/>
      <c r="C589" s="27"/>
      <c r="D589" s="8"/>
      <c r="E589" s="15"/>
      <c r="F589" s="15"/>
    </row>
    <row r="590">
      <c r="B590" s="21"/>
      <c r="C590" s="27"/>
      <c r="D590" s="8"/>
      <c r="E590" s="15"/>
      <c r="F590" s="15"/>
    </row>
    <row r="591">
      <c r="B591" s="21"/>
      <c r="C591" s="27"/>
      <c r="D591" s="8"/>
      <c r="E591" s="15"/>
      <c r="F591" s="15"/>
    </row>
    <row r="592">
      <c r="B592" s="21"/>
      <c r="C592" s="27"/>
      <c r="D592" s="8"/>
      <c r="E592" s="15"/>
      <c r="F592" s="15"/>
    </row>
    <row r="593">
      <c r="B593" s="21"/>
      <c r="C593" s="27"/>
      <c r="D593" s="8"/>
      <c r="E593" s="15"/>
      <c r="F593" s="15"/>
    </row>
    <row r="594">
      <c r="B594" s="21"/>
      <c r="C594" s="27"/>
      <c r="D594" s="8"/>
      <c r="E594" s="15"/>
      <c r="F594" s="15"/>
    </row>
    <row r="595">
      <c r="B595" s="21"/>
      <c r="C595" s="27"/>
      <c r="D595" s="8"/>
      <c r="E595" s="15"/>
      <c r="F595" s="15"/>
    </row>
    <row r="596">
      <c r="B596" s="21"/>
      <c r="C596" s="27"/>
      <c r="D596" s="8"/>
      <c r="E596" s="15"/>
      <c r="F596" s="15"/>
    </row>
    <row r="597">
      <c r="B597" s="21"/>
      <c r="C597" s="27"/>
      <c r="D597" s="8"/>
      <c r="E597" s="15"/>
      <c r="F597" s="15"/>
    </row>
    <row r="598">
      <c r="B598" s="21"/>
      <c r="C598" s="27"/>
      <c r="D598" s="8"/>
      <c r="E598" s="15"/>
      <c r="F598" s="15"/>
    </row>
    <row r="599">
      <c r="B599" s="21"/>
      <c r="C599" s="27"/>
      <c r="D599" s="8"/>
      <c r="E599" s="15"/>
      <c r="F599" s="15"/>
    </row>
    <row r="600">
      <c r="B600" s="21"/>
      <c r="C600" s="27"/>
      <c r="D600" s="8"/>
      <c r="E600" s="15"/>
      <c r="F600" s="15"/>
    </row>
    <row r="601">
      <c r="B601" s="21"/>
      <c r="C601" s="27"/>
      <c r="D601" s="8"/>
      <c r="E601" s="15"/>
      <c r="F601" s="15"/>
    </row>
    <row r="602">
      <c r="B602" s="21"/>
      <c r="C602" s="27"/>
      <c r="D602" s="8"/>
      <c r="E602" s="15"/>
      <c r="F602" s="15"/>
    </row>
    <row r="603">
      <c r="B603" s="21"/>
      <c r="C603" s="27"/>
      <c r="D603" s="8"/>
      <c r="E603" s="15"/>
      <c r="F603" s="15"/>
    </row>
    <row r="604">
      <c r="B604" s="21"/>
      <c r="C604" s="27"/>
      <c r="D604" s="8"/>
      <c r="E604" s="15"/>
      <c r="F604" s="15"/>
    </row>
    <row r="605">
      <c r="B605" s="21"/>
      <c r="C605" s="27"/>
      <c r="D605" s="8"/>
      <c r="E605" s="15"/>
      <c r="F605" s="15"/>
    </row>
    <row r="606">
      <c r="B606" s="21"/>
      <c r="C606" s="27"/>
      <c r="D606" s="8"/>
      <c r="E606" s="15"/>
      <c r="F606" s="15"/>
    </row>
    <row r="607">
      <c r="B607" s="21"/>
      <c r="C607" s="27"/>
      <c r="D607" s="8"/>
      <c r="E607" s="15"/>
      <c r="F607" s="15"/>
    </row>
    <row r="608">
      <c r="B608" s="21"/>
      <c r="C608" s="27"/>
      <c r="D608" s="8"/>
      <c r="E608" s="15"/>
      <c r="F608" s="15"/>
    </row>
    <row r="609">
      <c r="B609" s="21"/>
      <c r="C609" s="27"/>
      <c r="D609" s="8"/>
      <c r="E609" s="15"/>
      <c r="F609" s="15"/>
    </row>
    <row r="610">
      <c r="B610" s="21"/>
      <c r="C610" s="27"/>
      <c r="D610" s="8"/>
      <c r="E610" s="15"/>
      <c r="F610" s="15"/>
    </row>
    <row r="611">
      <c r="B611" s="21"/>
      <c r="C611" s="27"/>
      <c r="D611" s="8"/>
      <c r="E611" s="15"/>
      <c r="F611" s="15"/>
    </row>
    <row r="612">
      <c r="B612" s="21"/>
      <c r="C612" s="27"/>
      <c r="D612" s="8"/>
      <c r="E612" s="15"/>
      <c r="F612" s="15"/>
    </row>
    <row r="613">
      <c r="B613" s="21"/>
      <c r="C613" s="27"/>
      <c r="D613" s="8"/>
      <c r="E613" s="15"/>
      <c r="F613" s="15"/>
    </row>
    <row r="614">
      <c r="B614" s="21"/>
      <c r="C614" s="27"/>
      <c r="D614" s="8"/>
      <c r="E614" s="15"/>
      <c r="F614" s="15"/>
    </row>
    <row r="615">
      <c r="B615" s="21"/>
      <c r="C615" s="27"/>
      <c r="D615" s="8"/>
      <c r="E615" s="15"/>
      <c r="F615" s="15"/>
    </row>
    <row r="616">
      <c r="B616" s="21"/>
      <c r="C616" s="27"/>
      <c r="D616" s="8"/>
      <c r="E616" s="15"/>
      <c r="F616" s="15"/>
    </row>
    <row r="617">
      <c r="B617" s="21"/>
      <c r="C617" s="27"/>
      <c r="D617" s="8"/>
      <c r="E617" s="15"/>
      <c r="F617" s="15"/>
    </row>
    <row r="618">
      <c r="B618" s="21"/>
      <c r="C618" s="27"/>
      <c r="D618" s="8"/>
      <c r="E618" s="15"/>
      <c r="F618" s="15"/>
    </row>
    <row r="619">
      <c r="B619" s="21"/>
      <c r="C619" s="27"/>
      <c r="D619" s="8"/>
      <c r="E619" s="15"/>
      <c r="F619" s="15"/>
    </row>
    <row r="620">
      <c r="B620" s="21"/>
      <c r="C620" s="27"/>
      <c r="D620" s="8"/>
      <c r="E620" s="15"/>
      <c r="F620" s="15"/>
    </row>
    <row r="621">
      <c r="B621" s="21"/>
      <c r="C621" s="27"/>
      <c r="D621" s="8"/>
      <c r="E621" s="15"/>
      <c r="F621" s="15"/>
    </row>
    <row r="622">
      <c r="B622" s="21"/>
      <c r="C622" s="27"/>
      <c r="D622" s="8"/>
      <c r="E622" s="15"/>
      <c r="F622" s="15"/>
    </row>
    <row r="623">
      <c r="B623" s="21"/>
      <c r="C623" s="27"/>
      <c r="D623" s="8"/>
      <c r="E623" s="15"/>
      <c r="F623" s="15"/>
    </row>
    <row r="624">
      <c r="B624" s="21"/>
      <c r="C624" s="27"/>
      <c r="D624" s="8"/>
      <c r="E624" s="15"/>
      <c r="F624" s="15"/>
    </row>
    <row r="625">
      <c r="B625" s="21"/>
      <c r="C625" s="27"/>
      <c r="D625" s="8"/>
      <c r="E625" s="15"/>
      <c r="F625" s="15"/>
    </row>
    <row r="626">
      <c r="B626" s="21"/>
      <c r="C626" s="27"/>
      <c r="D626" s="8"/>
      <c r="E626" s="15"/>
      <c r="F626" s="15"/>
    </row>
    <row r="627">
      <c r="B627" s="21"/>
      <c r="C627" s="27"/>
      <c r="D627" s="8"/>
      <c r="E627" s="15"/>
      <c r="F627" s="15"/>
    </row>
    <row r="628">
      <c r="B628" s="21"/>
      <c r="C628" s="27"/>
      <c r="D628" s="8"/>
      <c r="E628" s="15"/>
      <c r="F628" s="15"/>
    </row>
    <row r="629">
      <c r="B629" s="21"/>
      <c r="C629" s="27"/>
      <c r="D629" s="8"/>
      <c r="E629" s="15"/>
      <c r="F629" s="15"/>
    </row>
    <row r="630">
      <c r="B630" s="21"/>
      <c r="C630" s="27"/>
      <c r="D630" s="8"/>
      <c r="E630" s="15"/>
      <c r="F630" s="15"/>
    </row>
    <row r="631">
      <c r="B631" s="21"/>
      <c r="C631" s="27"/>
      <c r="D631" s="8"/>
      <c r="E631" s="15"/>
      <c r="F631" s="15"/>
    </row>
    <row r="632">
      <c r="B632" s="21"/>
      <c r="C632" s="27"/>
      <c r="D632" s="8"/>
      <c r="E632" s="15"/>
      <c r="F632" s="15"/>
    </row>
    <row r="633">
      <c r="B633" s="21"/>
      <c r="C633" s="27"/>
      <c r="D633" s="8"/>
      <c r="E633" s="15"/>
      <c r="F633" s="15"/>
    </row>
    <row r="634">
      <c r="B634" s="21"/>
      <c r="C634" s="27"/>
      <c r="D634" s="8"/>
      <c r="E634" s="15"/>
      <c r="F634" s="15"/>
    </row>
    <row r="635">
      <c r="B635" s="21"/>
      <c r="C635" s="27"/>
      <c r="D635" s="8"/>
      <c r="E635" s="15"/>
      <c r="F635" s="15"/>
    </row>
    <row r="636">
      <c r="B636" s="21"/>
      <c r="C636" s="27"/>
      <c r="D636" s="8"/>
      <c r="E636" s="15"/>
      <c r="F636" s="15"/>
    </row>
    <row r="637">
      <c r="B637" s="21"/>
      <c r="C637" s="27"/>
      <c r="D637" s="8"/>
      <c r="E637" s="15"/>
      <c r="F637" s="15"/>
    </row>
    <row r="638">
      <c r="B638" s="21"/>
      <c r="C638" s="27"/>
      <c r="D638" s="8"/>
      <c r="E638" s="15"/>
      <c r="F638" s="15"/>
    </row>
    <row r="639">
      <c r="B639" s="21"/>
      <c r="C639" s="27"/>
      <c r="D639" s="8"/>
      <c r="E639" s="15"/>
      <c r="F639" s="15"/>
    </row>
    <row r="640">
      <c r="B640" s="21"/>
      <c r="C640" s="27"/>
      <c r="D640" s="8"/>
      <c r="E640" s="15"/>
      <c r="F640" s="15"/>
    </row>
    <row r="641">
      <c r="B641" s="21"/>
      <c r="C641" s="27"/>
      <c r="D641" s="8"/>
      <c r="E641" s="15"/>
      <c r="F641" s="15"/>
    </row>
    <row r="642">
      <c r="B642" s="21"/>
      <c r="C642" s="27"/>
      <c r="D642" s="8"/>
      <c r="E642" s="15"/>
      <c r="F642" s="15"/>
    </row>
    <row r="643">
      <c r="B643" s="21"/>
      <c r="C643" s="27"/>
      <c r="D643" s="8"/>
      <c r="E643" s="15"/>
      <c r="F643" s="15"/>
    </row>
    <row r="644">
      <c r="B644" s="21"/>
      <c r="C644" s="27"/>
      <c r="D644" s="8"/>
      <c r="E644" s="15"/>
      <c r="F644" s="15"/>
    </row>
    <row r="645">
      <c r="B645" s="21"/>
      <c r="C645" s="27"/>
      <c r="D645" s="8"/>
      <c r="E645" s="15"/>
      <c r="F645" s="15"/>
    </row>
    <row r="646">
      <c r="B646" s="21"/>
      <c r="C646" s="27"/>
      <c r="D646" s="8"/>
      <c r="E646" s="15"/>
      <c r="F646" s="15"/>
    </row>
    <row r="647">
      <c r="B647" s="21"/>
      <c r="C647" s="27"/>
      <c r="D647" s="8"/>
      <c r="E647" s="15"/>
      <c r="F647" s="15"/>
    </row>
    <row r="648">
      <c r="B648" s="21"/>
      <c r="C648" s="27"/>
      <c r="D648" s="8"/>
      <c r="E648" s="15"/>
      <c r="F648" s="15"/>
    </row>
    <row r="649">
      <c r="B649" s="21"/>
      <c r="C649" s="27"/>
      <c r="D649" s="8"/>
      <c r="E649" s="15"/>
      <c r="F649" s="15"/>
    </row>
    <row r="650">
      <c r="B650" s="21"/>
      <c r="C650" s="27"/>
      <c r="D650" s="8"/>
      <c r="E650" s="15"/>
      <c r="F650" s="15"/>
    </row>
    <row r="651">
      <c r="B651" s="21"/>
      <c r="C651" s="27"/>
      <c r="D651" s="8"/>
      <c r="E651" s="15"/>
      <c r="F651" s="15"/>
    </row>
    <row r="652">
      <c r="B652" s="21"/>
      <c r="C652" s="27"/>
      <c r="D652" s="8"/>
      <c r="E652" s="15"/>
      <c r="F652" s="15"/>
    </row>
    <row r="653">
      <c r="B653" s="21"/>
      <c r="C653" s="27"/>
      <c r="D653" s="8"/>
      <c r="E653" s="15"/>
      <c r="F653" s="15"/>
    </row>
    <row r="654">
      <c r="B654" s="21"/>
      <c r="C654" s="27"/>
      <c r="D654" s="8"/>
      <c r="E654" s="15"/>
      <c r="F654" s="15"/>
    </row>
    <row r="655">
      <c r="B655" s="21"/>
      <c r="C655" s="27"/>
      <c r="D655" s="8"/>
      <c r="E655" s="15"/>
      <c r="F655" s="15"/>
    </row>
    <row r="656">
      <c r="B656" s="21"/>
      <c r="C656" s="27"/>
      <c r="D656" s="8"/>
      <c r="E656" s="15"/>
      <c r="F656" s="15"/>
    </row>
    <row r="657">
      <c r="B657" s="21"/>
      <c r="C657" s="27"/>
      <c r="D657" s="8"/>
      <c r="E657" s="15"/>
      <c r="F657" s="15"/>
    </row>
    <row r="658">
      <c r="B658" s="21"/>
      <c r="C658" s="27"/>
      <c r="D658" s="8"/>
      <c r="E658" s="15"/>
      <c r="F658" s="15"/>
    </row>
    <row r="659">
      <c r="B659" s="21"/>
      <c r="C659" s="27"/>
      <c r="D659" s="8"/>
      <c r="E659" s="15"/>
      <c r="F659" s="15"/>
    </row>
    <row r="660">
      <c r="B660" s="21"/>
      <c r="C660" s="27"/>
      <c r="D660" s="8"/>
      <c r="E660" s="15"/>
      <c r="F660" s="15"/>
    </row>
    <row r="661">
      <c r="B661" s="21"/>
      <c r="C661" s="27"/>
      <c r="D661" s="8"/>
      <c r="E661" s="15"/>
      <c r="F661" s="15"/>
    </row>
    <row r="662">
      <c r="B662" s="21"/>
      <c r="C662" s="27"/>
      <c r="D662" s="8"/>
      <c r="E662" s="15"/>
      <c r="F662" s="15"/>
    </row>
    <row r="663">
      <c r="B663" s="21"/>
      <c r="C663" s="27"/>
      <c r="D663" s="8"/>
      <c r="E663" s="15"/>
      <c r="F663" s="15"/>
    </row>
    <row r="664">
      <c r="B664" s="21"/>
      <c r="C664" s="27"/>
      <c r="D664" s="8"/>
      <c r="E664" s="15"/>
      <c r="F664" s="15"/>
    </row>
    <row r="665">
      <c r="B665" s="21"/>
      <c r="C665" s="27"/>
      <c r="D665" s="8"/>
      <c r="E665" s="15"/>
      <c r="F665" s="15"/>
    </row>
    <row r="666">
      <c r="B666" s="21"/>
      <c r="C666" s="27"/>
      <c r="D666" s="8"/>
      <c r="E666" s="15"/>
      <c r="F666" s="15"/>
    </row>
    <row r="667">
      <c r="B667" s="21"/>
      <c r="C667" s="27"/>
      <c r="D667" s="8"/>
      <c r="E667" s="15"/>
      <c r="F667" s="15"/>
    </row>
    <row r="668">
      <c r="B668" s="21"/>
      <c r="C668" s="27"/>
      <c r="D668" s="8"/>
      <c r="E668" s="15"/>
      <c r="F668" s="15"/>
    </row>
    <row r="669">
      <c r="B669" s="21"/>
      <c r="C669" s="27"/>
      <c r="D669" s="8"/>
      <c r="E669" s="15"/>
      <c r="F669" s="15"/>
    </row>
    <row r="670">
      <c r="B670" s="21"/>
      <c r="C670" s="27"/>
      <c r="D670" s="8"/>
      <c r="E670" s="15"/>
      <c r="F670" s="15"/>
    </row>
    <row r="671">
      <c r="B671" s="21"/>
      <c r="C671" s="27"/>
      <c r="D671" s="8"/>
      <c r="E671" s="15"/>
      <c r="F671" s="15"/>
    </row>
    <row r="672">
      <c r="B672" s="21"/>
      <c r="C672" s="27"/>
      <c r="D672" s="8"/>
      <c r="E672" s="15"/>
      <c r="F672" s="15"/>
    </row>
    <row r="673">
      <c r="B673" s="21"/>
      <c r="C673" s="27"/>
      <c r="D673" s="8"/>
      <c r="E673" s="15"/>
      <c r="F673" s="15"/>
    </row>
    <row r="674">
      <c r="B674" s="21"/>
      <c r="C674" s="27"/>
      <c r="D674" s="8"/>
      <c r="E674" s="15"/>
      <c r="F674" s="15"/>
    </row>
    <row r="675">
      <c r="B675" s="21"/>
      <c r="C675" s="27"/>
      <c r="D675" s="8"/>
      <c r="E675" s="15"/>
      <c r="F675" s="15"/>
    </row>
    <row r="676">
      <c r="B676" s="21"/>
      <c r="C676" s="27"/>
      <c r="D676" s="8"/>
      <c r="E676" s="15"/>
      <c r="F676" s="15"/>
    </row>
    <row r="677">
      <c r="B677" s="21"/>
      <c r="C677" s="27"/>
      <c r="D677" s="8"/>
      <c r="E677" s="15"/>
      <c r="F677" s="15"/>
    </row>
    <row r="678">
      <c r="B678" s="21"/>
      <c r="C678" s="27"/>
      <c r="D678" s="8"/>
      <c r="E678" s="15"/>
      <c r="F678" s="15"/>
    </row>
    <row r="679">
      <c r="B679" s="21"/>
      <c r="C679" s="27"/>
      <c r="D679" s="8"/>
      <c r="E679" s="15"/>
      <c r="F679" s="15"/>
    </row>
    <row r="680">
      <c r="B680" s="21"/>
      <c r="C680" s="27"/>
      <c r="D680" s="8"/>
      <c r="E680" s="15"/>
      <c r="F680" s="15"/>
    </row>
    <row r="681">
      <c r="B681" s="21"/>
      <c r="C681" s="27"/>
      <c r="D681" s="8"/>
      <c r="E681" s="15"/>
      <c r="F681" s="15"/>
    </row>
    <row r="682">
      <c r="B682" s="21"/>
      <c r="C682" s="27"/>
      <c r="D682" s="8"/>
      <c r="E682" s="15"/>
      <c r="F682" s="15"/>
    </row>
    <row r="683">
      <c r="B683" s="21"/>
      <c r="C683" s="27"/>
      <c r="D683" s="8"/>
      <c r="E683" s="15"/>
      <c r="F683" s="15"/>
    </row>
    <row r="684">
      <c r="B684" s="21"/>
      <c r="C684" s="27"/>
      <c r="D684" s="8"/>
      <c r="E684" s="15"/>
      <c r="F684" s="15"/>
    </row>
    <row r="685">
      <c r="B685" s="21"/>
      <c r="C685" s="27"/>
      <c r="D685" s="8"/>
      <c r="E685" s="15"/>
      <c r="F685" s="15"/>
    </row>
    <row r="686">
      <c r="B686" s="21"/>
      <c r="C686" s="27"/>
      <c r="D686" s="8"/>
      <c r="E686" s="15"/>
      <c r="F686" s="15"/>
    </row>
    <row r="687">
      <c r="B687" s="21"/>
      <c r="C687" s="27"/>
      <c r="D687" s="8"/>
      <c r="E687" s="15"/>
      <c r="F687" s="15"/>
    </row>
    <row r="688">
      <c r="B688" s="21"/>
      <c r="C688" s="27"/>
      <c r="D688" s="8"/>
      <c r="E688" s="15"/>
      <c r="F688" s="15"/>
    </row>
    <row r="689">
      <c r="B689" s="21"/>
      <c r="C689" s="27"/>
      <c r="D689" s="8"/>
      <c r="E689" s="15"/>
      <c r="F689" s="15"/>
    </row>
    <row r="690">
      <c r="B690" s="21"/>
      <c r="C690" s="27"/>
      <c r="D690" s="8"/>
      <c r="E690" s="15"/>
      <c r="F690" s="15"/>
    </row>
    <row r="691">
      <c r="B691" s="21"/>
      <c r="C691" s="27"/>
      <c r="D691" s="8"/>
      <c r="E691" s="15"/>
      <c r="F691" s="15"/>
    </row>
    <row r="692">
      <c r="B692" s="21"/>
      <c r="C692" s="27"/>
      <c r="D692" s="8"/>
      <c r="E692" s="15"/>
      <c r="F692" s="15"/>
    </row>
    <row r="693">
      <c r="B693" s="21"/>
      <c r="C693" s="27"/>
      <c r="D693" s="8"/>
      <c r="E693" s="15"/>
      <c r="F693" s="15"/>
    </row>
    <row r="694">
      <c r="B694" s="21"/>
      <c r="C694" s="27"/>
      <c r="D694" s="8"/>
      <c r="E694" s="15"/>
      <c r="F694" s="15"/>
    </row>
    <row r="695">
      <c r="B695" s="21"/>
      <c r="C695" s="27"/>
      <c r="D695" s="8"/>
      <c r="E695" s="15"/>
      <c r="F695" s="15"/>
    </row>
    <row r="696">
      <c r="B696" s="21"/>
      <c r="C696" s="27"/>
      <c r="D696" s="8"/>
      <c r="E696" s="15"/>
      <c r="F696" s="15"/>
    </row>
    <row r="697">
      <c r="B697" s="21"/>
      <c r="C697" s="27"/>
      <c r="D697" s="8"/>
      <c r="E697" s="15"/>
      <c r="F697" s="15"/>
    </row>
    <row r="698">
      <c r="B698" s="21"/>
      <c r="C698" s="27"/>
      <c r="D698" s="8"/>
      <c r="E698" s="15"/>
      <c r="F698" s="15"/>
    </row>
    <row r="699">
      <c r="B699" s="21"/>
      <c r="C699" s="27"/>
      <c r="D699" s="8"/>
      <c r="E699" s="15"/>
      <c r="F699" s="15"/>
    </row>
    <row r="700">
      <c r="B700" s="21"/>
      <c r="C700" s="27"/>
      <c r="D700" s="8"/>
      <c r="E700" s="15"/>
      <c r="F700" s="15"/>
    </row>
    <row r="701">
      <c r="B701" s="21"/>
      <c r="C701" s="27"/>
      <c r="D701" s="8"/>
      <c r="E701" s="15"/>
      <c r="F701" s="15"/>
    </row>
    <row r="702">
      <c r="B702" s="21"/>
      <c r="C702" s="27"/>
      <c r="D702" s="8"/>
      <c r="E702" s="15"/>
      <c r="F702" s="15"/>
    </row>
    <row r="703">
      <c r="B703" s="21"/>
      <c r="C703" s="27"/>
      <c r="D703" s="8"/>
      <c r="E703" s="15"/>
      <c r="F703" s="15"/>
    </row>
    <row r="704">
      <c r="B704" s="21"/>
      <c r="C704" s="27"/>
      <c r="D704" s="8"/>
      <c r="E704" s="15"/>
      <c r="F704" s="15"/>
    </row>
    <row r="705">
      <c r="B705" s="21"/>
      <c r="C705" s="27"/>
      <c r="D705" s="8"/>
      <c r="E705" s="15"/>
      <c r="F705" s="15"/>
    </row>
    <row r="706">
      <c r="B706" s="21"/>
      <c r="C706" s="27"/>
      <c r="D706" s="8"/>
      <c r="E706" s="15"/>
      <c r="F706" s="15"/>
    </row>
    <row r="707">
      <c r="B707" s="21"/>
      <c r="C707" s="27"/>
      <c r="D707" s="8"/>
      <c r="E707" s="15"/>
      <c r="F707" s="15"/>
    </row>
    <row r="708">
      <c r="B708" s="21"/>
      <c r="C708" s="27"/>
      <c r="D708" s="8"/>
      <c r="E708" s="15"/>
      <c r="F708" s="15"/>
    </row>
    <row r="709">
      <c r="B709" s="21"/>
      <c r="C709" s="27"/>
      <c r="D709" s="8"/>
      <c r="E709" s="15"/>
      <c r="F709" s="15"/>
    </row>
    <row r="710">
      <c r="B710" s="21"/>
      <c r="C710" s="27"/>
      <c r="D710" s="8"/>
      <c r="E710" s="15"/>
      <c r="F710" s="15"/>
    </row>
    <row r="711">
      <c r="B711" s="21"/>
      <c r="C711" s="27"/>
      <c r="D711" s="8"/>
      <c r="E711" s="15"/>
      <c r="F711" s="15"/>
    </row>
    <row r="712">
      <c r="B712" s="21"/>
      <c r="C712" s="27"/>
      <c r="D712" s="8"/>
      <c r="E712" s="15"/>
      <c r="F712" s="15"/>
    </row>
    <row r="713">
      <c r="B713" s="21"/>
      <c r="C713" s="27"/>
      <c r="D713" s="8"/>
      <c r="E713" s="15"/>
      <c r="F713" s="15"/>
    </row>
    <row r="714">
      <c r="B714" s="21"/>
      <c r="C714" s="27"/>
      <c r="D714" s="8"/>
      <c r="E714" s="15"/>
      <c r="F714" s="15"/>
    </row>
    <row r="715">
      <c r="B715" s="21"/>
      <c r="C715" s="27"/>
      <c r="D715" s="8"/>
      <c r="E715" s="15"/>
      <c r="F715" s="15"/>
    </row>
    <row r="716">
      <c r="B716" s="21"/>
      <c r="C716" s="27"/>
      <c r="D716" s="8"/>
      <c r="E716" s="15"/>
      <c r="F716" s="15"/>
    </row>
    <row r="717">
      <c r="B717" s="21"/>
      <c r="C717" s="27"/>
      <c r="D717" s="8"/>
      <c r="E717" s="15"/>
      <c r="F717" s="15"/>
    </row>
    <row r="718">
      <c r="B718" s="21"/>
      <c r="C718" s="27"/>
      <c r="D718" s="8"/>
      <c r="E718" s="15"/>
      <c r="F718" s="15"/>
    </row>
    <row r="719">
      <c r="B719" s="21"/>
      <c r="C719" s="27"/>
      <c r="D719" s="8"/>
      <c r="E719" s="15"/>
      <c r="F719" s="15"/>
    </row>
    <row r="720">
      <c r="B720" s="21"/>
      <c r="C720" s="27"/>
      <c r="D720" s="8"/>
      <c r="E720" s="15"/>
      <c r="F720" s="15"/>
    </row>
    <row r="721">
      <c r="B721" s="21"/>
      <c r="C721" s="27"/>
      <c r="D721" s="8"/>
      <c r="E721" s="15"/>
      <c r="F721" s="15"/>
    </row>
    <row r="722">
      <c r="B722" s="21"/>
      <c r="C722" s="27"/>
      <c r="D722" s="8"/>
      <c r="E722" s="15"/>
      <c r="F722" s="15"/>
    </row>
    <row r="723">
      <c r="B723" s="21"/>
      <c r="C723" s="27"/>
      <c r="D723" s="8"/>
      <c r="E723" s="15"/>
      <c r="F723" s="15"/>
    </row>
    <row r="724">
      <c r="B724" s="21"/>
      <c r="C724" s="27"/>
      <c r="D724" s="8"/>
      <c r="E724" s="15"/>
      <c r="F724" s="15"/>
    </row>
    <row r="725">
      <c r="B725" s="21"/>
      <c r="C725" s="27"/>
      <c r="D725" s="8"/>
      <c r="E725" s="15"/>
      <c r="F725" s="15"/>
    </row>
    <row r="726">
      <c r="B726" s="21"/>
      <c r="C726" s="27"/>
      <c r="D726" s="8"/>
      <c r="E726" s="15"/>
      <c r="F726" s="15"/>
    </row>
    <row r="727">
      <c r="B727" s="21"/>
      <c r="C727" s="27"/>
      <c r="D727" s="8"/>
      <c r="E727" s="15"/>
      <c r="F727" s="15"/>
    </row>
    <row r="728">
      <c r="B728" s="21"/>
      <c r="C728" s="27"/>
      <c r="D728" s="8"/>
      <c r="E728" s="15"/>
      <c r="F728" s="15"/>
    </row>
    <row r="729">
      <c r="B729" s="21"/>
      <c r="C729" s="27"/>
      <c r="D729" s="8"/>
      <c r="E729" s="15"/>
      <c r="F729" s="15"/>
    </row>
    <row r="730">
      <c r="B730" s="21"/>
      <c r="C730" s="27"/>
      <c r="D730" s="8"/>
      <c r="E730" s="15"/>
      <c r="F730" s="15"/>
    </row>
    <row r="731">
      <c r="B731" s="21"/>
      <c r="C731" s="27"/>
      <c r="D731" s="8"/>
      <c r="E731" s="15"/>
      <c r="F731" s="15"/>
    </row>
    <row r="732">
      <c r="B732" s="21"/>
      <c r="C732" s="27"/>
      <c r="D732" s="8"/>
      <c r="E732" s="15"/>
      <c r="F732" s="15"/>
    </row>
    <row r="733">
      <c r="B733" s="21"/>
      <c r="C733" s="27"/>
      <c r="D733" s="8"/>
      <c r="E733" s="15"/>
      <c r="F733" s="15"/>
    </row>
    <row r="734">
      <c r="B734" s="21"/>
      <c r="C734" s="27"/>
      <c r="D734" s="8"/>
      <c r="E734" s="15"/>
      <c r="F734" s="15"/>
    </row>
    <row r="735">
      <c r="B735" s="21"/>
      <c r="C735" s="27"/>
      <c r="D735" s="8"/>
      <c r="E735" s="15"/>
      <c r="F735" s="15"/>
    </row>
    <row r="736">
      <c r="B736" s="21"/>
      <c r="C736" s="27"/>
      <c r="D736" s="8"/>
      <c r="E736" s="15"/>
      <c r="F736" s="15"/>
    </row>
    <row r="737">
      <c r="B737" s="21"/>
      <c r="C737" s="27"/>
      <c r="D737" s="8"/>
      <c r="E737" s="15"/>
      <c r="F737" s="15"/>
    </row>
    <row r="738">
      <c r="B738" s="21"/>
      <c r="C738" s="27"/>
      <c r="D738" s="8"/>
      <c r="E738" s="15"/>
      <c r="F738" s="15"/>
    </row>
    <row r="739">
      <c r="B739" s="21"/>
      <c r="C739" s="27"/>
      <c r="D739" s="8"/>
      <c r="E739" s="15"/>
      <c r="F739" s="15"/>
    </row>
    <row r="740">
      <c r="B740" s="21"/>
      <c r="C740" s="27"/>
      <c r="D740" s="8"/>
      <c r="E740" s="15"/>
      <c r="F740" s="15"/>
    </row>
    <row r="741">
      <c r="B741" s="21"/>
      <c r="C741" s="27"/>
      <c r="D741" s="8"/>
      <c r="E741" s="15"/>
      <c r="F741" s="15"/>
    </row>
    <row r="742">
      <c r="B742" s="21"/>
      <c r="C742" s="27"/>
      <c r="D742" s="8"/>
      <c r="E742" s="15"/>
      <c r="F742" s="15"/>
    </row>
    <row r="743">
      <c r="B743" s="21"/>
      <c r="C743" s="27"/>
      <c r="D743" s="8"/>
      <c r="E743" s="15"/>
      <c r="F743" s="15"/>
    </row>
    <row r="744">
      <c r="B744" s="21"/>
      <c r="C744" s="27"/>
      <c r="D744" s="8"/>
      <c r="E744" s="15"/>
      <c r="F744" s="15"/>
    </row>
    <row r="745">
      <c r="B745" s="21"/>
      <c r="C745" s="27"/>
      <c r="D745" s="8"/>
      <c r="E745" s="15"/>
      <c r="F745" s="15"/>
    </row>
    <row r="746">
      <c r="B746" s="21"/>
      <c r="C746" s="27"/>
      <c r="D746" s="8"/>
      <c r="E746" s="15"/>
      <c r="F746" s="15"/>
    </row>
    <row r="747">
      <c r="B747" s="21"/>
      <c r="C747" s="27"/>
      <c r="D747" s="8"/>
      <c r="E747" s="15"/>
      <c r="F747" s="15"/>
    </row>
    <row r="748">
      <c r="B748" s="21"/>
      <c r="C748" s="27"/>
      <c r="D748" s="8"/>
      <c r="E748" s="15"/>
      <c r="F748" s="15"/>
    </row>
    <row r="749">
      <c r="B749" s="21"/>
      <c r="C749" s="27"/>
      <c r="D749" s="8"/>
      <c r="E749" s="15"/>
      <c r="F749" s="15"/>
    </row>
    <row r="750">
      <c r="B750" s="21"/>
      <c r="C750" s="27"/>
      <c r="D750" s="8"/>
      <c r="E750" s="15"/>
      <c r="F750" s="15"/>
    </row>
    <row r="751">
      <c r="B751" s="21"/>
      <c r="C751" s="27"/>
      <c r="D751" s="8"/>
      <c r="E751" s="15"/>
      <c r="F751" s="15"/>
    </row>
    <row r="752">
      <c r="B752" s="21"/>
      <c r="C752" s="27"/>
      <c r="D752" s="8"/>
      <c r="E752" s="15"/>
      <c r="F752" s="15"/>
    </row>
    <row r="753">
      <c r="B753" s="21"/>
      <c r="C753" s="27"/>
      <c r="D753" s="8"/>
      <c r="E753" s="15"/>
      <c r="F753" s="15"/>
    </row>
    <row r="754">
      <c r="B754" s="21"/>
      <c r="C754" s="27"/>
      <c r="D754" s="8"/>
      <c r="E754" s="15"/>
      <c r="F754" s="15"/>
    </row>
    <row r="755">
      <c r="B755" s="21"/>
      <c r="C755" s="27"/>
      <c r="D755" s="8"/>
      <c r="E755" s="15"/>
      <c r="F755" s="15"/>
    </row>
    <row r="756">
      <c r="B756" s="21"/>
      <c r="C756" s="27"/>
      <c r="D756" s="8"/>
      <c r="E756" s="15"/>
      <c r="F756" s="15"/>
    </row>
    <row r="757">
      <c r="B757" s="21"/>
      <c r="C757" s="27"/>
      <c r="D757" s="8"/>
      <c r="E757" s="15"/>
      <c r="F757" s="15"/>
    </row>
    <row r="758">
      <c r="B758" s="21"/>
      <c r="C758" s="27"/>
      <c r="D758" s="8"/>
      <c r="E758" s="15"/>
      <c r="F758" s="15"/>
    </row>
    <row r="759">
      <c r="B759" s="21"/>
      <c r="C759" s="27"/>
      <c r="D759" s="8"/>
      <c r="E759" s="15"/>
      <c r="F759" s="15"/>
    </row>
    <row r="760">
      <c r="B760" s="21"/>
      <c r="C760" s="27"/>
      <c r="D760" s="8"/>
      <c r="E760" s="15"/>
      <c r="F760" s="15"/>
    </row>
    <row r="761">
      <c r="B761" s="21"/>
      <c r="C761" s="27"/>
      <c r="D761" s="8"/>
      <c r="E761" s="15"/>
      <c r="F761" s="15"/>
    </row>
    <row r="762">
      <c r="B762" s="21"/>
      <c r="C762" s="27"/>
      <c r="D762" s="8"/>
      <c r="E762" s="15"/>
      <c r="F762" s="15"/>
    </row>
    <row r="763">
      <c r="B763" s="21"/>
      <c r="C763" s="27"/>
      <c r="D763" s="8"/>
      <c r="E763" s="15"/>
      <c r="F763" s="15"/>
    </row>
    <row r="764">
      <c r="B764" s="21"/>
      <c r="C764" s="27"/>
      <c r="D764" s="8"/>
      <c r="E764" s="15"/>
      <c r="F764" s="15"/>
    </row>
    <row r="765">
      <c r="B765" s="21"/>
      <c r="C765" s="27"/>
      <c r="D765" s="8"/>
      <c r="E765" s="15"/>
      <c r="F765" s="15"/>
    </row>
    <row r="766">
      <c r="B766" s="21"/>
      <c r="C766" s="27"/>
      <c r="D766" s="8"/>
      <c r="E766" s="15"/>
      <c r="F766" s="15"/>
    </row>
    <row r="767">
      <c r="B767" s="21"/>
      <c r="C767" s="27"/>
      <c r="D767" s="8"/>
      <c r="E767" s="15"/>
      <c r="F767" s="15"/>
    </row>
    <row r="768">
      <c r="B768" s="21"/>
      <c r="C768" s="27"/>
      <c r="D768" s="8"/>
      <c r="E768" s="15"/>
      <c r="F768" s="15"/>
    </row>
    <row r="769">
      <c r="B769" s="21"/>
      <c r="C769" s="27"/>
      <c r="D769" s="8"/>
      <c r="E769" s="15"/>
      <c r="F769" s="15"/>
    </row>
    <row r="770">
      <c r="B770" s="21"/>
      <c r="C770" s="27"/>
      <c r="D770" s="8"/>
      <c r="E770" s="15"/>
      <c r="F770" s="15"/>
    </row>
    <row r="771">
      <c r="B771" s="21"/>
      <c r="C771" s="27"/>
      <c r="D771" s="8"/>
      <c r="E771" s="15"/>
      <c r="F771" s="15"/>
    </row>
    <row r="772">
      <c r="B772" s="21"/>
      <c r="C772" s="27"/>
      <c r="D772" s="8"/>
      <c r="E772" s="15"/>
      <c r="F772" s="15"/>
    </row>
    <row r="773">
      <c r="B773" s="21"/>
      <c r="C773" s="27"/>
      <c r="D773" s="8"/>
      <c r="E773" s="15"/>
      <c r="F773" s="15"/>
    </row>
    <row r="774">
      <c r="B774" s="21"/>
      <c r="C774" s="27"/>
      <c r="D774" s="8"/>
      <c r="E774" s="15"/>
      <c r="F774" s="15"/>
    </row>
    <row r="775">
      <c r="B775" s="21"/>
      <c r="C775" s="27"/>
      <c r="D775" s="8"/>
      <c r="E775" s="15"/>
      <c r="F775" s="15"/>
    </row>
    <row r="776">
      <c r="B776" s="21"/>
      <c r="C776" s="27"/>
      <c r="D776" s="8"/>
      <c r="E776" s="15"/>
      <c r="F776" s="15"/>
    </row>
    <row r="777">
      <c r="B777" s="21"/>
      <c r="C777" s="27"/>
      <c r="D777" s="8"/>
      <c r="E777" s="15"/>
      <c r="F777" s="15"/>
    </row>
    <row r="778">
      <c r="B778" s="21"/>
      <c r="C778" s="27"/>
      <c r="D778" s="8"/>
      <c r="E778" s="15"/>
      <c r="F778" s="15"/>
    </row>
    <row r="779">
      <c r="B779" s="21"/>
      <c r="C779" s="27"/>
      <c r="D779" s="8"/>
      <c r="E779" s="15"/>
      <c r="F779" s="15"/>
    </row>
    <row r="780">
      <c r="B780" s="21"/>
      <c r="C780" s="27"/>
      <c r="D780" s="8"/>
      <c r="E780" s="15"/>
      <c r="F780" s="15"/>
    </row>
    <row r="781">
      <c r="B781" s="21"/>
      <c r="C781" s="27"/>
      <c r="D781" s="8"/>
      <c r="E781" s="15"/>
      <c r="F781" s="15"/>
    </row>
    <row r="782">
      <c r="B782" s="21"/>
      <c r="C782" s="27"/>
      <c r="D782" s="8"/>
      <c r="E782" s="15"/>
      <c r="F782" s="15"/>
    </row>
    <row r="783">
      <c r="B783" s="21"/>
      <c r="C783" s="27"/>
      <c r="D783" s="8"/>
      <c r="E783" s="15"/>
      <c r="F783" s="15"/>
    </row>
    <row r="784">
      <c r="B784" s="21"/>
      <c r="C784" s="27"/>
      <c r="D784" s="8"/>
      <c r="E784" s="15"/>
      <c r="F784" s="15"/>
    </row>
    <row r="785">
      <c r="B785" s="21"/>
      <c r="C785" s="27"/>
      <c r="D785" s="8"/>
      <c r="E785" s="15"/>
      <c r="F785" s="15"/>
    </row>
    <row r="786">
      <c r="B786" s="21"/>
      <c r="C786" s="27"/>
      <c r="D786" s="8"/>
      <c r="E786" s="15"/>
      <c r="F786" s="15"/>
    </row>
    <row r="787">
      <c r="B787" s="21"/>
      <c r="C787" s="27"/>
      <c r="D787" s="8"/>
      <c r="E787" s="15"/>
      <c r="F787" s="15"/>
    </row>
    <row r="788">
      <c r="B788" s="21"/>
      <c r="C788" s="27"/>
      <c r="D788" s="8"/>
      <c r="E788" s="15"/>
      <c r="F788" s="15"/>
    </row>
    <row r="789">
      <c r="B789" s="21"/>
      <c r="C789" s="27"/>
      <c r="D789" s="8"/>
      <c r="E789" s="15"/>
      <c r="F789" s="15"/>
    </row>
    <row r="790">
      <c r="B790" s="21"/>
      <c r="C790" s="27"/>
      <c r="D790" s="8"/>
      <c r="E790" s="15"/>
      <c r="F790" s="15"/>
    </row>
    <row r="791">
      <c r="B791" s="21"/>
      <c r="C791" s="27"/>
      <c r="D791" s="8"/>
      <c r="E791" s="15"/>
      <c r="F791" s="15"/>
    </row>
    <row r="792">
      <c r="B792" s="21"/>
      <c r="C792" s="27"/>
      <c r="D792" s="8"/>
      <c r="E792" s="15"/>
      <c r="F792" s="15"/>
    </row>
    <row r="793">
      <c r="B793" s="21"/>
      <c r="C793" s="27"/>
      <c r="D793" s="8"/>
      <c r="E793" s="15"/>
      <c r="F793" s="15"/>
    </row>
    <row r="794">
      <c r="B794" s="21"/>
      <c r="C794" s="27"/>
      <c r="D794" s="8"/>
      <c r="E794" s="15"/>
      <c r="F794" s="15"/>
    </row>
    <row r="795">
      <c r="B795" s="21"/>
      <c r="C795" s="27"/>
      <c r="D795" s="8"/>
      <c r="E795" s="15"/>
      <c r="F795" s="15"/>
    </row>
    <row r="796">
      <c r="B796" s="21"/>
      <c r="C796" s="27"/>
      <c r="D796" s="8"/>
      <c r="E796" s="15"/>
      <c r="F796" s="15"/>
    </row>
    <row r="797">
      <c r="B797" s="21"/>
      <c r="C797" s="27"/>
      <c r="D797" s="8"/>
      <c r="E797" s="15"/>
      <c r="F797" s="15"/>
    </row>
    <row r="798">
      <c r="B798" s="21"/>
      <c r="C798" s="27"/>
      <c r="D798" s="8"/>
      <c r="E798" s="15"/>
      <c r="F798" s="15"/>
    </row>
    <row r="799">
      <c r="B799" s="21"/>
      <c r="C799" s="27"/>
      <c r="D799" s="8"/>
      <c r="E799" s="15"/>
      <c r="F799" s="15"/>
    </row>
    <row r="800">
      <c r="B800" s="21"/>
      <c r="C800" s="27"/>
      <c r="D800" s="8"/>
      <c r="E800" s="15"/>
      <c r="F800" s="15"/>
    </row>
    <row r="801">
      <c r="B801" s="21"/>
      <c r="C801" s="27"/>
      <c r="D801" s="8"/>
      <c r="E801" s="15"/>
      <c r="F801" s="15"/>
    </row>
    <row r="802">
      <c r="B802" s="21"/>
      <c r="C802" s="27"/>
      <c r="D802" s="8"/>
      <c r="E802" s="15"/>
      <c r="F802" s="15"/>
    </row>
    <row r="803">
      <c r="B803" s="21"/>
      <c r="C803" s="27"/>
      <c r="D803" s="8"/>
      <c r="E803" s="15"/>
      <c r="F803" s="15"/>
    </row>
    <row r="804">
      <c r="B804" s="21"/>
      <c r="C804" s="27"/>
      <c r="D804" s="8"/>
      <c r="E804" s="15"/>
      <c r="F804" s="15"/>
    </row>
    <row r="805">
      <c r="B805" s="21"/>
      <c r="C805" s="27"/>
      <c r="D805" s="8"/>
      <c r="E805" s="15"/>
      <c r="F805" s="15"/>
    </row>
    <row r="806">
      <c r="B806" s="21"/>
      <c r="C806" s="27"/>
      <c r="D806" s="8"/>
      <c r="E806" s="15"/>
      <c r="F806" s="15"/>
    </row>
    <row r="807">
      <c r="B807" s="21"/>
      <c r="C807" s="27"/>
      <c r="D807" s="8"/>
      <c r="E807" s="15"/>
      <c r="F807" s="15"/>
    </row>
    <row r="808">
      <c r="B808" s="21"/>
      <c r="C808" s="27"/>
      <c r="D808" s="8"/>
      <c r="E808" s="15"/>
      <c r="F808" s="15"/>
    </row>
    <row r="809">
      <c r="B809" s="21"/>
      <c r="C809" s="27"/>
      <c r="D809" s="8"/>
      <c r="E809" s="15"/>
      <c r="F809" s="15"/>
    </row>
    <row r="810">
      <c r="B810" s="21"/>
      <c r="C810" s="27"/>
      <c r="D810" s="8"/>
      <c r="E810" s="15"/>
      <c r="F810" s="15"/>
    </row>
    <row r="811">
      <c r="B811" s="21"/>
      <c r="C811" s="27"/>
      <c r="D811" s="8"/>
      <c r="E811" s="15"/>
      <c r="F811" s="15"/>
    </row>
    <row r="812">
      <c r="B812" s="21"/>
      <c r="C812" s="27"/>
      <c r="D812" s="8"/>
      <c r="E812" s="15"/>
      <c r="F812" s="15"/>
    </row>
    <row r="813">
      <c r="B813" s="21"/>
      <c r="C813" s="27"/>
      <c r="D813" s="8"/>
      <c r="E813" s="15"/>
      <c r="F813" s="15"/>
    </row>
    <row r="814">
      <c r="B814" s="21"/>
      <c r="C814" s="27"/>
      <c r="D814" s="8"/>
      <c r="E814" s="15"/>
      <c r="F814" s="15"/>
    </row>
    <row r="815">
      <c r="B815" s="21"/>
      <c r="C815" s="27"/>
      <c r="D815" s="8"/>
      <c r="E815" s="15"/>
      <c r="F815" s="15"/>
    </row>
    <row r="816">
      <c r="B816" s="21"/>
      <c r="C816" s="27"/>
      <c r="D816" s="8"/>
      <c r="E816" s="15"/>
      <c r="F816" s="15"/>
    </row>
    <row r="817">
      <c r="B817" s="21"/>
      <c r="C817" s="27"/>
      <c r="D817" s="8"/>
      <c r="E817" s="15"/>
      <c r="F817" s="15"/>
    </row>
    <row r="818">
      <c r="B818" s="21"/>
      <c r="C818" s="27"/>
      <c r="D818" s="8"/>
      <c r="E818" s="15"/>
      <c r="F818" s="15"/>
    </row>
    <row r="819">
      <c r="B819" s="21"/>
      <c r="C819" s="27"/>
      <c r="D819" s="8"/>
      <c r="E819" s="15"/>
      <c r="F819" s="15"/>
    </row>
    <row r="820">
      <c r="B820" s="21"/>
      <c r="C820" s="27"/>
      <c r="D820" s="8"/>
      <c r="E820" s="15"/>
      <c r="F820" s="15"/>
    </row>
    <row r="821">
      <c r="B821" s="21"/>
      <c r="C821" s="27"/>
      <c r="D821" s="8"/>
      <c r="E821" s="15"/>
      <c r="F821" s="15"/>
    </row>
    <row r="822">
      <c r="B822" s="21"/>
      <c r="C822" s="27"/>
      <c r="D822" s="8"/>
      <c r="E822" s="15"/>
      <c r="F822" s="15"/>
    </row>
    <row r="823">
      <c r="B823" s="21"/>
      <c r="C823" s="27"/>
      <c r="D823" s="8"/>
      <c r="E823" s="15"/>
      <c r="F823" s="15"/>
    </row>
    <row r="824">
      <c r="B824" s="21"/>
      <c r="C824" s="27"/>
      <c r="D824" s="8"/>
      <c r="E824" s="15"/>
      <c r="F824" s="15"/>
    </row>
    <row r="825">
      <c r="B825" s="21"/>
      <c r="C825" s="27"/>
      <c r="D825" s="8"/>
      <c r="E825" s="15"/>
      <c r="F825" s="15"/>
    </row>
    <row r="826">
      <c r="B826" s="21"/>
      <c r="C826" s="27"/>
      <c r="D826" s="8"/>
      <c r="E826" s="15"/>
      <c r="F826" s="15"/>
    </row>
    <row r="827">
      <c r="B827" s="21"/>
      <c r="C827" s="27"/>
      <c r="D827" s="8"/>
      <c r="E827" s="15"/>
      <c r="F827" s="15"/>
    </row>
    <row r="828">
      <c r="B828" s="21"/>
      <c r="C828" s="27"/>
      <c r="D828" s="8"/>
      <c r="E828" s="15"/>
      <c r="F828" s="15"/>
    </row>
    <row r="829">
      <c r="B829" s="21"/>
      <c r="C829" s="27"/>
      <c r="D829" s="8"/>
      <c r="E829" s="15"/>
      <c r="F829" s="15"/>
    </row>
    <row r="830">
      <c r="B830" s="21"/>
      <c r="C830" s="27"/>
      <c r="D830" s="8"/>
      <c r="E830" s="15"/>
      <c r="F830" s="15"/>
    </row>
    <row r="831">
      <c r="B831" s="21"/>
      <c r="C831" s="27"/>
      <c r="D831" s="8"/>
      <c r="E831" s="15"/>
      <c r="F831" s="15"/>
    </row>
    <row r="832">
      <c r="B832" s="21"/>
      <c r="C832" s="27"/>
      <c r="D832" s="8"/>
      <c r="E832" s="15"/>
      <c r="F832" s="15"/>
    </row>
    <row r="833">
      <c r="B833" s="21"/>
      <c r="C833" s="27"/>
      <c r="D833" s="8"/>
      <c r="E833" s="15"/>
      <c r="F833" s="15"/>
    </row>
    <row r="834">
      <c r="B834" s="21"/>
      <c r="C834" s="27"/>
      <c r="D834" s="8"/>
      <c r="E834" s="15"/>
      <c r="F834" s="15"/>
    </row>
    <row r="835">
      <c r="B835" s="21"/>
      <c r="C835" s="27"/>
      <c r="D835" s="8"/>
      <c r="E835" s="15"/>
      <c r="F835" s="15"/>
    </row>
    <row r="836">
      <c r="B836" s="21"/>
      <c r="C836" s="27"/>
      <c r="D836" s="8"/>
      <c r="E836" s="15"/>
      <c r="F836" s="15"/>
    </row>
    <row r="837">
      <c r="B837" s="21"/>
      <c r="C837" s="27"/>
      <c r="D837" s="8"/>
      <c r="E837" s="15"/>
      <c r="F837" s="15"/>
    </row>
    <row r="838">
      <c r="B838" s="21"/>
      <c r="C838" s="27"/>
      <c r="D838" s="8"/>
      <c r="E838" s="15"/>
      <c r="F838" s="15"/>
    </row>
    <row r="839">
      <c r="B839" s="21"/>
      <c r="C839" s="27"/>
      <c r="D839" s="8"/>
      <c r="E839" s="15"/>
      <c r="F839" s="15"/>
    </row>
    <row r="840">
      <c r="B840" s="21"/>
      <c r="C840" s="27"/>
      <c r="D840" s="8"/>
      <c r="E840" s="15"/>
      <c r="F840" s="15"/>
    </row>
    <row r="841">
      <c r="B841" s="21"/>
      <c r="C841" s="27"/>
      <c r="D841" s="8"/>
      <c r="E841" s="15"/>
      <c r="F841" s="15"/>
    </row>
    <row r="842">
      <c r="B842" s="21"/>
      <c r="C842" s="27"/>
      <c r="D842" s="8"/>
      <c r="E842" s="15"/>
      <c r="F842" s="15"/>
    </row>
    <row r="843">
      <c r="B843" s="21"/>
      <c r="C843" s="27"/>
      <c r="D843" s="8"/>
      <c r="E843" s="15"/>
      <c r="F843" s="15"/>
    </row>
    <row r="844">
      <c r="B844" s="21"/>
      <c r="C844" s="27"/>
      <c r="D844" s="8"/>
      <c r="E844" s="15"/>
      <c r="F844" s="15"/>
    </row>
    <row r="845">
      <c r="B845" s="21"/>
      <c r="C845" s="27"/>
      <c r="D845" s="8"/>
      <c r="E845" s="15"/>
      <c r="F845" s="15"/>
    </row>
    <row r="846">
      <c r="B846" s="21"/>
      <c r="C846" s="27"/>
      <c r="D846" s="8"/>
      <c r="E846" s="15"/>
      <c r="F846" s="15"/>
    </row>
    <row r="847">
      <c r="B847" s="21"/>
      <c r="C847" s="27"/>
      <c r="D847" s="8"/>
      <c r="E847" s="15"/>
      <c r="F847" s="15"/>
    </row>
    <row r="848">
      <c r="B848" s="21"/>
      <c r="C848" s="27"/>
      <c r="D848" s="8"/>
      <c r="E848" s="15"/>
      <c r="F848" s="15"/>
    </row>
    <row r="849">
      <c r="B849" s="21"/>
      <c r="C849" s="27"/>
      <c r="D849" s="8"/>
      <c r="E849" s="15"/>
      <c r="F849" s="15"/>
    </row>
    <row r="850">
      <c r="B850" s="21"/>
      <c r="C850" s="27"/>
      <c r="D850" s="8"/>
      <c r="E850" s="15"/>
      <c r="F850" s="15"/>
    </row>
    <row r="851">
      <c r="B851" s="21"/>
      <c r="C851" s="27"/>
      <c r="D851" s="8"/>
      <c r="E851" s="15"/>
      <c r="F851" s="15"/>
    </row>
    <row r="852">
      <c r="B852" s="21"/>
      <c r="C852" s="27"/>
      <c r="D852" s="8"/>
      <c r="E852" s="15"/>
      <c r="F852" s="15"/>
    </row>
    <row r="853">
      <c r="B853" s="21"/>
      <c r="C853" s="27"/>
      <c r="D853" s="8"/>
      <c r="E853" s="15"/>
      <c r="F853" s="15"/>
    </row>
    <row r="854">
      <c r="B854" s="21"/>
      <c r="C854" s="27"/>
      <c r="D854" s="8"/>
      <c r="E854" s="15"/>
      <c r="F854" s="15"/>
    </row>
    <row r="855">
      <c r="B855" s="21"/>
      <c r="C855" s="27"/>
      <c r="D855" s="8"/>
      <c r="E855" s="15"/>
      <c r="F855" s="15"/>
    </row>
    <row r="856">
      <c r="B856" s="21"/>
      <c r="C856" s="27"/>
      <c r="D856" s="8"/>
      <c r="E856" s="15"/>
      <c r="F856" s="15"/>
    </row>
    <row r="857">
      <c r="B857" s="21"/>
      <c r="C857" s="27"/>
      <c r="D857" s="8"/>
      <c r="E857" s="15"/>
      <c r="F857" s="15"/>
    </row>
    <row r="858">
      <c r="B858" s="21"/>
      <c r="C858" s="27"/>
      <c r="D858" s="8"/>
      <c r="E858" s="15"/>
      <c r="F858" s="15"/>
    </row>
    <row r="859">
      <c r="B859" s="21"/>
      <c r="C859" s="27"/>
      <c r="D859" s="8"/>
      <c r="E859" s="15"/>
      <c r="F859" s="15"/>
    </row>
    <row r="860">
      <c r="B860" s="21"/>
      <c r="C860" s="27"/>
      <c r="D860" s="8"/>
      <c r="E860" s="15"/>
      <c r="F860" s="15"/>
    </row>
    <row r="861">
      <c r="B861" s="21"/>
      <c r="C861" s="27"/>
      <c r="D861" s="8"/>
      <c r="E861" s="15"/>
      <c r="F861" s="15"/>
    </row>
    <row r="862">
      <c r="B862" s="21"/>
      <c r="C862" s="27"/>
      <c r="D862" s="8"/>
      <c r="E862" s="15"/>
      <c r="F862" s="15"/>
    </row>
    <row r="863">
      <c r="B863" s="21"/>
      <c r="C863" s="27"/>
      <c r="D863" s="8"/>
      <c r="E863" s="15"/>
      <c r="F863" s="15"/>
    </row>
    <row r="864">
      <c r="B864" s="21"/>
      <c r="C864" s="27"/>
      <c r="D864" s="8"/>
      <c r="E864" s="15"/>
      <c r="F864" s="15"/>
    </row>
    <row r="865">
      <c r="B865" s="21"/>
      <c r="C865" s="27"/>
      <c r="D865" s="8"/>
      <c r="E865" s="15"/>
      <c r="F865" s="15"/>
    </row>
    <row r="866">
      <c r="B866" s="21"/>
      <c r="C866" s="27"/>
      <c r="D866" s="8"/>
      <c r="E866" s="15"/>
      <c r="F866" s="15"/>
    </row>
    <row r="867">
      <c r="B867" s="21"/>
      <c r="C867" s="27"/>
      <c r="D867" s="8"/>
      <c r="E867" s="15"/>
      <c r="F867" s="15"/>
    </row>
    <row r="868">
      <c r="B868" s="21"/>
      <c r="C868" s="27"/>
      <c r="D868" s="8"/>
      <c r="E868" s="15"/>
      <c r="F868" s="15"/>
    </row>
    <row r="869">
      <c r="B869" s="21"/>
      <c r="C869" s="27"/>
      <c r="D869" s="8"/>
      <c r="E869" s="15"/>
      <c r="F869" s="15"/>
    </row>
    <row r="870">
      <c r="B870" s="21"/>
      <c r="C870" s="27"/>
      <c r="D870" s="8"/>
      <c r="E870" s="15"/>
      <c r="F870" s="15"/>
    </row>
    <row r="871">
      <c r="B871" s="21"/>
      <c r="C871" s="27"/>
      <c r="D871" s="8"/>
      <c r="E871" s="15"/>
      <c r="F871" s="15"/>
    </row>
    <row r="872">
      <c r="B872" s="21"/>
      <c r="C872" s="27"/>
      <c r="D872" s="8"/>
      <c r="E872" s="15"/>
      <c r="F872" s="15"/>
    </row>
    <row r="873">
      <c r="B873" s="21"/>
      <c r="C873" s="27"/>
      <c r="D873" s="8"/>
      <c r="E873" s="15"/>
      <c r="F873" s="15"/>
    </row>
    <row r="874">
      <c r="B874" s="21"/>
      <c r="C874" s="27"/>
      <c r="D874" s="8"/>
      <c r="E874" s="15"/>
      <c r="F874" s="15"/>
    </row>
    <row r="875">
      <c r="B875" s="21"/>
      <c r="C875" s="27"/>
      <c r="D875" s="8"/>
      <c r="E875" s="15"/>
      <c r="F875" s="15"/>
    </row>
    <row r="876">
      <c r="B876" s="21"/>
      <c r="C876" s="27"/>
      <c r="D876" s="8"/>
      <c r="E876" s="15"/>
      <c r="F876" s="15"/>
    </row>
    <row r="877">
      <c r="B877" s="21"/>
      <c r="C877" s="27"/>
      <c r="D877" s="8"/>
      <c r="E877" s="15"/>
      <c r="F877" s="15"/>
    </row>
    <row r="878">
      <c r="B878" s="21"/>
      <c r="C878" s="27"/>
      <c r="D878" s="8"/>
      <c r="E878" s="15"/>
      <c r="F878" s="15"/>
    </row>
    <row r="879">
      <c r="B879" s="21"/>
      <c r="C879" s="27"/>
      <c r="D879" s="8"/>
      <c r="E879" s="15"/>
      <c r="F879" s="15"/>
    </row>
    <row r="880">
      <c r="B880" s="21"/>
      <c r="C880" s="27"/>
      <c r="D880" s="8"/>
      <c r="E880" s="15"/>
      <c r="F880" s="15"/>
    </row>
    <row r="881">
      <c r="B881" s="21"/>
      <c r="C881" s="27"/>
      <c r="D881" s="8"/>
      <c r="E881" s="15"/>
      <c r="F881" s="15"/>
    </row>
    <row r="882">
      <c r="B882" s="21"/>
      <c r="C882" s="27"/>
      <c r="D882" s="8"/>
      <c r="E882" s="15"/>
      <c r="F882" s="15"/>
    </row>
    <row r="883">
      <c r="B883" s="21"/>
      <c r="C883" s="27"/>
      <c r="D883" s="8"/>
      <c r="E883" s="15"/>
      <c r="F883" s="15"/>
    </row>
    <row r="884">
      <c r="B884" s="21"/>
      <c r="C884" s="27"/>
      <c r="D884" s="8"/>
      <c r="E884" s="15"/>
      <c r="F884" s="15"/>
    </row>
    <row r="885">
      <c r="B885" s="21"/>
      <c r="C885" s="27"/>
      <c r="D885" s="8"/>
      <c r="E885" s="15"/>
      <c r="F885" s="15"/>
    </row>
    <row r="886">
      <c r="B886" s="21"/>
      <c r="C886" s="27"/>
      <c r="D886" s="8"/>
      <c r="E886" s="15"/>
      <c r="F886" s="15"/>
    </row>
    <row r="887">
      <c r="B887" s="21"/>
      <c r="C887" s="27"/>
      <c r="D887" s="8"/>
      <c r="E887" s="15"/>
      <c r="F887" s="15"/>
    </row>
    <row r="888">
      <c r="B888" s="21"/>
      <c r="C888" s="27"/>
      <c r="D888" s="8"/>
      <c r="E888" s="15"/>
      <c r="F888" s="15"/>
    </row>
    <row r="889">
      <c r="B889" s="21"/>
      <c r="C889" s="27"/>
      <c r="D889" s="8"/>
      <c r="E889" s="15"/>
      <c r="F889" s="15"/>
    </row>
    <row r="890">
      <c r="B890" s="21"/>
      <c r="C890" s="27"/>
      <c r="D890" s="8"/>
      <c r="E890" s="15"/>
      <c r="F890" s="15"/>
    </row>
    <row r="891">
      <c r="B891" s="21"/>
      <c r="C891" s="27"/>
      <c r="D891" s="8"/>
      <c r="E891" s="15"/>
      <c r="F891" s="15"/>
    </row>
    <row r="892">
      <c r="B892" s="21"/>
      <c r="C892" s="27"/>
      <c r="D892" s="8"/>
      <c r="E892" s="15"/>
      <c r="F892" s="15"/>
    </row>
    <row r="893">
      <c r="B893" s="21"/>
      <c r="C893" s="27"/>
      <c r="D893" s="8"/>
      <c r="E893" s="15"/>
      <c r="F893" s="15"/>
    </row>
    <row r="894">
      <c r="B894" s="21"/>
      <c r="C894" s="27"/>
      <c r="D894" s="8"/>
      <c r="E894" s="15"/>
      <c r="F894" s="15"/>
    </row>
    <row r="895">
      <c r="B895" s="21"/>
      <c r="C895" s="27"/>
      <c r="D895" s="8"/>
      <c r="E895" s="15"/>
      <c r="F895" s="15"/>
    </row>
    <row r="896">
      <c r="B896" s="21"/>
      <c r="C896" s="27"/>
      <c r="D896" s="8"/>
      <c r="E896" s="15"/>
      <c r="F896" s="15"/>
    </row>
    <row r="897">
      <c r="B897" s="21"/>
      <c r="C897" s="27"/>
      <c r="D897" s="8"/>
      <c r="E897" s="15"/>
      <c r="F897" s="15"/>
    </row>
    <row r="898">
      <c r="B898" s="21"/>
      <c r="C898" s="27"/>
      <c r="D898" s="8"/>
      <c r="E898" s="15"/>
      <c r="F898" s="15"/>
    </row>
    <row r="899">
      <c r="B899" s="21"/>
      <c r="C899" s="27"/>
      <c r="D899" s="8"/>
      <c r="E899" s="15"/>
      <c r="F899" s="15"/>
    </row>
    <row r="900">
      <c r="B900" s="21"/>
      <c r="C900" s="27"/>
      <c r="D900" s="8"/>
      <c r="E900" s="15"/>
      <c r="F900" s="15"/>
    </row>
    <row r="901">
      <c r="B901" s="21"/>
      <c r="C901" s="27"/>
      <c r="D901" s="8"/>
      <c r="E901" s="15"/>
      <c r="F901" s="15"/>
    </row>
    <row r="902">
      <c r="B902" s="21"/>
      <c r="C902" s="27"/>
      <c r="D902" s="8"/>
      <c r="E902" s="15"/>
      <c r="F902" s="15"/>
    </row>
    <row r="903">
      <c r="B903" s="21"/>
      <c r="C903" s="27"/>
      <c r="D903" s="8"/>
      <c r="E903" s="15"/>
      <c r="F903" s="15"/>
    </row>
    <row r="904">
      <c r="B904" s="21"/>
      <c r="C904" s="27"/>
      <c r="D904" s="8"/>
      <c r="E904" s="15"/>
      <c r="F904" s="15"/>
    </row>
    <row r="905">
      <c r="B905" s="21"/>
      <c r="C905" s="27"/>
      <c r="D905" s="8"/>
      <c r="E905" s="15"/>
      <c r="F905" s="15"/>
    </row>
    <row r="906">
      <c r="B906" s="21"/>
      <c r="C906" s="27"/>
      <c r="D906" s="8"/>
      <c r="E906" s="15"/>
      <c r="F906" s="15"/>
    </row>
    <row r="907">
      <c r="B907" s="21"/>
      <c r="C907" s="27"/>
      <c r="D907" s="8"/>
      <c r="E907" s="15"/>
      <c r="F907" s="15"/>
    </row>
    <row r="908">
      <c r="B908" s="21"/>
      <c r="C908" s="27"/>
      <c r="D908" s="8"/>
      <c r="E908" s="15"/>
      <c r="F908" s="15"/>
    </row>
    <row r="909">
      <c r="B909" s="21"/>
      <c r="C909" s="27"/>
      <c r="D909" s="8"/>
      <c r="E909" s="15"/>
      <c r="F909" s="15"/>
    </row>
    <row r="910">
      <c r="B910" s="21"/>
      <c r="C910" s="27"/>
      <c r="D910" s="8"/>
      <c r="E910" s="15"/>
      <c r="F910" s="15"/>
    </row>
    <row r="911">
      <c r="B911" s="21"/>
      <c r="C911" s="27"/>
      <c r="D911" s="8"/>
      <c r="E911" s="15"/>
      <c r="F911" s="15"/>
    </row>
    <row r="912">
      <c r="B912" s="21"/>
      <c r="C912" s="27"/>
      <c r="D912" s="8"/>
      <c r="E912" s="15"/>
      <c r="F912" s="15"/>
    </row>
  </sheetData>
  <mergeCells count="4">
    <mergeCell ref="B2:E2"/>
    <mergeCell ref="B5:G5"/>
    <mergeCell ref="B6:G6"/>
    <mergeCell ref="B7:G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2" max="2" width="20.78"/>
    <col customWidth="1" min="3" max="3" width="23.78"/>
    <col customWidth="1" min="4" max="4" width="3.67"/>
    <col customWidth="1" min="5" max="5" width="25.0"/>
  </cols>
  <sheetData>
    <row r="1">
      <c r="A1" s="1" t="s">
        <v>163</v>
      </c>
      <c r="B1" s="21"/>
      <c r="E1" s="2"/>
    </row>
    <row r="2">
      <c r="B2" s="3" t="s">
        <v>164</v>
      </c>
    </row>
    <row r="3">
      <c r="B3" s="21"/>
      <c r="E3" s="2"/>
    </row>
    <row r="4">
      <c r="A4" s="5" t="s">
        <v>165</v>
      </c>
      <c r="B4" s="21"/>
      <c r="C4" s="7" t="s">
        <v>166</v>
      </c>
      <c r="E4" s="19"/>
    </row>
    <row r="5">
      <c r="A5" s="5"/>
      <c r="B5" s="10" t="s">
        <v>167</v>
      </c>
      <c r="C5" s="6"/>
      <c r="E5" s="8" t="s">
        <v>168</v>
      </c>
    </row>
    <row r="6">
      <c r="A6" s="5"/>
      <c r="B6" s="10" t="s">
        <v>169</v>
      </c>
      <c r="C6" s="6"/>
      <c r="E6" s="8" t="s">
        <v>170</v>
      </c>
    </row>
    <row r="7">
      <c r="A7" s="5"/>
      <c r="B7" s="10" t="s">
        <v>171</v>
      </c>
      <c r="C7" s="6"/>
      <c r="E7" s="8" t="s">
        <v>172</v>
      </c>
    </row>
    <row r="8">
      <c r="A8" s="5"/>
      <c r="B8" s="10" t="s">
        <v>173</v>
      </c>
      <c r="C8" s="6"/>
      <c r="E8" s="8" t="s">
        <v>174</v>
      </c>
    </row>
    <row r="9">
      <c r="A9" s="5"/>
      <c r="B9" s="10" t="s">
        <v>175</v>
      </c>
      <c r="C9" s="6"/>
      <c r="E9" s="8" t="s">
        <v>176</v>
      </c>
    </row>
    <row r="10">
      <c r="A10" s="5"/>
      <c r="B10" s="10" t="s">
        <v>177</v>
      </c>
      <c r="C10" s="6"/>
      <c r="E10" s="8" t="s">
        <v>178</v>
      </c>
    </row>
    <row r="11">
      <c r="A11" s="5"/>
      <c r="B11" s="10" t="s">
        <v>179</v>
      </c>
      <c r="C11" s="6"/>
      <c r="E11" s="8" t="s">
        <v>180</v>
      </c>
    </row>
    <row r="12">
      <c r="A12" s="5"/>
      <c r="B12" s="10" t="s">
        <v>181</v>
      </c>
      <c r="C12" s="11"/>
      <c r="E12" s="8"/>
    </row>
    <row r="13">
      <c r="A13" s="5"/>
      <c r="B13" s="10" t="s">
        <v>182</v>
      </c>
      <c r="C13" s="6"/>
      <c r="E13" s="8" t="s">
        <v>183</v>
      </c>
    </row>
    <row r="14">
      <c r="A14" s="5"/>
      <c r="B14" s="10" t="s">
        <v>184</v>
      </c>
      <c r="C14" s="6"/>
      <c r="E14" s="8" t="s">
        <v>185</v>
      </c>
    </row>
    <row r="15">
      <c r="A15" s="5"/>
      <c r="B15" s="10" t="s">
        <v>186</v>
      </c>
      <c r="C15" s="6"/>
      <c r="E15" s="8" t="s">
        <v>187</v>
      </c>
    </row>
    <row r="16">
      <c r="A16" s="5"/>
      <c r="B16" s="10" t="s">
        <v>188</v>
      </c>
      <c r="C16" s="6"/>
      <c r="E16" s="8" t="s">
        <v>189</v>
      </c>
    </row>
    <row r="17">
      <c r="A17" s="5"/>
      <c r="B17" s="21"/>
      <c r="E17" s="2"/>
    </row>
    <row r="18">
      <c r="A18" s="5" t="s">
        <v>190</v>
      </c>
      <c r="B18" s="21"/>
      <c r="C18" s="11"/>
      <c r="E18" s="7" t="s">
        <v>191</v>
      </c>
    </row>
    <row r="19">
      <c r="A19" s="35" t="s">
        <v>192</v>
      </c>
      <c r="B19" s="21"/>
      <c r="E19" s="7" t="s">
        <v>193</v>
      </c>
    </row>
    <row r="20">
      <c r="A20" s="5"/>
      <c r="B20" s="21"/>
      <c r="E20" s="36" t="s">
        <v>194</v>
      </c>
    </row>
    <row r="21">
      <c r="A21" s="5"/>
      <c r="B21" s="21"/>
      <c r="E21" s="19"/>
    </row>
    <row r="22">
      <c r="A22" s="5" t="s">
        <v>195</v>
      </c>
      <c r="B22" s="21"/>
      <c r="E22" s="7" t="s">
        <v>196</v>
      </c>
    </row>
    <row r="23">
      <c r="A23" s="35" t="s">
        <v>197</v>
      </c>
      <c r="B23" s="21"/>
      <c r="E23" s="7" t="s">
        <v>198</v>
      </c>
    </row>
    <row r="24">
      <c r="A24" s="5"/>
      <c r="B24" s="10" t="s">
        <v>199</v>
      </c>
      <c r="C24" s="11"/>
      <c r="E24" s="7" t="s">
        <v>200</v>
      </c>
    </row>
    <row r="25">
      <c r="A25" s="5"/>
      <c r="B25" s="10" t="s">
        <v>201</v>
      </c>
      <c r="C25" s="11"/>
      <c r="E25" s="7" t="s">
        <v>200</v>
      </c>
    </row>
    <row r="26">
      <c r="A26" s="5"/>
      <c r="B26" s="10" t="s">
        <v>202</v>
      </c>
      <c r="C26" s="37" t="s">
        <v>203</v>
      </c>
      <c r="E26" s="7" t="s">
        <v>204</v>
      </c>
    </row>
    <row r="27">
      <c r="A27" s="5"/>
      <c r="B27" s="10" t="s">
        <v>205</v>
      </c>
      <c r="C27" s="37" t="s">
        <v>206</v>
      </c>
      <c r="E27" s="7" t="s">
        <v>204</v>
      </c>
    </row>
    <row r="28">
      <c r="B28" s="10" t="s">
        <v>207</v>
      </c>
      <c r="C28" s="37" t="s">
        <v>208</v>
      </c>
      <c r="E28" s="7" t="s">
        <v>204</v>
      </c>
    </row>
    <row r="29">
      <c r="B29" s="21"/>
    </row>
    <row r="30">
      <c r="B30" s="21"/>
    </row>
    <row r="31">
      <c r="B31" s="21"/>
    </row>
    <row r="32">
      <c r="B32" s="21"/>
    </row>
    <row r="33">
      <c r="B33" s="21"/>
      <c r="E33" s="2"/>
    </row>
    <row r="34">
      <c r="B34" s="21"/>
      <c r="E34" s="2"/>
    </row>
    <row r="35">
      <c r="B35" s="21"/>
      <c r="E35" s="2"/>
    </row>
    <row r="36">
      <c r="B36" s="21"/>
      <c r="E36" s="2"/>
    </row>
    <row r="37">
      <c r="B37" s="21"/>
      <c r="E37" s="2"/>
    </row>
    <row r="38">
      <c r="B38" s="21"/>
      <c r="E38" s="2"/>
    </row>
    <row r="39">
      <c r="B39" s="21"/>
      <c r="E39" s="2"/>
    </row>
    <row r="40">
      <c r="B40" s="21"/>
      <c r="E40" s="2"/>
    </row>
    <row r="41">
      <c r="B41" s="21"/>
      <c r="E41" s="2"/>
    </row>
    <row r="42">
      <c r="B42" s="21"/>
      <c r="E42" s="2"/>
    </row>
    <row r="43">
      <c r="B43" s="21"/>
      <c r="E43" s="2"/>
    </row>
    <row r="44">
      <c r="B44" s="21"/>
      <c r="E44" s="2"/>
    </row>
    <row r="45">
      <c r="B45" s="21"/>
      <c r="E45" s="2"/>
    </row>
    <row r="46">
      <c r="B46" s="21"/>
      <c r="E46" s="2"/>
    </row>
    <row r="47">
      <c r="B47" s="21"/>
      <c r="E47" s="2"/>
    </row>
    <row r="48">
      <c r="B48" s="21"/>
      <c r="E48" s="2"/>
    </row>
    <row r="49">
      <c r="B49" s="21"/>
      <c r="E49" s="2"/>
    </row>
    <row r="50">
      <c r="B50" s="21"/>
      <c r="E50" s="2"/>
    </row>
    <row r="51">
      <c r="B51" s="21"/>
      <c r="E51" s="2"/>
    </row>
    <row r="52">
      <c r="B52" s="21"/>
      <c r="E52" s="2"/>
    </row>
    <row r="53">
      <c r="B53" s="21"/>
      <c r="E53" s="2"/>
    </row>
    <row r="54">
      <c r="B54" s="21"/>
      <c r="E54" s="2"/>
    </row>
    <row r="55">
      <c r="B55" s="21"/>
      <c r="E55" s="2"/>
    </row>
    <row r="56">
      <c r="B56" s="21"/>
      <c r="E56" s="2"/>
    </row>
    <row r="57">
      <c r="B57" s="21"/>
      <c r="E57" s="2"/>
    </row>
    <row r="58">
      <c r="B58" s="21"/>
      <c r="E58" s="2"/>
    </row>
    <row r="59">
      <c r="B59" s="21"/>
      <c r="E59" s="2"/>
    </row>
    <row r="60">
      <c r="B60" s="21"/>
      <c r="E60" s="2"/>
    </row>
    <row r="61">
      <c r="B61" s="21"/>
      <c r="E61" s="2"/>
    </row>
    <row r="62">
      <c r="B62" s="21"/>
      <c r="E62" s="2"/>
    </row>
    <row r="63">
      <c r="B63" s="21"/>
      <c r="E63" s="2"/>
    </row>
    <row r="64">
      <c r="B64" s="21"/>
      <c r="E64" s="2"/>
    </row>
    <row r="65">
      <c r="B65" s="21"/>
      <c r="E65" s="2"/>
    </row>
    <row r="66">
      <c r="B66" s="21"/>
      <c r="E66" s="2"/>
    </row>
    <row r="67">
      <c r="B67" s="21"/>
      <c r="E67" s="2"/>
    </row>
    <row r="68">
      <c r="B68" s="21"/>
      <c r="E68" s="2"/>
    </row>
    <row r="69">
      <c r="B69" s="21"/>
      <c r="E69" s="2"/>
    </row>
    <row r="70">
      <c r="B70" s="21"/>
      <c r="E70" s="2"/>
    </row>
    <row r="71">
      <c r="B71" s="21"/>
      <c r="E71" s="2"/>
    </row>
    <row r="72">
      <c r="B72" s="21"/>
      <c r="E72" s="2"/>
    </row>
    <row r="73">
      <c r="B73" s="21"/>
      <c r="E73" s="2"/>
    </row>
    <row r="74">
      <c r="B74" s="21"/>
      <c r="E74" s="2"/>
    </row>
    <row r="75">
      <c r="B75" s="21"/>
      <c r="E75" s="2"/>
    </row>
    <row r="76">
      <c r="B76" s="21"/>
      <c r="E76" s="2"/>
    </row>
    <row r="77">
      <c r="B77" s="21"/>
      <c r="E77" s="2"/>
    </row>
    <row r="78">
      <c r="B78" s="21"/>
      <c r="E78" s="2"/>
    </row>
    <row r="79">
      <c r="B79" s="21"/>
      <c r="E79" s="2"/>
    </row>
    <row r="80">
      <c r="B80" s="21"/>
      <c r="E80" s="2"/>
    </row>
    <row r="81">
      <c r="B81" s="21"/>
      <c r="E81" s="2"/>
    </row>
    <row r="82">
      <c r="B82" s="21"/>
      <c r="E82" s="2"/>
    </row>
    <row r="83">
      <c r="B83" s="21"/>
      <c r="E83" s="2"/>
    </row>
    <row r="84">
      <c r="B84" s="21"/>
      <c r="E84" s="2"/>
    </row>
    <row r="85">
      <c r="B85" s="21"/>
      <c r="E85" s="2"/>
    </row>
    <row r="86">
      <c r="B86" s="21"/>
      <c r="E86" s="2"/>
    </row>
    <row r="87">
      <c r="B87" s="21"/>
      <c r="E87" s="2"/>
    </row>
    <row r="88">
      <c r="B88" s="21"/>
      <c r="E88" s="2"/>
    </row>
    <row r="89">
      <c r="B89" s="21"/>
      <c r="E89" s="2"/>
    </row>
    <row r="90">
      <c r="B90" s="21"/>
      <c r="E90" s="2"/>
    </row>
    <row r="91">
      <c r="B91" s="21"/>
      <c r="E91" s="2"/>
    </row>
    <row r="92">
      <c r="B92" s="21"/>
      <c r="E92" s="2"/>
    </row>
    <row r="93">
      <c r="B93" s="21"/>
      <c r="E93" s="2"/>
    </row>
    <row r="94">
      <c r="B94" s="21"/>
      <c r="E94" s="2"/>
    </row>
    <row r="95">
      <c r="B95" s="21"/>
      <c r="E95" s="2"/>
    </row>
    <row r="96">
      <c r="B96" s="21"/>
      <c r="E96" s="2"/>
    </row>
    <row r="97">
      <c r="B97" s="21"/>
      <c r="E97" s="2"/>
    </row>
    <row r="98">
      <c r="B98" s="21"/>
      <c r="E98" s="2"/>
    </row>
    <row r="99">
      <c r="B99" s="21"/>
      <c r="E99" s="2"/>
    </row>
    <row r="100">
      <c r="B100" s="21"/>
      <c r="E100" s="2"/>
    </row>
    <row r="101">
      <c r="B101" s="21"/>
      <c r="E101" s="2"/>
    </row>
    <row r="102">
      <c r="B102" s="21"/>
      <c r="E102" s="2"/>
    </row>
    <row r="103">
      <c r="B103" s="21"/>
      <c r="E103" s="2"/>
    </row>
    <row r="104">
      <c r="B104" s="21"/>
      <c r="E104" s="2"/>
    </row>
    <row r="105">
      <c r="B105" s="21"/>
      <c r="E105" s="2"/>
    </row>
    <row r="106">
      <c r="B106" s="21"/>
      <c r="E106" s="2"/>
    </row>
    <row r="107">
      <c r="B107" s="21"/>
      <c r="E107" s="2"/>
    </row>
    <row r="108">
      <c r="B108" s="21"/>
      <c r="E108" s="2"/>
    </row>
    <row r="109">
      <c r="B109" s="21"/>
      <c r="E109" s="2"/>
    </row>
    <row r="110">
      <c r="B110" s="21"/>
      <c r="E110" s="2"/>
    </row>
    <row r="111">
      <c r="B111" s="21"/>
      <c r="E111" s="2"/>
    </row>
    <row r="112">
      <c r="B112" s="21"/>
      <c r="E112" s="2"/>
    </row>
    <row r="113">
      <c r="B113" s="21"/>
      <c r="E113" s="2"/>
    </row>
    <row r="114">
      <c r="B114" s="21"/>
      <c r="E114" s="2"/>
    </row>
    <row r="115">
      <c r="B115" s="21"/>
      <c r="E115" s="2"/>
    </row>
    <row r="116">
      <c r="B116" s="21"/>
      <c r="E116" s="2"/>
    </row>
    <row r="117">
      <c r="B117" s="21"/>
      <c r="E117" s="2"/>
    </row>
    <row r="118">
      <c r="B118" s="21"/>
      <c r="E118" s="2"/>
    </row>
    <row r="119">
      <c r="B119" s="21"/>
      <c r="E119" s="2"/>
    </row>
    <row r="120">
      <c r="B120" s="21"/>
      <c r="E120" s="2"/>
    </row>
    <row r="121">
      <c r="B121" s="21"/>
      <c r="E121" s="2"/>
    </row>
    <row r="122">
      <c r="B122" s="21"/>
      <c r="E122" s="2"/>
    </row>
    <row r="123">
      <c r="B123" s="21"/>
      <c r="E123" s="2"/>
    </row>
    <row r="124">
      <c r="B124" s="21"/>
      <c r="E124" s="2"/>
    </row>
    <row r="125">
      <c r="B125" s="21"/>
      <c r="E125" s="2"/>
    </row>
    <row r="126">
      <c r="B126" s="21"/>
      <c r="E126" s="2"/>
    </row>
    <row r="127">
      <c r="B127" s="21"/>
      <c r="E127" s="2"/>
    </row>
    <row r="128">
      <c r="B128" s="21"/>
      <c r="E128" s="2"/>
    </row>
    <row r="129">
      <c r="B129" s="21"/>
      <c r="E129" s="2"/>
    </row>
    <row r="130">
      <c r="B130" s="21"/>
      <c r="E130" s="2"/>
    </row>
    <row r="131">
      <c r="B131" s="21"/>
      <c r="E131" s="2"/>
    </row>
    <row r="132">
      <c r="B132" s="21"/>
      <c r="E132" s="2"/>
    </row>
    <row r="133">
      <c r="B133" s="21"/>
      <c r="E133" s="2"/>
    </row>
    <row r="134">
      <c r="B134" s="21"/>
      <c r="E134" s="2"/>
    </row>
    <row r="135">
      <c r="B135" s="21"/>
      <c r="E135" s="2"/>
    </row>
    <row r="136">
      <c r="B136" s="21"/>
      <c r="E136" s="2"/>
    </row>
    <row r="137">
      <c r="B137" s="21"/>
      <c r="E137" s="2"/>
    </row>
    <row r="138">
      <c r="B138" s="21"/>
      <c r="E138" s="2"/>
    </row>
    <row r="139">
      <c r="B139" s="21"/>
      <c r="E139" s="2"/>
    </row>
    <row r="140">
      <c r="B140" s="21"/>
      <c r="E140" s="2"/>
    </row>
    <row r="141">
      <c r="B141" s="21"/>
      <c r="E141" s="2"/>
    </row>
    <row r="142">
      <c r="B142" s="21"/>
      <c r="E142" s="2"/>
    </row>
    <row r="143">
      <c r="B143" s="21"/>
      <c r="E143" s="2"/>
    </row>
    <row r="144">
      <c r="B144" s="21"/>
      <c r="E144" s="2"/>
    </row>
    <row r="145">
      <c r="B145" s="21"/>
      <c r="E145" s="2"/>
    </row>
    <row r="146">
      <c r="B146" s="21"/>
      <c r="E146" s="2"/>
    </row>
    <row r="147">
      <c r="B147" s="21"/>
      <c r="E147" s="2"/>
    </row>
    <row r="148">
      <c r="B148" s="21"/>
      <c r="E148" s="2"/>
    </row>
    <row r="149">
      <c r="B149" s="21"/>
      <c r="E149" s="2"/>
    </row>
    <row r="150">
      <c r="B150" s="21"/>
      <c r="E150" s="2"/>
    </row>
    <row r="151">
      <c r="B151" s="21"/>
      <c r="E151" s="2"/>
    </row>
    <row r="152">
      <c r="B152" s="21"/>
      <c r="E152" s="2"/>
    </row>
    <row r="153">
      <c r="B153" s="21"/>
      <c r="E153" s="2"/>
    </row>
    <row r="154">
      <c r="B154" s="21"/>
      <c r="E154" s="2"/>
    </row>
    <row r="155">
      <c r="B155" s="21"/>
      <c r="E155" s="2"/>
    </row>
    <row r="156">
      <c r="B156" s="21"/>
      <c r="E156" s="2"/>
    </row>
    <row r="157">
      <c r="B157" s="21"/>
      <c r="E157" s="2"/>
    </row>
    <row r="158">
      <c r="B158" s="21"/>
      <c r="E158" s="2"/>
    </row>
    <row r="159">
      <c r="B159" s="21"/>
      <c r="E159" s="2"/>
    </row>
    <row r="160">
      <c r="B160" s="21"/>
      <c r="E160" s="2"/>
    </row>
    <row r="161">
      <c r="B161" s="21"/>
      <c r="E161" s="2"/>
    </row>
    <row r="162">
      <c r="B162" s="21"/>
      <c r="E162" s="2"/>
    </row>
    <row r="163">
      <c r="B163" s="21"/>
      <c r="E163" s="2"/>
    </row>
    <row r="164">
      <c r="B164" s="21"/>
      <c r="E164" s="2"/>
    </row>
    <row r="165">
      <c r="B165" s="21"/>
      <c r="E165" s="2"/>
    </row>
    <row r="166">
      <c r="B166" s="21"/>
      <c r="E166" s="2"/>
    </row>
    <row r="167">
      <c r="B167" s="21"/>
      <c r="E167" s="2"/>
    </row>
    <row r="168">
      <c r="B168" s="21"/>
      <c r="E168" s="2"/>
    </row>
    <row r="169">
      <c r="B169" s="21"/>
      <c r="E169" s="2"/>
    </row>
    <row r="170">
      <c r="B170" s="21"/>
      <c r="E170" s="2"/>
    </row>
    <row r="171">
      <c r="B171" s="21"/>
      <c r="E171" s="2"/>
    </row>
    <row r="172">
      <c r="B172" s="21"/>
      <c r="E172" s="2"/>
    </row>
    <row r="173">
      <c r="B173" s="21"/>
      <c r="E173" s="2"/>
    </row>
    <row r="174">
      <c r="B174" s="21"/>
      <c r="E174" s="2"/>
    </row>
    <row r="175">
      <c r="B175" s="21"/>
      <c r="E175" s="2"/>
    </row>
    <row r="176">
      <c r="B176" s="21"/>
      <c r="E176" s="2"/>
    </row>
    <row r="177">
      <c r="B177" s="21"/>
      <c r="E177" s="2"/>
    </row>
    <row r="178">
      <c r="B178" s="21"/>
      <c r="E178" s="2"/>
    </row>
    <row r="179">
      <c r="B179" s="21"/>
      <c r="E179" s="2"/>
    </row>
    <row r="180">
      <c r="B180" s="21"/>
      <c r="E180" s="2"/>
    </row>
    <row r="181">
      <c r="B181" s="21"/>
      <c r="E181" s="2"/>
    </row>
    <row r="182">
      <c r="B182" s="21"/>
      <c r="E182" s="2"/>
    </row>
    <row r="183">
      <c r="B183" s="21"/>
      <c r="E183" s="2"/>
    </row>
    <row r="184">
      <c r="B184" s="21"/>
      <c r="E184" s="2"/>
    </row>
    <row r="185">
      <c r="B185" s="21"/>
      <c r="E185" s="2"/>
    </row>
    <row r="186">
      <c r="B186" s="21"/>
      <c r="E186" s="2"/>
    </row>
    <row r="187">
      <c r="B187" s="21"/>
      <c r="E187" s="2"/>
    </row>
    <row r="188">
      <c r="B188" s="21"/>
      <c r="E188" s="2"/>
    </row>
    <row r="189">
      <c r="B189" s="21"/>
      <c r="E189" s="2"/>
    </row>
    <row r="190">
      <c r="B190" s="21"/>
      <c r="E190" s="2"/>
    </row>
    <row r="191">
      <c r="B191" s="21"/>
      <c r="E191" s="2"/>
    </row>
    <row r="192">
      <c r="B192" s="21"/>
      <c r="E192" s="2"/>
    </row>
    <row r="193">
      <c r="B193" s="21"/>
      <c r="E193" s="2"/>
    </row>
    <row r="194">
      <c r="B194" s="21"/>
      <c r="E194" s="2"/>
    </row>
    <row r="195">
      <c r="B195" s="21"/>
      <c r="E195" s="2"/>
    </row>
    <row r="196">
      <c r="B196" s="21"/>
      <c r="E196" s="2"/>
    </row>
    <row r="197">
      <c r="B197" s="21"/>
      <c r="E197" s="2"/>
    </row>
    <row r="198">
      <c r="B198" s="21"/>
      <c r="E198" s="2"/>
    </row>
    <row r="199">
      <c r="B199" s="21"/>
      <c r="E199" s="2"/>
    </row>
    <row r="200">
      <c r="B200" s="21"/>
      <c r="E200" s="2"/>
    </row>
    <row r="201">
      <c r="B201" s="21"/>
      <c r="E201" s="2"/>
    </row>
    <row r="202">
      <c r="B202" s="21"/>
      <c r="E202" s="2"/>
    </row>
    <row r="203">
      <c r="B203" s="21"/>
      <c r="E203" s="2"/>
    </row>
    <row r="204">
      <c r="B204" s="21"/>
      <c r="E204" s="2"/>
    </row>
    <row r="205">
      <c r="B205" s="21"/>
      <c r="E205" s="2"/>
    </row>
    <row r="206">
      <c r="B206" s="21"/>
      <c r="E206" s="2"/>
    </row>
    <row r="207">
      <c r="B207" s="21"/>
      <c r="E207" s="2"/>
    </row>
    <row r="208">
      <c r="B208" s="21"/>
      <c r="E208" s="2"/>
    </row>
    <row r="209">
      <c r="B209" s="21"/>
      <c r="E209" s="2"/>
    </row>
    <row r="210">
      <c r="B210" s="21"/>
      <c r="E210" s="2"/>
    </row>
    <row r="211">
      <c r="B211" s="21"/>
      <c r="E211" s="2"/>
    </row>
    <row r="212">
      <c r="B212" s="21"/>
      <c r="E212" s="2"/>
    </row>
    <row r="213">
      <c r="B213" s="21"/>
      <c r="E213" s="2"/>
    </row>
    <row r="214">
      <c r="B214" s="21"/>
      <c r="E214" s="2"/>
    </row>
    <row r="215">
      <c r="B215" s="21"/>
      <c r="E215" s="2"/>
    </row>
    <row r="216">
      <c r="B216" s="21"/>
      <c r="E216" s="2"/>
    </row>
    <row r="217">
      <c r="B217" s="21"/>
      <c r="E217" s="2"/>
    </row>
    <row r="218">
      <c r="B218" s="21"/>
      <c r="E218" s="2"/>
    </row>
    <row r="219">
      <c r="B219" s="21"/>
      <c r="E219" s="2"/>
    </row>
    <row r="220">
      <c r="B220" s="21"/>
      <c r="E220" s="2"/>
    </row>
    <row r="221">
      <c r="B221" s="21"/>
      <c r="E221" s="2"/>
    </row>
    <row r="222">
      <c r="B222" s="21"/>
      <c r="E222" s="2"/>
    </row>
    <row r="223">
      <c r="B223" s="21"/>
      <c r="E223" s="2"/>
    </row>
    <row r="224">
      <c r="B224" s="21"/>
      <c r="E224" s="2"/>
    </row>
    <row r="225">
      <c r="B225" s="21"/>
      <c r="E225" s="2"/>
    </row>
    <row r="226">
      <c r="B226" s="21"/>
      <c r="E226" s="2"/>
    </row>
    <row r="227">
      <c r="B227" s="21"/>
      <c r="E227" s="2"/>
    </row>
    <row r="228">
      <c r="B228" s="21"/>
      <c r="E228" s="2"/>
    </row>
    <row r="229">
      <c r="B229" s="21"/>
      <c r="E229" s="2"/>
    </row>
    <row r="230">
      <c r="B230" s="21"/>
      <c r="E230" s="2"/>
    </row>
    <row r="231">
      <c r="B231" s="21"/>
      <c r="E231" s="2"/>
    </row>
    <row r="232">
      <c r="B232" s="21"/>
      <c r="E232" s="2"/>
    </row>
    <row r="233">
      <c r="B233" s="21"/>
      <c r="E233" s="2"/>
    </row>
    <row r="234">
      <c r="B234" s="21"/>
      <c r="E234" s="2"/>
    </row>
    <row r="235">
      <c r="B235" s="21"/>
      <c r="E235" s="2"/>
    </row>
    <row r="236">
      <c r="B236" s="21"/>
      <c r="E236" s="2"/>
    </row>
    <row r="237">
      <c r="B237" s="21"/>
      <c r="E237" s="2"/>
    </row>
    <row r="238">
      <c r="B238" s="21"/>
      <c r="E238" s="2"/>
    </row>
    <row r="239">
      <c r="B239" s="21"/>
      <c r="E239" s="2"/>
    </row>
    <row r="240">
      <c r="B240" s="21"/>
      <c r="E240" s="2"/>
    </row>
    <row r="241">
      <c r="B241" s="21"/>
      <c r="E241" s="2"/>
    </row>
    <row r="242">
      <c r="B242" s="21"/>
      <c r="E242" s="2"/>
    </row>
    <row r="243">
      <c r="B243" s="21"/>
      <c r="E243" s="2"/>
    </row>
    <row r="244">
      <c r="B244" s="21"/>
      <c r="E244" s="2"/>
    </row>
    <row r="245">
      <c r="B245" s="21"/>
      <c r="E245" s="2"/>
    </row>
    <row r="246">
      <c r="B246" s="21"/>
      <c r="E246" s="2"/>
    </row>
    <row r="247">
      <c r="B247" s="21"/>
      <c r="E247" s="2"/>
    </row>
    <row r="248">
      <c r="B248" s="21"/>
      <c r="E248" s="2"/>
    </row>
    <row r="249">
      <c r="B249" s="21"/>
      <c r="E249" s="2"/>
    </row>
    <row r="250">
      <c r="B250" s="21"/>
      <c r="E250" s="2"/>
    </row>
    <row r="251">
      <c r="B251" s="21"/>
      <c r="E251" s="2"/>
    </row>
    <row r="252">
      <c r="B252" s="21"/>
      <c r="E252" s="2"/>
    </row>
    <row r="253">
      <c r="B253" s="21"/>
      <c r="E253" s="2"/>
    </row>
    <row r="254">
      <c r="B254" s="21"/>
      <c r="E254" s="2"/>
    </row>
    <row r="255">
      <c r="B255" s="21"/>
      <c r="E255" s="2"/>
    </row>
    <row r="256">
      <c r="B256" s="21"/>
      <c r="E256" s="2"/>
    </row>
    <row r="257">
      <c r="B257" s="21"/>
      <c r="E257" s="2"/>
    </row>
    <row r="258">
      <c r="B258" s="21"/>
      <c r="E258" s="2"/>
    </row>
    <row r="259">
      <c r="B259" s="21"/>
      <c r="E259" s="2"/>
    </row>
    <row r="260">
      <c r="B260" s="21"/>
      <c r="E260" s="2"/>
    </row>
    <row r="261">
      <c r="B261" s="21"/>
      <c r="E261" s="2"/>
    </row>
    <row r="262">
      <c r="B262" s="21"/>
      <c r="E262" s="2"/>
    </row>
    <row r="263">
      <c r="B263" s="21"/>
      <c r="E263" s="2"/>
    </row>
    <row r="264">
      <c r="B264" s="21"/>
      <c r="E264" s="2"/>
    </row>
    <row r="265">
      <c r="B265" s="21"/>
      <c r="E265" s="2"/>
    </row>
    <row r="266">
      <c r="B266" s="21"/>
      <c r="E266" s="2"/>
    </row>
    <row r="267">
      <c r="B267" s="21"/>
      <c r="E267" s="2"/>
    </row>
    <row r="268">
      <c r="B268" s="21"/>
      <c r="E268" s="2"/>
    </row>
    <row r="269">
      <c r="B269" s="21"/>
      <c r="E269" s="2"/>
    </row>
    <row r="270">
      <c r="B270" s="21"/>
      <c r="E270" s="2"/>
    </row>
    <row r="271">
      <c r="B271" s="21"/>
      <c r="E271" s="2"/>
    </row>
    <row r="272">
      <c r="B272" s="21"/>
      <c r="E272" s="2"/>
    </row>
    <row r="273">
      <c r="B273" s="21"/>
      <c r="E273" s="2"/>
    </row>
    <row r="274">
      <c r="B274" s="21"/>
      <c r="E274" s="2"/>
    </row>
    <row r="275">
      <c r="B275" s="21"/>
      <c r="E275" s="2"/>
    </row>
    <row r="276">
      <c r="B276" s="21"/>
      <c r="E276" s="2"/>
    </row>
    <row r="277">
      <c r="B277" s="21"/>
      <c r="E277" s="2"/>
    </row>
    <row r="278">
      <c r="B278" s="21"/>
      <c r="E278" s="2"/>
    </row>
    <row r="279">
      <c r="B279" s="21"/>
      <c r="E279" s="2"/>
    </row>
    <row r="280">
      <c r="B280" s="21"/>
      <c r="E280" s="2"/>
    </row>
    <row r="281">
      <c r="B281" s="21"/>
      <c r="E281" s="2"/>
    </row>
    <row r="282">
      <c r="B282" s="21"/>
      <c r="E282" s="2"/>
    </row>
    <row r="283">
      <c r="B283" s="21"/>
      <c r="E283" s="2"/>
    </row>
    <row r="284">
      <c r="B284" s="21"/>
      <c r="E284" s="2"/>
    </row>
    <row r="285">
      <c r="B285" s="21"/>
      <c r="E285" s="2"/>
    </row>
    <row r="286">
      <c r="B286" s="21"/>
      <c r="E286" s="2"/>
    </row>
    <row r="287">
      <c r="B287" s="21"/>
      <c r="E287" s="2"/>
    </row>
    <row r="288">
      <c r="B288" s="21"/>
      <c r="E288" s="2"/>
    </row>
    <row r="289">
      <c r="B289" s="21"/>
      <c r="E289" s="2"/>
    </row>
    <row r="290">
      <c r="B290" s="21"/>
      <c r="E290" s="2"/>
    </row>
    <row r="291">
      <c r="B291" s="21"/>
      <c r="E291" s="2"/>
    </row>
    <row r="292">
      <c r="B292" s="21"/>
      <c r="E292" s="2"/>
    </row>
    <row r="293">
      <c r="B293" s="21"/>
      <c r="E293" s="2"/>
    </row>
    <row r="294">
      <c r="B294" s="21"/>
      <c r="E294" s="2"/>
    </row>
    <row r="295">
      <c r="B295" s="21"/>
      <c r="E295" s="2"/>
    </row>
    <row r="296">
      <c r="B296" s="21"/>
      <c r="E296" s="2"/>
    </row>
    <row r="297">
      <c r="B297" s="21"/>
      <c r="E297" s="2"/>
    </row>
    <row r="298">
      <c r="B298" s="21"/>
      <c r="E298" s="2"/>
    </row>
    <row r="299">
      <c r="B299" s="21"/>
      <c r="E299" s="2"/>
    </row>
    <row r="300">
      <c r="B300" s="21"/>
      <c r="E300" s="2"/>
    </row>
    <row r="301">
      <c r="B301" s="21"/>
      <c r="E301" s="2"/>
    </row>
    <row r="302">
      <c r="B302" s="21"/>
      <c r="E302" s="2"/>
    </row>
    <row r="303">
      <c r="B303" s="21"/>
      <c r="E303" s="2"/>
    </row>
    <row r="304">
      <c r="B304" s="21"/>
      <c r="E304" s="2"/>
    </row>
    <row r="305">
      <c r="B305" s="21"/>
      <c r="E305" s="2"/>
    </row>
    <row r="306">
      <c r="B306" s="21"/>
      <c r="E306" s="2"/>
    </row>
    <row r="307">
      <c r="B307" s="21"/>
      <c r="E307" s="2"/>
    </row>
    <row r="308">
      <c r="B308" s="21"/>
      <c r="E308" s="2"/>
    </row>
    <row r="309">
      <c r="B309" s="21"/>
      <c r="E309" s="2"/>
    </row>
    <row r="310">
      <c r="B310" s="21"/>
      <c r="E310" s="2"/>
    </row>
    <row r="311">
      <c r="B311" s="21"/>
      <c r="E311" s="2"/>
    </row>
    <row r="312">
      <c r="B312" s="21"/>
      <c r="E312" s="2"/>
    </row>
    <row r="313">
      <c r="B313" s="21"/>
      <c r="E313" s="2"/>
    </row>
    <row r="314">
      <c r="B314" s="21"/>
      <c r="E314" s="2"/>
    </row>
    <row r="315">
      <c r="B315" s="21"/>
      <c r="E315" s="2"/>
    </row>
    <row r="316">
      <c r="B316" s="21"/>
      <c r="E316" s="2"/>
    </row>
    <row r="317">
      <c r="B317" s="21"/>
      <c r="E317" s="2"/>
    </row>
    <row r="318">
      <c r="B318" s="21"/>
      <c r="E318" s="2"/>
    </row>
    <row r="319">
      <c r="B319" s="21"/>
      <c r="E319" s="2"/>
    </row>
    <row r="320">
      <c r="B320" s="21"/>
      <c r="E320" s="2"/>
    </row>
    <row r="321">
      <c r="B321" s="21"/>
      <c r="E321" s="2"/>
    </row>
    <row r="322">
      <c r="B322" s="21"/>
      <c r="E322" s="2"/>
    </row>
    <row r="323">
      <c r="B323" s="21"/>
      <c r="E323" s="2"/>
    </row>
    <row r="324">
      <c r="B324" s="21"/>
      <c r="E324" s="2"/>
    </row>
    <row r="325">
      <c r="B325" s="21"/>
      <c r="E325" s="2"/>
    </row>
    <row r="326">
      <c r="B326" s="21"/>
      <c r="E326" s="2"/>
    </row>
    <row r="327">
      <c r="B327" s="21"/>
      <c r="E327" s="2"/>
    </row>
    <row r="328">
      <c r="B328" s="21"/>
      <c r="E328" s="2"/>
    </row>
    <row r="329">
      <c r="B329" s="21"/>
      <c r="E329" s="2"/>
    </row>
    <row r="330">
      <c r="B330" s="21"/>
      <c r="E330" s="2"/>
    </row>
    <row r="331">
      <c r="B331" s="21"/>
      <c r="E331" s="2"/>
    </row>
    <row r="332">
      <c r="B332" s="21"/>
      <c r="E332" s="2"/>
    </row>
    <row r="333">
      <c r="B333" s="21"/>
      <c r="E333" s="2"/>
    </row>
    <row r="334">
      <c r="B334" s="21"/>
      <c r="E334" s="2"/>
    </row>
    <row r="335">
      <c r="B335" s="21"/>
      <c r="E335" s="2"/>
    </row>
    <row r="336">
      <c r="B336" s="21"/>
      <c r="E336" s="2"/>
    </row>
    <row r="337">
      <c r="B337" s="21"/>
      <c r="E337" s="2"/>
    </row>
    <row r="338">
      <c r="B338" s="21"/>
      <c r="E338" s="2"/>
    </row>
    <row r="339">
      <c r="B339" s="21"/>
      <c r="E339" s="2"/>
    </row>
    <row r="340">
      <c r="B340" s="21"/>
      <c r="E340" s="2"/>
    </row>
    <row r="341">
      <c r="B341" s="21"/>
      <c r="E341" s="2"/>
    </row>
    <row r="342">
      <c r="B342" s="21"/>
      <c r="E342" s="2"/>
    </row>
    <row r="343">
      <c r="B343" s="21"/>
      <c r="E343" s="2"/>
    </row>
    <row r="344">
      <c r="B344" s="21"/>
      <c r="E344" s="2"/>
    </row>
    <row r="345">
      <c r="B345" s="21"/>
      <c r="E345" s="2"/>
    </row>
    <row r="346">
      <c r="B346" s="21"/>
      <c r="E346" s="2"/>
    </row>
    <row r="347">
      <c r="B347" s="21"/>
      <c r="E347" s="2"/>
    </row>
    <row r="348">
      <c r="B348" s="21"/>
      <c r="E348" s="2"/>
    </row>
    <row r="349">
      <c r="B349" s="21"/>
      <c r="E349" s="2"/>
    </row>
    <row r="350">
      <c r="B350" s="21"/>
      <c r="E350" s="2"/>
    </row>
    <row r="351">
      <c r="B351" s="21"/>
      <c r="E351" s="2"/>
    </row>
    <row r="352">
      <c r="B352" s="21"/>
      <c r="E352" s="2"/>
    </row>
    <row r="353">
      <c r="B353" s="21"/>
      <c r="E353" s="2"/>
    </row>
    <row r="354">
      <c r="B354" s="21"/>
      <c r="E354" s="2"/>
    </row>
    <row r="355">
      <c r="B355" s="21"/>
      <c r="E355" s="2"/>
    </row>
    <row r="356">
      <c r="B356" s="21"/>
      <c r="E356" s="2"/>
    </row>
    <row r="357">
      <c r="B357" s="21"/>
      <c r="E357" s="2"/>
    </row>
    <row r="358">
      <c r="B358" s="21"/>
      <c r="E358" s="2"/>
    </row>
    <row r="359">
      <c r="B359" s="21"/>
      <c r="E359" s="2"/>
    </row>
    <row r="360">
      <c r="B360" s="21"/>
      <c r="E360" s="2"/>
    </row>
    <row r="361">
      <c r="B361" s="21"/>
      <c r="E361" s="2"/>
    </row>
    <row r="362">
      <c r="B362" s="21"/>
      <c r="E362" s="2"/>
    </row>
    <row r="363">
      <c r="B363" s="21"/>
      <c r="E363" s="2"/>
    </row>
    <row r="364">
      <c r="B364" s="21"/>
      <c r="E364" s="2"/>
    </row>
    <row r="365">
      <c r="B365" s="21"/>
      <c r="E365" s="2"/>
    </row>
    <row r="366">
      <c r="B366" s="21"/>
      <c r="E366" s="2"/>
    </row>
    <row r="367">
      <c r="B367" s="21"/>
      <c r="E367" s="2"/>
    </row>
    <row r="368">
      <c r="B368" s="21"/>
      <c r="E368" s="2"/>
    </row>
    <row r="369">
      <c r="B369" s="21"/>
      <c r="E369" s="2"/>
    </row>
    <row r="370">
      <c r="B370" s="21"/>
      <c r="E370" s="2"/>
    </row>
    <row r="371">
      <c r="B371" s="21"/>
      <c r="E371" s="2"/>
    </row>
    <row r="372">
      <c r="B372" s="21"/>
      <c r="E372" s="2"/>
    </row>
    <row r="373">
      <c r="B373" s="21"/>
      <c r="E373" s="2"/>
    </row>
    <row r="374">
      <c r="B374" s="21"/>
      <c r="E374" s="2"/>
    </row>
    <row r="375">
      <c r="B375" s="21"/>
      <c r="E375" s="2"/>
    </row>
    <row r="376">
      <c r="B376" s="21"/>
      <c r="E376" s="2"/>
    </row>
    <row r="377">
      <c r="B377" s="21"/>
      <c r="E377" s="2"/>
    </row>
    <row r="378">
      <c r="B378" s="21"/>
      <c r="E378" s="2"/>
    </row>
    <row r="379">
      <c r="B379" s="21"/>
      <c r="E379" s="2"/>
    </row>
    <row r="380">
      <c r="B380" s="21"/>
      <c r="E380" s="2"/>
    </row>
    <row r="381">
      <c r="B381" s="21"/>
      <c r="E381" s="2"/>
    </row>
    <row r="382">
      <c r="B382" s="21"/>
      <c r="E382" s="2"/>
    </row>
    <row r="383">
      <c r="B383" s="21"/>
      <c r="E383" s="2"/>
    </row>
    <row r="384">
      <c r="B384" s="21"/>
      <c r="E384" s="2"/>
    </row>
    <row r="385">
      <c r="B385" s="21"/>
      <c r="E385" s="2"/>
    </row>
    <row r="386">
      <c r="B386" s="21"/>
      <c r="E386" s="2"/>
    </row>
    <row r="387">
      <c r="B387" s="21"/>
      <c r="E387" s="2"/>
    </row>
    <row r="388">
      <c r="B388" s="21"/>
      <c r="E388" s="2"/>
    </row>
    <row r="389">
      <c r="B389" s="21"/>
      <c r="E389" s="2"/>
    </row>
    <row r="390">
      <c r="B390" s="21"/>
      <c r="E390" s="2"/>
    </row>
    <row r="391">
      <c r="B391" s="21"/>
      <c r="E391" s="2"/>
    </row>
    <row r="392">
      <c r="B392" s="21"/>
      <c r="E392" s="2"/>
    </row>
    <row r="393">
      <c r="B393" s="21"/>
      <c r="E393" s="2"/>
    </row>
    <row r="394">
      <c r="B394" s="21"/>
      <c r="E394" s="2"/>
    </row>
    <row r="395">
      <c r="B395" s="21"/>
      <c r="E395" s="2"/>
    </row>
    <row r="396">
      <c r="B396" s="21"/>
      <c r="E396" s="2"/>
    </row>
    <row r="397">
      <c r="B397" s="21"/>
      <c r="E397" s="2"/>
    </row>
    <row r="398">
      <c r="B398" s="21"/>
      <c r="E398" s="2"/>
    </row>
    <row r="399">
      <c r="B399" s="21"/>
      <c r="E399" s="2"/>
    </row>
    <row r="400">
      <c r="B400" s="21"/>
      <c r="E400" s="2"/>
    </row>
    <row r="401">
      <c r="B401" s="21"/>
      <c r="E401" s="2"/>
    </row>
    <row r="402">
      <c r="B402" s="21"/>
      <c r="E402" s="2"/>
    </row>
    <row r="403">
      <c r="B403" s="21"/>
      <c r="E403" s="2"/>
    </row>
    <row r="404">
      <c r="B404" s="21"/>
      <c r="E404" s="2"/>
    </row>
    <row r="405">
      <c r="B405" s="21"/>
      <c r="E405" s="2"/>
    </row>
    <row r="406">
      <c r="B406" s="21"/>
      <c r="E406" s="2"/>
    </row>
    <row r="407">
      <c r="B407" s="21"/>
      <c r="E407" s="2"/>
    </row>
    <row r="408">
      <c r="B408" s="21"/>
      <c r="E408" s="2"/>
    </row>
    <row r="409">
      <c r="B409" s="21"/>
      <c r="E409" s="2"/>
    </row>
    <row r="410">
      <c r="B410" s="21"/>
      <c r="E410" s="2"/>
    </row>
    <row r="411">
      <c r="B411" s="21"/>
      <c r="E411" s="2"/>
    </row>
    <row r="412">
      <c r="B412" s="21"/>
      <c r="E412" s="2"/>
    </row>
    <row r="413">
      <c r="B413" s="21"/>
      <c r="E413" s="2"/>
    </row>
    <row r="414">
      <c r="B414" s="21"/>
      <c r="E414" s="2"/>
    </row>
    <row r="415">
      <c r="B415" s="21"/>
      <c r="E415" s="2"/>
    </row>
    <row r="416">
      <c r="B416" s="21"/>
      <c r="E416" s="2"/>
    </row>
    <row r="417">
      <c r="B417" s="21"/>
      <c r="E417" s="2"/>
    </row>
    <row r="418">
      <c r="B418" s="21"/>
      <c r="E418" s="2"/>
    </row>
    <row r="419">
      <c r="B419" s="21"/>
      <c r="E419" s="2"/>
    </row>
    <row r="420">
      <c r="B420" s="21"/>
      <c r="E420" s="2"/>
    </row>
    <row r="421">
      <c r="B421" s="21"/>
      <c r="E421" s="2"/>
    </row>
    <row r="422">
      <c r="B422" s="21"/>
      <c r="E422" s="2"/>
    </row>
    <row r="423">
      <c r="B423" s="21"/>
      <c r="E423" s="2"/>
    </row>
    <row r="424">
      <c r="B424" s="21"/>
      <c r="E424" s="2"/>
    </row>
    <row r="425">
      <c r="B425" s="21"/>
      <c r="E425" s="2"/>
    </row>
    <row r="426">
      <c r="B426" s="21"/>
      <c r="E426" s="2"/>
    </row>
    <row r="427">
      <c r="B427" s="21"/>
      <c r="E427" s="2"/>
    </row>
    <row r="428">
      <c r="B428" s="21"/>
      <c r="E428" s="2"/>
    </row>
    <row r="429">
      <c r="B429" s="21"/>
      <c r="E429" s="2"/>
    </row>
    <row r="430">
      <c r="B430" s="21"/>
      <c r="E430" s="2"/>
    </row>
    <row r="431">
      <c r="B431" s="21"/>
      <c r="E431" s="2"/>
    </row>
    <row r="432">
      <c r="B432" s="21"/>
      <c r="E432" s="2"/>
    </row>
    <row r="433">
      <c r="B433" s="21"/>
      <c r="E433" s="2"/>
    </row>
    <row r="434">
      <c r="B434" s="21"/>
      <c r="E434" s="2"/>
    </row>
    <row r="435">
      <c r="B435" s="21"/>
      <c r="E435" s="2"/>
    </row>
    <row r="436">
      <c r="B436" s="21"/>
      <c r="E436" s="2"/>
    </row>
    <row r="437">
      <c r="B437" s="21"/>
      <c r="E437" s="2"/>
    </row>
    <row r="438">
      <c r="B438" s="21"/>
      <c r="E438" s="2"/>
    </row>
    <row r="439">
      <c r="B439" s="21"/>
      <c r="E439" s="2"/>
    </row>
    <row r="440">
      <c r="B440" s="21"/>
      <c r="E440" s="2"/>
    </row>
    <row r="441">
      <c r="B441" s="21"/>
      <c r="E441" s="2"/>
    </row>
    <row r="442">
      <c r="B442" s="21"/>
      <c r="E442" s="2"/>
    </row>
    <row r="443">
      <c r="B443" s="21"/>
      <c r="E443" s="2"/>
    </row>
    <row r="444">
      <c r="B444" s="21"/>
      <c r="E444" s="2"/>
    </row>
    <row r="445">
      <c r="B445" s="21"/>
      <c r="E445" s="2"/>
    </row>
    <row r="446">
      <c r="B446" s="21"/>
      <c r="E446" s="2"/>
    </row>
    <row r="447">
      <c r="B447" s="21"/>
      <c r="E447" s="2"/>
    </row>
    <row r="448">
      <c r="B448" s="21"/>
      <c r="E448" s="2"/>
    </row>
    <row r="449">
      <c r="B449" s="21"/>
      <c r="E449" s="2"/>
    </row>
    <row r="450">
      <c r="B450" s="21"/>
      <c r="E450" s="2"/>
    </row>
    <row r="451">
      <c r="B451" s="21"/>
      <c r="E451" s="2"/>
    </row>
    <row r="452">
      <c r="B452" s="21"/>
      <c r="E452" s="2"/>
    </row>
    <row r="453">
      <c r="B453" s="21"/>
      <c r="E453" s="2"/>
    </row>
    <row r="454">
      <c r="B454" s="21"/>
      <c r="E454" s="2"/>
    </row>
    <row r="455">
      <c r="B455" s="21"/>
      <c r="E455" s="2"/>
    </row>
    <row r="456">
      <c r="B456" s="21"/>
      <c r="E456" s="2"/>
    </row>
    <row r="457">
      <c r="B457" s="21"/>
      <c r="E457" s="2"/>
    </row>
    <row r="458">
      <c r="B458" s="21"/>
      <c r="E458" s="2"/>
    </row>
    <row r="459">
      <c r="B459" s="21"/>
      <c r="E459" s="2"/>
    </row>
    <row r="460">
      <c r="B460" s="21"/>
      <c r="E460" s="2"/>
    </row>
    <row r="461">
      <c r="B461" s="21"/>
      <c r="E461" s="2"/>
    </row>
    <row r="462">
      <c r="B462" s="21"/>
      <c r="E462" s="2"/>
    </row>
    <row r="463">
      <c r="B463" s="21"/>
      <c r="E463" s="2"/>
    </row>
    <row r="464">
      <c r="B464" s="21"/>
      <c r="E464" s="2"/>
    </row>
    <row r="465">
      <c r="B465" s="21"/>
      <c r="E465" s="2"/>
    </row>
    <row r="466">
      <c r="B466" s="21"/>
      <c r="E466" s="2"/>
    </row>
    <row r="467">
      <c r="B467" s="21"/>
      <c r="E467" s="2"/>
    </row>
    <row r="468">
      <c r="B468" s="21"/>
      <c r="E468" s="2"/>
    </row>
    <row r="469">
      <c r="B469" s="21"/>
      <c r="E469" s="2"/>
    </row>
    <row r="470">
      <c r="B470" s="21"/>
      <c r="E470" s="2"/>
    </row>
    <row r="471">
      <c r="B471" s="21"/>
      <c r="E471" s="2"/>
    </row>
    <row r="472">
      <c r="B472" s="21"/>
      <c r="E472" s="2"/>
    </row>
    <row r="473">
      <c r="B473" s="21"/>
      <c r="E473" s="2"/>
    </row>
    <row r="474">
      <c r="B474" s="21"/>
      <c r="E474" s="2"/>
    </row>
    <row r="475">
      <c r="B475" s="21"/>
      <c r="E475" s="2"/>
    </row>
    <row r="476">
      <c r="B476" s="21"/>
      <c r="E476" s="2"/>
    </row>
    <row r="477">
      <c r="B477" s="21"/>
      <c r="E477" s="2"/>
    </row>
    <row r="478">
      <c r="B478" s="21"/>
      <c r="E478" s="2"/>
    </row>
    <row r="479">
      <c r="B479" s="21"/>
      <c r="E479" s="2"/>
    </row>
    <row r="480">
      <c r="B480" s="21"/>
      <c r="E480" s="2"/>
    </row>
    <row r="481">
      <c r="B481" s="21"/>
      <c r="E481" s="2"/>
    </row>
    <row r="482">
      <c r="B482" s="21"/>
      <c r="E482" s="2"/>
    </row>
    <row r="483">
      <c r="B483" s="21"/>
      <c r="E483" s="2"/>
    </row>
    <row r="484">
      <c r="B484" s="21"/>
      <c r="E484" s="2"/>
    </row>
    <row r="485">
      <c r="B485" s="21"/>
      <c r="E485" s="2"/>
    </row>
    <row r="486">
      <c r="B486" s="21"/>
      <c r="E486" s="2"/>
    </row>
    <row r="487">
      <c r="B487" s="21"/>
      <c r="E487" s="2"/>
    </row>
    <row r="488">
      <c r="B488" s="21"/>
      <c r="E488" s="2"/>
    </row>
    <row r="489">
      <c r="B489" s="21"/>
      <c r="E489" s="2"/>
    </row>
    <row r="490">
      <c r="B490" s="21"/>
      <c r="E490" s="2"/>
    </row>
    <row r="491">
      <c r="B491" s="21"/>
      <c r="E491" s="2"/>
    </row>
    <row r="492">
      <c r="B492" s="21"/>
      <c r="E492" s="2"/>
    </row>
    <row r="493">
      <c r="B493" s="21"/>
      <c r="E493" s="2"/>
    </row>
    <row r="494">
      <c r="B494" s="21"/>
      <c r="E494" s="2"/>
    </row>
    <row r="495">
      <c r="B495" s="21"/>
      <c r="E495" s="2"/>
    </row>
    <row r="496">
      <c r="B496" s="21"/>
      <c r="E496" s="2"/>
    </row>
    <row r="497">
      <c r="B497" s="21"/>
      <c r="E497" s="2"/>
    </row>
    <row r="498">
      <c r="B498" s="21"/>
      <c r="E498" s="2"/>
    </row>
    <row r="499">
      <c r="B499" s="21"/>
      <c r="E499" s="2"/>
    </row>
    <row r="500">
      <c r="B500" s="21"/>
      <c r="E500" s="2"/>
    </row>
    <row r="501">
      <c r="B501" s="21"/>
      <c r="E501" s="2"/>
    </row>
    <row r="502">
      <c r="B502" s="21"/>
      <c r="E502" s="2"/>
    </row>
    <row r="503">
      <c r="B503" s="21"/>
      <c r="E503" s="2"/>
    </row>
    <row r="504">
      <c r="B504" s="21"/>
      <c r="E504" s="2"/>
    </row>
    <row r="505">
      <c r="B505" s="21"/>
      <c r="E505" s="2"/>
    </row>
    <row r="506">
      <c r="B506" s="21"/>
      <c r="E506" s="2"/>
    </row>
    <row r="507">
      <c r="B507" s="21"/>
      <c r="E507" s="2"/>
    </row>
    <row r="508">
      <c r="B508" s="21"/>
      <c r="E508" s="2"/>
    </row>
    <row r="509">
      <c r="B509" s="21"/>
      <c r="E509" s="2"/>
    </row>
    <row r="510">
      <c r="B510" s="21"/>
      <c r="E510" s="2"/>
    </row>
    <row r="511">
      <c r="B511" s="21"/>
      <c r="E511" s="2"/>
    </row>
    <row r="512">
      <c r="B512" s="21"/>
      <c r="E512" s="2"/>
    </row>
    <row r="513">
      <c r="B513" s="21"/>
      <c r="E513" s="2"/>
    </row>
    <row r="514">
      <c r="B514" s="21"/>
      <c r="E514" s="2"/>
    </row>
    <row r="515">
      <c r="B515" s="21"/>
      <c r="E515" s="2"/>
    </row>
    <row r="516">
      <c r="B516" s="21"/>
      <c r="E516" s="2"/>
    </row>
    <row r="517">
      <c r="B517" s="21"/>
      <c r="E517" s="2"/>
    </row>
    <row r="518">
      <c r="B518" s="21"/>
      <c r="E518" s="2"/>
    </row>
    <row r="519">
      <c r="B519" s="21"/>
      <c r="E519" s="2"/>
    </row>
    <row r="520">
      <c r="B520" s="21"/>
      <c r="E520" s="2"/>
    </row>
    <row r="521">
      <c r="B521" s="21"/>
      <c r="E521" s="2"/>
    </row>
    <row r="522">
      <c r="B522" s="21"/>
      <c r="E522" s="2"/>
    </row>
    <row r="523">
      <c r="B523" s="21"/>
      <c r="E523" s="2"/>
    </row>
    <row r="524">
      <c r="B524" s="21"/>
      <c r="E524" s="2"/>
    </row>
    <row r="525">
      <c r="B525" s="21"/>
      <c r="E525" s="2"/>
    </row>
    <row r="526">
      <c r="B526" s="21"/>
      <c r="E526" s="2"/>
    </row>
    <row r="527">
      <c r="B527" s="21"/>
      <c r="E527" s="2"/>
    </row>
    <row r="528">
      <c r="B528" s="21"/>
      <c r="E528" s="2"/>
    </row>
    <row r="529">
      <c r="B529" s="21"/>
      <c r="E529" s="2"/>
    </row>
    <row r="530">
      <c r="B530" s="21"/>
      <c r="E530" s="2"/>
    </row>
    <row r="531">
      <c r="B531" s="21"/>
      <c r="E531" s="2"/>
    </row>
    <row r="532">
      <c r="B532" s="21"/>
      <c r="E532" s="2"/>
    </row>
    <row r="533">
      <c r="B533" s="21"/>
      <c r="E533" s="2"/>
    </row>
    <row r="534">
      <c r="B534" s="21"/>
      <c r="E534" s="2"/>
    </row>
    <row r="535">
      <c r="B535" s="21"/>
      <c r="E535" s="2"/>
    </row>
    <row r="536">
      <c r="B536" s="21"/>
      <c r="E536" s="2"/>
    </row>
    <row r="537">
      <c r="B537" s="21"/>
      <c r="E537" s="2"/>
    </row>
    <row r="538">
      <c r="B538" s="21"/>
      <c r="E538" s="2"/>
    </row>
    <row r="539">
      <c r="B539" s="21"/>
      <c r="E539" s="2"/>
    </row>
    <row r="540">
      <c r="B540" s="21"/>
      <c r="E540" s="2"/>
    </row>
    <row r="541">
      <c r="B541" s="21"/>
      <c r="E541" s="2"/>
    </row>
    <row r="542">
      <c r="B542" s="21"/>
      <c r="E542" s="2"/>
    </row>
    <row r="543">
      <c r="B543" s="21"/>
      <c r="E543" s="2"/>
    </row>
    <row r="544">
      <c r="B544" s="21"/>
      <c r="E544" s="2"/>
    </row>
    <row r="545">
      <c r="B545" s="21"/>
      <c r="E545" s="2"/>
    </row>
    <row r="546">
      <c r="B546" s="21"/>
      <c r="E546" s="2"/>
    </row>
    <row r="547">
      <c r="B547" s="21"/>
      <c r="E547" s="2"/>
    </row>
    <row r="548">
      <c r="B548" s="21"/>
      <c r="E548" s="2"/>
    </row>
    <row r="549">
      <c r="B549" s="21"/>
      <c r="E549" s="2"/>
    </row>
    <row r="550">
      <c r="B550" s="21"/>
      <c r="E550" s="2"/>
    </row>
    <row r="551">
      <c r="B551" s="21"/>
      <c r="E551" s="2"/>
    </row>
    <row r="552">
      <c r="B552" s="21"/>
      <c r="E552" s="2"/>
    </row>
    <row r="553">
      <c r="B553" s="21"/>
      <c r="E553" s="2"/>
    </row>
    <row r="554">
      <c r="B554" s="21"/>
      <c r="E554" s="2"/>
    </row>
    <row r="555">
      <c r="B555" s="21"/>
      <c r="E555" s="2"/>
    </row>
    <row r="556">
      <c r="B556" s="21"/>
      <c r="E556" s="2"/>
    </row>
    <row r="557">
      <c r="B557" s="21"/>
      <c r="E557" s="2"/>
    </row>
    <row r="558">
      <c r="B558" s="21"/>
      <c r="E558" s="2"/>
    </row>
    <row r="559">
      <c r="B559" s="21"/>
      <c r="E559" s="2"/>
    </row>
    <row r="560">
      <c r="B560" s="21"/>
      <c r="E560" s="2"/>
    </row>
    <row r="561">
      <c r="B561" s="21"/>
      <c r="E561" s="2"/>
    </row>
    <row r="562">
      <c r="B562" s="21"/>
      <c r="E562" s="2"/>
    </row>
    <row r="563">
      <c r="B563" s="21"/>
      <c r="E563" s="2"/>
    </row>
    <row r="564">
      <c r="B564" s="21"/>
      <c r="E564" s="2"/>
    </row>
    <row r="565">
      <c r="B565" s="21"/>
      <c r="E565" s="2"/>
    </row>
    <row r="566">
      <c r="B566" s="21"/>
      <c r="E566" s="2"/>
    </row>
    <row r="567">
      <c r="B567" s="21"/>
      <c r="E567" s="2"/>
    </row>
    <row r="568">
      <c r="B568" s="21"/>
      <c r="E568" s="2"/>
    </row>
    <row r="569">
      <c r="B569" s="21"/>
      <c r="E569" s="2"/>
    </row>
    <row r="570">
      <c r="B570" s="21"/>
      <c r="E570" s="2"/>
    </row>
    <row r="571">
      <c r="B571" s="21"/>
      <c r="E571" s="2"/>
    </row>
    <row r="572">
      <c r="B572" s="21"/>
      <c r="E572" s="2"/>
    </row>
    <row r="573">
      <c r="B573" s="21"/>
      <c r="E573" s="2"/>
    </row>
    <row r="574">
      <c r="B574" s="21"/>
      <c r="E574" s="2"/>
    </row>
    <row r="575">
      <c r="B575" s="21"/>
      <c r="E575" s="2"/>
    </row>
    <row r="576">
      <c r="B576" s="21"/>
      <c r="E576" s="2"/>
    </row>
    <row r="577">
      <c r="B577" s="21"/>
      <c r="E577" s="2"/>
    </row>
    <row r="578">
      <c r="B578" s="21"/>
      <c r="E578" s="2"/>
    </row>
    <row r="579">
      <c r="B579" s="21"/>
      <c r="E579" s="2"/>
    </row>
    <row r="580">
      <c r="B580" s="21"/>
      <c r="E580" s="2"/>
    </row>
    <row r="581">
      <c r="B581" s="21"/>
      <c r="E581" s="2"/>
    </row>
    <row r="582">
      <c r="B582" s="21"/>
      <c r="E582" s="2"/>
    </row>
    <row r="583">
      <c r="B583" s="21"/>
      <c r="E583" s="2"/>
    </row>
    <row r="584">
      <c r="B584" s="21"/>
      <c r="E584" s="2"/>
    </row>
    <row r="585">
      <c r="B585" s="21"/>
      <c r="E585" s="2"/>
    </row>
    <row r="586">
      <c r="B586" s="21"/>
      <c r="E586" s="2"/>
    </row>
    <row r="587">
      <c r="B587" s="21"/>
      <c r="E587" s="2"/>
    </row>
    <row r="588">
      <c r="B588" s="21"/>
      <c r="E588" s="2"/>
    </row>
    <row r="589">
      <c r="B589" s="21"/>
      <c r="E589" s="2"/>
    </row>
    <row r="590">
      <c r="B590" s="21"/>
      <c r="E590" s="2"/>
    </row>
    <row r="591">
      <c r="B591" s="21"/>
      <c r="E591" s="2"/>
    </row>
    <row r="592">
      <c r="B592" s="21"/>
      <c r="E592" s="2"/>
    </row>
    <row r="593">
      <c r="B593" s="21"/>
      <c r="E593" s="2"/>
    </row>
    <row r="594">
      <c r="B594" s="21"/>
      <c r="E594" s="2"/>
    </row>
    <row r="595">
      <c r="B595" s="21"/>
      <c r="E595" s="2"/>
    </row>
    <row r="596">
      <c r="B596" s="21"/>
      <c r="E596" s="2"/>
    </row>
    <row r="597">
      <c r="B597" s="21"/>
      <c r="E597" s="2"/>
    </row>
    <row r="598">
      <c r="B598" s="21"/>
      <c r="E598" s="2"/>
    </row>
    <row r="599">
      <c r="B599" s="21"/>
      <c r="E599" s="2"/>
    </row>
    <row r="600">
      <c r="B600" s="21"/>
      <c r="E600" s="2"/>
    </row>
    <row r="601">
      <c r="B601" s="21"/>
      <c r="E601" s="2"/>
    </row>
    <row r="602">
      <c r="B602" s="21"/>
      <c r="E602" s="2"/>
    </row>
    <row r="603">
      <c r="B603" s="21"/>
      <c r="E603" s="2"/>
    </row>
    <row r="604">
      <c r="B604" s="21"/>
      <c r="E604" s="2"/>
    </row>
    <row r="605">
      <c r="B605" s="21"/>
      <c r="E605" s="2"/>
    </row>
    <row r="606">
      <c r="B606" s="21"/>
      <c r="E606" s="2"/>
    </row>
    <row r="607">
      <c r="B607" s="21"/>
      <c r="E607" s="2"/>
    </row>
    <row r="608">
      <c r="B608" s="21"/>
      <c r="E608" s="2"/>
    </row>
    <row r="609">
      <c r="B609" s="21"/>
      <c r="E609" s="2"/>
    </row>
    <row r="610">
      <c r="B610" s="21"/>
      <c r="E610" s="2"/>
    </row>
    <row r="611">
      <c r="B611" s="21"/>
      <c r="E611" s="2"/>
    </row>
    <row r="612">
      <c r="B612" s="21"/>
      <c r="E612" s="2"/>
    </row>
    <row r="613">
      <c r="B613" s="21"/>
      <c r="E613" s="2"/>
    </row>
    <row r="614">
      <c r="B614" s="21"/>
      <c r="E614" s="2"/>
    </row>
    <row r="615">
      <c r="B615" s="21"/>
      <c r="E615" s="2"/>
    </row>
    <row r="616">
      <c r="B616" s="21"/>
      <c r="E616" s="2"/>
    </row>
    <row r="617">
      <c r="B617" s="21"/>
      <c r="E617" s="2"/>
    </row>
    <row r="618">
      <c r="B618" s="21"/>
      <c r="E618" s="2"/>
    </row>
    <row r="619">
      <c r="B619" s="21"/>
      <c r="E619" s="2"/>
    </row>
    <row r="620">
      <c r="B620" s="21"/>
      <c r="E620" s="2"/>
    </row>
    <row r="621">
      <c r="B621" s="21"/>
      <c r="E621" s="2"/>
    </row>
    <row r="622">
      <c r="B622" s="21"/>
      <c r="E622" s="2"/>
    </row>
    <row r="623">
      <c r="B623" s="21"/>
      <c r="E623" s="2"/>
    </row>
    <row r="624">
      <c r="B624" s="21"/>
      <c r="E624" s="2"/>
    </row>
    <row r="625">
      <c r="B625" s="21"/>
      <c r="E625" s="2"/>
    </row>
    <row r="626">
      <c r="B626" s="21"/>
      <c r="E626" s="2"/>
    </row>
    <row r="627">
      <c r="B627" s="21"/>
      <c r="E627" s="2"/>
    </row>
    <row r="628">
      <c r="B628" s="21"/>
      <c r="E628" s="2"/>
    </row>
    <row r="629">
      <c r="B629" s="21"/>
      <c r="E629" s="2"/>
    </row>
    <row r="630">
      <c r="B630" s="21"/>
      <c r="E630" s="2"/>
    </row>
    <row r="631">
      <c r="B631" s="21"/>
      <c r="E631" s="2"/>
    </row>
    <row r="632">
      <c r="B632" s="21"/>
      <c r="E632" s="2"/>
    </row>
    <row r="633">
      <c r="B633" s="21"/>
      <c r="E633" s="2"/>
    </row>
    <row r="634">
      <c r="B634" s="21"/>
      <c r="E634" s="2"/>
    </row>
    <row r="635">
      <c r="B635" s="21"/>
      <c r="E635" s="2"/>
    </row>
    <row r="636">
      <c r="B636" s="21"/>
      <c r="E636" s="2"/>
    </row>
    <row r="637">
      <c r="B637" s="21"/>
      <c r="E637" s="2"/>
    </row>
    <row r="638">
      <c r="B638" s="21"/>
      <c r="E638" s="2"/>
    </row>
    <row r="639">
      <c r="B639" s="21"/>
      <c r="E639" s="2"/>
    </row>
    <row r="640">
      <c r="B640" s="21"/>
      <c r="E640" s="2"/>
    </row>
    <row r="641">
      <c r="B641" s="21"/>
      <c r="E641" s="2"/>
    </row>
    <row r="642">
      <c r="B642" s="21"/>
      <c r="E642" s="2"/>
    </row>
    <row r="643">
      <c r="B643" s="21"/>
      <c r="E643" s="2"/>
    </row>
    <row r="644">
      <c r="B644" s="21"/>
      <c r="E644" s="2"/>
    </row>
    <row r="645">
      <c r="B645" s="21"/>
      <c r="E645" s="2"/>
    </row>
    <row r="646">
      <c r="B646" s="21"/>
      <c r="E646" s="2"/>
    </row>
    <row r="647">
      <c r="B647" s="21"/>
      <c r="E647" s="2"/>
    </row>
    <row r="648">
      <c r="B648" s="21"/>
      <c r="E648" s="2"/>
    </row>
    <row r="649">
      <c r="B649" s="21"/>
      <c r="E649" s="2"/>
    </row>
    <row r="650">
      <c r="B650" s="21"/>
      <c r="E650" s="2"/>
    </row>
    <row r="651">
      <c r="B651" s="21"/>
      <c r="E651" s="2"/>
    </row>
    <row r="652">
      <c r="B652" s="21"/>
      <c r="E652" s="2"/>
    </row>
    <row r="653">
      <c r="B653" s="21"/>
      <c r="E653" s="2"/>
    </row>
    <row r="654">
      <c r="B654" s="21"/>
      <c r="E654" s="2"/>
    </row>
    <row r="655">
      <c r="B655" s="21"/>
      <c r="E655" s="2"/>
    </row>
    <row r="656">
      <c r="B656" s="21"/>
      <c r="E656" s="2"/>
    </row>
    <row r="657">
      <c r="B657" s="21"/>
      <c r="E657" s="2"/>
    </row>
    <row r="658">
      <c r="B658" s="21"/>
      <c r="E658" s="2"/>
    </row>
    <row r="659">
      <c r="B659" s="21"/>
      <c r="E659" s="2"/>
    </row>
    <row r="660">
      <c r="B660" s="21"/>
      <c r="E660" s="2"/>
    </row>
    <row r="661">
      <c r="B661" s="21"/>
      <c r="E661" s="2"/>
    </row>
    <row r="662">
      <c r="B662" s="21"/>
      <c r="E662" s="2"/>
    </row>
    <row r="663">
      <c r="B663" s="21"/>
      <c r="E663" s="2"/>
    </row>
    <row r="664">
      <c r="B664" s="21"/>
      <c r="E664" s="2"/>
    </row>
    <row r="665">
      <c r="B665" s="21"/>
      <c r="E665" s="2"/>
    </row>
    <row r="666">
      <c r="B666" s="21"/>
      <c r="E666" s="2"/>
    </row>
    <row r="667">
      <c r="B667" s="21"/>
      <c r="E667" s="2"/>
    </row>
    <row r="668">
      <c r="B668" s="21"/>
      <c r="E668" s="2"/>
    </row>
    <row r="669">
      <c r="B669" s="21"/>
      <c r="E669" s="2"/>
    </row>
    <row r="670">
      <c r="B670" s="21"/>
      <c r="E670" s="2"/>
    </row>
    <row r="671">
      <c r="B671" s="21"/>
      <c r="E671" s="2"/>
    </row>
    <row r="672">
      <c r="B672" s="21"/>
      <c r="E672" s="2"/>
    </row>
    <row r="673">
      <c r="B673" s="21"/>
      <c r="E673" s="2"/>
    </row>
    <row r="674">
      <c r="B674" s="21"/>
      <c r="E674" s="2"/>
    </row>
    <row r="675">
      <c r="B675" s="21"/>
      <c r="E675" s="2"/>
    </row>
    <row r="676">
      <c r="B676" s="21"/>
      <c r="E676" s="2"/>
    </row>
    <row r="677">
      <c r="B677" s="21"/>
      <c r="E677" s="2"/>
    </row>
    <row r="678">
      <c r="B678" s="21"/>
      <c r="E678" s="2"/>
    </row>
    <row r="679">
      <c r="B679" s="21"/>
      <c r="E679" s="2"/>
    </row>
    <row r="680">
      <c r="B680" s="21"/>
      <c r="E680" s="2"/>
    </row>
    <row r="681">
      <c r="B681" s="21"/>
      <c r="E681" s="2"/>
    </row>
    <row r="682">
      <c r="B682" s="21"/>
      <c r="E682" s="2"/>
    </row>
    <row r="683">
      <c r="B683" s="21"/>
      <c r="E683" s="2"/>
    </row>
    <row r="684">
      <c r="B684" s="21"/>
      <c r="E684" s="2"/>
    </row>
    <row r="685">
      <c r="B685" s="21"/>
      <c r="E685" s="2"/>
    </row>
    <row r="686">
      <c r="B686" s="21"/>
      <c r="E686" s="2"/>
    </row>
    <row r="687">
      <c r="B687" s="21"/>
      <c r="E687" s="2"/>
    </row>
    <row r="688">
      <c r="B688" s="21"/>
      <c r="E688" s="2"/>
    </row>
    <row r="689">
      <c r="B689" s="21"/>
      <c r="E689" s="2"/>
    </row>
    <row r="690">
      <c r="B690" s="21"/>
      <c r="E690" s="2"/>
    </row>
    <row r="691">
      <c r="B691" s="21"/>
      <c r="E691" s="2"/>
    </row>
    <row r="692">
      <c r="B692" s="21"/>
      <c r="E692" s="2"/>
    </row>
    <row r="693">
      <c r="B693" s="21"/>
      <c r="E693" s="2"/>
    </row>
    <row r="694">
      <c r="B694" s="21"/>
      <c r="E694" s="2"/>
    </row>
    <row r="695">
      <c r="B695" s="21"/>
      <c r="E695" s="2"/>
    </row>
    <row r="696">
      <c r="B696" s="21"/>
      <c r="E696" s="2"/>
    </row>
    <row r="697">
      <c r="B697" s="21"/>
      <c r="E697" s="2"/>
    </row>
    <row r="698">
      <c r="B698" s="21"/>
      <c r="E698" s="2"/>
    </row>
    <row r="699">
      <c r="B699" s="21"/>
      <c r="E699" s="2"/>
    </row>
    <row r="700">
      <c r="B700" s="21"/>
      <c r="E700" s="2"/>
    </row>
    <row r="701">
      <c r="B701" s="21"/>
      <c r="E701" s="2"/>
    </row>
    <row r="702">
      <c r="B702" s="21"/>
      <c r="E702" s="2"/>
    </row>
    <row r="703">
      <c r="B703" s="21"/>
      <c r="E703" s="2"/>
    </row>
    <row r="704">
      <c r="B704" s="21"/>
      <c r="E704" s="2"/>
    </row>
    <row r="705">
      <c r="B705" s="21"/>
      <c r="E705" s="2"/>
    </row>
    <row r="706">
      <c r="B706" s="21"/>
      <c r="E706" s="2"/>
    </row>
    <row r="707">
      <c r="B707" s="21"/>
      <c r="E707" s="2"/>
    </row>
    <row r="708">
      <c r="B708" s="21"/>
      <c r="E708" s="2"/>
    </row>
    <row r="709">
      <c r="B709" s="21"/>
      <c r="E709" s="2"/>
    </row>
    <row r="710">
      <c r="B710" s="21"/>
      <c r="E710" s="2"/>
    </row>
    <row r="711">
      <c r="B711" s="21"/>
      <c r="E711" s="2"/>
    </row>
    <row r="712">
      <c r="B712" s="21"/>
      <c r="E712" s="2"/>
    </row>
    <row r="713">
      <c r="B713" s="21"/>
      <c r="E713" s="2"/>
    </row>
    <row r="714">
      <c r="B714" s="21"/>
      <c r="E714" s="2"/>
    </row>
    <row r="715">
      <c r="B715" s="21"/>
      <c r="E715" s="2"/>
    </row>
    <row r="716">
      <c r="B716" s="21"/>
      <c r="E716" s="2"/>
    </row>
    <row r="717">
      <c r="B717" s="21"/>
      <c r="E717" s="2"/>
    </row>
    <row r="718">
      <c r="B718" s="21"/>
      <c r="E718" s="2"/>
    </row>
    <row r="719">
      <c r="B719" s="21"/>
      <c r="E719" s="2"/>
    </row>
    <row r="720">
      <c r="B720" s="21"/>
      <c r="E720" s="2"/>
    </row>
    <row r="721">
      <c r="B721" s="21"/>
      <c r="E721" s="2"/>
    </row>
    <row r="722">
      <c r="B722" s="21"/>
      <c r="E722" s="2"/>
    </row>
    <row r="723">
      <c r="B723" s="21"/>
      <c r="E723" s="2"/>
    </row>
    <row r="724">
      <c r="B724" s="21"/>
      <c r="E724" s="2"/>
    </row>
    <row r="725">
      <c r="B725" s="21"/>
      <c r="E725" s="2"/>
    </row>
    <row r="726">
      <c r="B726" s="21"/>
      <c r="E726" s="2"/>
    </row>
    <row r="727">
      <c r="B727" s="21"/>
      <c r="E727" s="2"/>
    </row>
    <row r="728">
      <c r="B728" s="21"/>
      <c r="E728" s="2"/>
    </row>
    <row r="729">
      <c r="B729" s="21"/>
      <c r="E729" s="2"/>
    </row>
    <row r="730">
      <c r="B730" s="21"/>
      <c r="E730" s="2"/>
    </row>
    <row r="731">
      <c r="B731" s="21"/>
      <c r="E731" s="2"/>
    </row>
    <row r="732">
      <c r="B732" s="21"/>
      <c r="E732" s="2"/>
    </row>
    <row r="733">
      <c r="B733" s="21"/>
      <c r="E733" s="2"/>
    </row>
    <row r="734">
      <c r="B734" s="21"/>
      <c r="E734" s="2"/>
    </row>
    <row r="735">
      <c r="B735" s="21"/>
      <c r="E735" s="2"/>
    </row>
    <row r="736">
      <c r="B736" s="21"/>
      <c r="E736" s="2"/>
    </row>
    <row r="737">
      <c r="B737" s="21"/>
      <c r="E737" s="2"/>
    </row>
    <row r="738">
      <c r="B738" s="21"/>
      <c r="E738" s="2"/>
    </row>
    <row r="739">
      <c r="B739" s="21"/>
      <c r="E739" s="2"/>
    </row>
    <row r="740">
      <c r="B740" s="21"/>
      <c r="E740" s="2"/>
    </row>
    <row r="741">
      <c r="B741" s="21"/>
      <c r="E741" s="2"/>
    </row>
    <row r="742">
      <c r="B742" s="21"/>
      <c r="E742" s="2"/>
    </row>
    <row r="743">
      <c r="B743" s="21"/>
      <c r="E743" s="2"/>
    </row>
    <row r="744">
      <c r="B744" s="21"/>
      <c r="E744" s="2"/>
    </row>
    <row r="745">
      <c r="B745" s="21"/>
      <c r="E745" s="2"/>
    </row>
    <row r="746">
      <c r="B746" s="21"/>
      <c r="E746" s="2"/>
    </row>
    <row r="747">
      <c r="B747" s="21"/>
      <c r="E747" s="2"/>
    </row>
    <row r="748">
      <c r="B748" s="21"/>
      <c r="E748" s="2"/>
    </row>
    <row r="749">
      <c r="B749" s="21"/>
      <c r="E749" s="2"/>
    </row>
    <row r="750">
      <c r="B750" s="21"/>
      <c r="E750" s="2"/>
    </row>
    <row r="751">
      <c r="B751" s="21"/>
      <c r="E751" s="2"/>
    </row>
    <row r="752">
      <c r="B752" s="21"/>
      <c r="E752" s="2"/>
    </row>
    <row r="753">
      <c r="B753" s="21"/>
      <c r="E753" s="2"/>
    </row>
    <row r="754">
      <c r="B754" s="21"/>
      <c r="E754" s="2"/>
    </row>
    <row r="755">
      <c r="B755" s="21"/>
      <c r="E755" s="2"/>
    </row>
    <row r="756">
      <c r="B756" s="21"/>
      <c r="E756" s="2"/>
    </row>
    <row r="757">
      <c r="B757" s="21"/>
      <c r="E757" s="2"/>
    </row>
    <row r="758">
      <c r="B758" s="21"/>
      <c r="E758" s="2"/>
    </row>
    <row r="759">
      <c r="B759" s="21"/>
      <c r="E759" s="2"/>
    </row>
    <row r="760">
      <c r="B760" s="21"/>
      <c r="E760" s="2"/>
    </row>
    <row r="761">
      <c r="B761" s="21"/>
      <c r="E761" s="2"/>
    </row>
    <row r="762">
      <c r="B762" s="21"/>
      <c r="E762" s="2"/>
    </row>
    <row r="763">
      <c r="B763" s="21"/>
      <c r="E763" s="2"/>
    </row>
    <row r="764">
      <c r="B764" s="21"/>
      <c r="E764" s="2"/>
    </row>
    <row r="765">
      <c r="B765" s="21"/>
      <c r="E765" s="2"/>
    </row>
    <row r="766">
      <c r="B766" s="21"/>
      <c r="E766" s="2"/>
    </row>
    <row r="767">
      <c r="B767" s="21"/>
      <c r="E767" s="2"/>
    </row>
    <row r="768">
      <c r="B768" s="21"/>
      <c r="E768" s="2"/>
    </row>
    <row r="769">
      <c r="B769" s="21"/>
      <c r="E769" s="2"/>
    </row>
    <row r="770">
      <c r="B770" s="21"/>
      <c r="E770" s="2"/>
    </row>
    <row r="771">
      <c r="B771" s="21"/>
      <c r="E771" s="2"/>
    </row>
    <row r="772">
      <c r="B772" s="21"/>
      <c r="E772" s="2"/>
    </row>
    <row r="773">
      <c r="B773" s="21"/>
      <c r="E773" s="2"/>
    </row>
    <row r="774">
      <c r="B774" s="21"/>
      <c r="E774" s="2"/>
    </row>
    <row r="775">
      <c r="B775" s="21"/>
      <c r="E775" s="2"/>
    </row>
    <row r="776">
      <c r="B776" s="21"/>
      <c r="E776" s="2"/>
    </row>
    <row r="777">
      <c r="B777" s="21"/>
      <c r="E777" s="2"/>
    </row>
    <row r="778">
      <c r="B778" s="21"/>
      <c r="E778" s="2"/>
    </row>
    <row r="779">
      <c r="B779" s="21"/>
      <c r="E779" s="2"/>
    </row>
    <row r="780">
      <c r="B780" s="21"/>
      <c r="E780" s="2"/>
    </row>
    <row r="781">
      <c r="B781" s="21"/>
      <c r="E781" s="2"/>
    </row>
    <row r="782">
      <c r="B782" s="21"/>
      <c r="E782" s="2"/>
    </row>
    <row r="783">
      <c r="B783" s="21"/>
      <c r="E783" s="2"/>
    </row>
    <row r="784">
      <c r="B784" s="21"/>
      <c r="E784" s="2"/>
    </row>
    <row r="785">
      <c r="B785" s="21"/>
      <c r="E785" s="2"/>
    </row>
    <row r="786">
      <c r="B786" s="21"/>
      <c r="E786" s="2"/>
    </row>
    <row r="787">
      <c r="B787" s="21"/>
      <c r="E787" s="2"/>
    </row>
    <row r="788">
      <c r="B788" s="21"/>
      <c r="E788" s="2"/>
    </row>
    <row r="789">
      <c r="B789" s="21"/>
      <c r="E789" s="2"/>
    </row>
    <row r="790">
      <c r="B790" s="21"/>
      <c r="E790" s="2"/>
    </row>
    <row r="791">
      <c r="B791" s="21"/>
      <c r="E791" s="2"/>
    </row>
    <row r="792">
      <c r="B792" s="21"/>
      <c r="E792" s="2"/>
    </row>
    <row r="793">
      <c r="B793" s="21"/>
      <c r="E793" s="2"/>
    </row>
    <row r="794">
      <c r="B794" s="21"/>
      <c r="E794" s="2"/>
    </row>
    <row r="795">
      <c r="B795" s="21"/>
      <c r="E795" s="2"/>
    </row>
    <row r="796">
      <c r="B796" s="21"/>
      <c r="E796" s="2"/>
    </row>
    <row r="797">
      <c r="B797" s="21"/>
      <c r="E797" s="2"/>
    </row>
    <row r="798">
      <c r="B798" s="21"/>
      <c r="E798" s="2"/>
    </row>
    <row r="799">
      <c r="B799" s="21"/>
      <c r="E799" s="2"/>
    </row>
    <row r="800">
      <c r="B800" s="21"/>
      <c r="E800" s="2"/>
    </row>
    <row r="801">
      <c r="B801" s="21"/>
      <c r="E801" s="2"/>
    </row>
    <row r="802">
      <c r="B802" s="21"/>
      <c r="E802" s="2"/>
    </row>
    <row r="803">
      <c r="B803" s="21"/>
      <c r="E803" s="2"/>
    </row>
    <row r="804">
      <c r="B804" s="21"/>
      <c r="E804" s="2"/>
    </row>
    <row r="805">
      <c r="B805" s="21"/>
      <c r="E805" s="2"/>
    </row>
    <row r="806">
      <c r="B806" s="21"/>
      <c r="E806" s="2"/>
    </row>
    <row r="807">
      <c r="B807" s="21"/>
      <c r="E807" s="2"/>
    </row>
    <row r="808">
      <c r="B808" s="21"/>
      <c r="E808" s="2"/>
    </row>
    <row r="809">
      <c r="B809" s="21"/>
      <c r="E809" s="2"/>
    </row>
    <row r="810">
      <c r="B810" s="21"/>
      <c r="E810" s="2"/>
    </row>
    <row r="811">
      <c r="B811" s="21"/>
      <c r="E811" s="2"/>
    </row>
    <row r="812">
      <c r="B812" s="21"/>
      <c r="E812" s="2"/>
    </row>
    <row r="813">
      <c r="B813" s="21"/>
      <c r="E813" s="2"/>
    </row>
    <row r="814">
      <c r="B814" s="21"/>
      <c r="E814" s="2"/>
    </row>
    <row r="815">
      <c r="B815" s="21"/>
      <c r="E815" s="2"/>
    </row>
    <row r="816">
      <c r="B816" s="21"/>
      <c r="E816" s="2"/>
    </row>
    <row r="817">
      <c r="B817" s="21"/>
      <c r="E817" s="2"/>
    </row>
    <row r="818">
      <c r="B818" s="21"/>
      <c r="E818" s="2"/>
    </row>
    <row r="819">
      <c r="B819" s="21"/>
      <c r="E819" s="2"/>
    </row>
    <row r="820">
      <c r="B820" s="21"/>
      <c r="E820" s="2"/>
    </row>
    <row r="821">
      <c r="B821" s="21"/>
      <c r="E821" s="2"/>
    </row>
    <row r="822">
      <c r="B822" s="21"/>
      <c r="E822" s="2"/>
    </row>
    <row r="823">
      <c r="B823" s="21"/>
      <c r="E823" s="2"/>
    </row>
    <row r="824">
      <c r="B824" s="21"/>
      <c r="E824" s="2"/>
    </row>
    <row r="825">
      <c r="B825" s="21"/>
      <c r="E825" s="2"/>
    </row>
    <row r="826">
      <c r="B826" s="21"/>
      <c r="E826" s="2"/>
    </row>
    <row r="827">
      <c r="B827" s="21"/>
      <c r="E827" s="2"/>
    </row>
    <row r="828">
      <c r="B828" s="21"/>
      <c r="E828" s="2"/>
    </row>
    <row r="829">
      <c r="B829" s="21"/>
      <c r="E829" s="2"/>
    </row>
    <row r="830">
      <c r="B830" s="21"/>
      <c r="E830" s="2"/>
    </row>
    <row r="831">
      <c r="B831" s="21"/>
      <c r="E831" s="2"/>
    </row>
    <row r="832">
      <c r="B832" s="21"/>
      <c r="E832" s="2"/>
    </row>
    <row r="833">
      <c r="B833" s="21"/>
      <c r="E833" s="2"/>
    </row>
    <row r="834">
      <c r="B834" s="21"/>
      <c r="E834" s="2"/>
    </row>
    <row r="835">
      <c r="B835" s="21"/>
      <c r="E835" s="2"/>
    </row>
    <row r="836">
      <c r="B836" s="21"/>
      <c r="E836" s="2"/>
    </row>
    <row r="837">
      <c r="B837" s="21"/>
      <c r="E837" s="2"/>
    </row>
    <row r="838">
      <c r="B838" s="21"/>
      <c r="E838" s="2"/>
    </row>
    <row r="839">
      <c r="B839" s="21"/>
      <c r="E839" s="2"/>
    </row>
    <row r="840">
      <c r="B840" s="21"/>
      <c r="E840" s="2"/>
    </row>
    <row r="841">
      <c r="B841" s="21"/>
      <c r="E841" s="2"/>
    </row>
    <row r="842">
      <c r="B842" s="21"/>
      <c r="E842" s="2"/>
    </row>
    <row r="843">
      <c r="B843" s="21"/>
      <c r="E843" s="2"/>
    </row>
    <row r="844">
      <c r="B844" s="21"/>
      <c r="E844" s="2"/>
    </row>
    <row r="845">
      <c r="B845" s="21"/>
      <c r="E845" s="2"/>
    </row>
    <row r="846">
      <c r="B846" s="21"/>
      <c r="E846" s="2"/>
    </row>
    <row r="847">
      <c r="B847" s="21"/>
      <c r="E847" s="2"/>
    </row>
    <row r="848">
      <c r="B848" s="21"/>
      <c r="E848" s="2"/>
    </row>
    <row r="849">
      <c r="B849" s="21"/>
      <c r="E849" s="2"/>
    </row>
    <row r="850">
      <c r="B850" s="21"/>
      <c r="E850" s="2"/>
    </row>
    <row r="851">
      <c r="B851" s="21"/>
      <c r="E851" s="2"/>
    </row>
    <row r="852">
      <c r="B852" s="21"/>
      <c r="E852" s="2"/>
    </row>
    <row r="853">
      <c r="B853" s="21"/>
      <c r="E853" s="2"/>
    </row>
    <row r="854">
      <c r="B854" s="21"/>
      <c r="E854" s="2"/>
    </row>
    <row r="855">
      <c r="B855" s="21"/>
      <c r="E855" s="2"/>
    </row>
    <row r="856">
      <c r="B856" s="21"/>
      <c r="E856" s="2"/>
    </row>
    <row r="857">
      <c r="B857" s="21"/>
      <c r="E857" s="2"/>
    </row>
    <row r="858">
      <c r="B858" s="21"/>
      <c r="E858" s="2"/>
    </row>
    <row r="859">
      <c r="B859" s="21"/>
      <c r="E859" s="2"/>
    </row>
    <row r="860">
      <c r="B860" s="21"/>
      <c r="E860" s="2"/>
    </row>
    <row r="861">
      <c r="B861" s="21"/>
      <c r="E861" s="2"/>
    </row>
    <row r="862">
      <c r="B862" s="21"/>
      <c r="E862" s="2"/>
    </row>
    <row r="863">
      <c r="B863" s="21"/>
      <c r="E863" s="2"/>
    </row>
    <row r="864">
      <c r="B864" s="21"/>
      <c r="E864" s="2"/>
    </row>
    <row r="865">
      <c r="B865" s="21"/>
      <c r="E865" s="2"/>
    </row>
    <row r="866">
      <c r="B866" s="21"/>
      <c r="E866" s="2"/>
    </row>
    <row r="867">
      <c r="B867" s="21"/>
      <c r="E867" s="2"/>
    </row>
    <row r="868">
      <c r="B868" s="21"/>
      <c r="E868" s="2"/>
    </row>
    <row r="869">
      <c r="B869" s="21"/>
      <c r="E869" s="2"/>
    </row>
    <row r="870">
      <c r="B870" s="21"/>
      <c r="E870" s="2"/>
    </row>
    <row r="871">
      <c r="B871" s="21"/>
      <c r="E871" s="2"/>
    </row>
    <row r="872">
      <c r="B872" s="21"/>
      <c r="E872" s="2"/>
    </row>
    <row r="873">
      <c r="B873" s="21"/>
      <c r="E873" s="2"/>
    </row>
    <row r="874">
      <c r="B874" s="21"/>
      <c r="E874" s="2"/>
    </row>
    <row r="875">
      <c r="B875" s="21"/>
      <c r="E875" s="2"/>
    </row>
    <row r="876">
      <c r="B876" s="21"/>
      <c r="E876" s="2"/>
    </row>
    <row r="877">
      <c r="B877" s="21"/>
      <c r="E877" s="2"/>
    </row>
    <row r="878">
      <c r="B878" s="21"/>
      <c r="E878" s="2"/>
    </row>
    <row r="879">
      <c r="B879" s="21"/>
      <c r="E879" s="2"/>
    </row>
    <row r="880">
      <c r="B880" s="21"/>
      <c r="E880" s="2"/>
    </row>
    <row r="881">
      <c r="B881" s="21"/>
      <c r="E881" s="2"/>
    </row>
    <row r="882">
      <c r="B882" s="21"/>
      <c r="E882" s="2"/>
    </row>
    <row r="883">
      <c r="B883" s="21"/>
      <c r="E883" s="2"/>
    </row>
    <row r="884">
      <c r="B884" s="21"/>
      <c r="E884" s="2"/>
    </row>
    <row r="885">
      <c r="B885" s="21"/>
      <c r="E885" s="2"/>
    </row>
    <row r="886">
      <c r="B886" s="21"/>
      <c r="E886" s="2"/>
    </row>
    <row r="887">
      <c r="B887" s="21"/>
      <c r="E887" s="2"/>
    </row>
    <row r="888">
      <c r="B888" s="21"/>
      <c r="E888" s="2"/>
    </row>
    <row r="889">
      <c r="B889" s="21"/>
      <c r="E889" s="2"/>
    </row>
    <row r="890">
      <c r="B890" s="21"/>
      <c r="E890" s="2"/>
    </row>
    <row r="891">
      <c r="B891" s="21"/>
      <c r="E891" s="2"/>
    </row>
    <row r="892">
      <c r="B892" s="21"/>
      <c r="E892" s="2"/>
    </row>
    <row r="893">
      <c r="B893" s="21"/>
      <c r="E893" s="2"/>
    </row>
    <row r="894">
      <c r="B894" s="21"/>
      <c r="E894" s="2"/>
    </row>
    <row r="895">
      <c r="B895" s="21"/>
      <c r="E895" s="2"/>
    </row>
    <row r="896">
      <c r="B896" s="21"/>
      <c r="E896" s="2"/>
    </row>
    <row r="897">
      <c r="B897" s="21"/>
      <c r="E897" s="2"/>
    </row>
    <row r="898">
      <c r="B898" s="21"/>
      <c r="E898" s="2"/>
    </row>
    <row r="899">
      <c r="B899" s="21"/>
      <c r="E899" s="2"/>
    </row>
    <row r="900">
      <c r="B900" s="21"/>
      <c r="E900" s="2"/>
    </row>
    <row r="901">
      <c r="B901" s="21"/>
      <c r="E901" s="2"/>
    </row>
    <row r="902">
      <c r="B902" s="21"/>
      <c r="E902" s="2"/>
    </row>
    <row r="903">
      <c r="B903" s="21"/>
      <c r="E903" s="2"/>
    </row>
    <row r="904">
      <c r="B904" s="21"/>
      <c r="E904" s="2"/>
    </row>
    <row r="905">
      <c r="B905" s="21"/>
      <c r="E905" s="2"/>
    </row>
    <row r="906">
      <c r="B906" s="21"/>
      <c r="E906" s="2"/>
    </row>
    <row r="907">
      <c r="B907" s="21"/>
      <c r="E907" s="2"/>
    </row>
    <row r="908">
      <c r="B908" s="21"/>
      <c r="E908" s="2"/>
    </row>
    <row r="909">
      <c r="B909" s="21"/>
      <c r="E909" s="2"/>
    </row>
    <row r="910">
      <c r="B910" s="21"/>
      <c r="E910" s="2"/>
    </row>
    <row r="911">
      <c r="B911" s="21"/>
      <c r="E911" s="2"/>
    </row>
    <row r="912">
      <c r="B912" s="21"/>
      <c r="E912" s="2"/>
    </row>
    <row r="913">
      <c r="B913" s="21"/>
      <c r="E913" s="2"/>
    </row>
    <row r="914">
      <c r="B914" s="21"/>
      <c r="E914" s="2"/>
    </row>
    <row r="915">
      <c r="B915" s="21"/>
      <c r="E915" s="2"/>
    </row>
    <row r="916">
      <c r="B916" s="21"/>
      <c r="E916" s="2"/>
    </row>
    <row r="917">
      <c r="B917" s="21"/>
      <c r="E917" s="2"/>
    </row>
    <row r="918">
      <c r="B918" s="21"/>
      <c r="E918" s="2"/>
    </row>
    <row r="919">
      <c r="B919" s="21"/>
      <c r="E919" s="2"/>
    </row>
    <row r="920">
      <c r="B920" s="21"/>
      <c r="E920" s="2"/>
    </row>
    <row r="921">
      <c r="B921" s="21"/>
      <c r="E921" s="2"/>
    </row>
    <row r="922">
      <c r="B922" s="21"/>
      <c r="E922" s="2"/>
    </row>
    <row r="923">
      <c r="B923" s="21"/>
      <c r="E923" s="2"/>
    </row>
    <row r="924">
      <c r="B924" s="21"/>
      <c r="E924" s="2"/>
    </row>
    <row r="925">
      <c r="B925" s="21"/>
      <c r="E925" s="2"/>
    </row>
    <row r="926">
      <c r="B926" s="21"/>
      <c r="E926" s="2"/>
    </row>
    <row r="927">
      <c r="B927" s="21"/>
      <c r="E927" s="2"/>
    </row>
    <row r="928">
      <c r="B928" s="21"/>
      <c r="E928" s="2"/>
    </row>
    <row r="929">
      <c r="B929" s="21"/>
      <c r="E929" s="2"/>
    </row>
    <row r="930">
      <c r="B930" s="21"/>
      <c r="E930" s="2"/>
    </row>
    <row r="931">
      <c r="B931" s="21"/>
      <c r="E931" s="2"/>
    </row>
    <row r="932">
      <c r="B932" s="21"/>
      <c r="E932" s="2"/>
    </row>
    <row r="933">
      <c r="B933" s="21"/>
      <c r="E933" s="2"/>
    </row>
    <row r="934">
      <c r="B934" s="21"/>
      <c r="E934" s="2"/>
    </row>
    <row r="935">
      <c r="B935" s="21"/>
      <c r="E935" s="2"/>
    </row>
    <row r="936">
      <c r="B936" s="21"/>
      <c r="E936" s="2"/>
    </row>
    <row r="937">
      <c r="B937" s="21"/>
      <c r="E937" s="2"/>
    </row>
    <row r="938">
      <c r="B938" s="21"/>
      <c r="E938" s="2"/>
    </row>
    <row r="939">
      <c r="B939" s="21"/>
      <c r="E939" s="2"/>
    </row>
    <row r="940">
      <c r="B940" s="21"/>
      <c r="E940" s="2"/>
    </row>
    <row r="941">
      <c r="B941" s="21"/>
      <c r="E941" s="2"/>
    </row>
    <row r="942">
      <c r="B942" s="21"/>
      <c r="E942" s="2"/>
    </row>
    <row r="943">
      <c r="B943" s="21"/>
      <c r="E943" s="2"/>
    </row>
    <row r="944">
      <c r="B944" s="21"/>
      <c r="E944" s="2"/>
    </row>
    <row r="945">
      <c r="B945" s="21"/>
      <c r="E945" s="2"/>
    </row>
    <row r="946">
      <c r="B946" s="21"/>
      <c r="E946" s="2"/>
    </row>
    <row r="947">
      <c r="B947" s="21"/>
      <c r="E947" s="2"/>
    </row>
    <row r="948">
      <c r="B948" s="21"/>
      <c r="E948" s="2"/>
    </row>
    <row r="949">
      <c r="B949" s="21"/>
      <c r="E949" s="2"/>
    </row>
    <row r="950">
      <c r="B950" s="21"/>
      <c r="E950" s="2"/>
    </row>
    <row r="951">
      <c r="B951" s="21"/>
      <c r="E951" s="2"/>
    </row>
    <row r="952">
      <c r="B952" s="21"/>
      <c r="E952" s="2"/>
    </row>
    <row r="953">
      <c r="B953" s="21"/>
      <c r="E953" s="2"/>
    </row>
    <row r="954">
      <c r="B954" s="21"/>
      <c r="E954" s="2"/>
    </row>
    <row r="955">
      <c r="B955" s="21"/>
      <c r="E955" s="2"/>
    </row>
    <row r="956">
      <c r="B956" s="21"/>
      <c r="E956" s="2"/>
    </row>
    <row r="957">
      <c r="B957" s="21"/>
      <c r="E957" s="2"/>
    </row>
    <row r="958">
      <c r="B958" s="21"/>
      <c r="E958" s="2"/>
    </row>
    <row r="959">
      <c r="B959" s="21"/>
      <c r="E959" s="2"/>
    </row>
    <row r="960">
      <c r="B960" s="21"/>
      <c r="E960" s="2"/>
    </row>
    <row r="961">
      <c r="B961" s="21"/>
      <c r="E961" s="2"/>
    </row>
    <row r="962">
      <c r="B962" s="21"/>
      <c r="E962" s="2"/>
    </row>
    <row r="963">
      <c r="B963" s="21"/>
      <c r="E963" s="2"/>
    </row>
    <row r="964">
      <c r="B964" s="21"/>
      <c r="E964" s="2"/>
    </row>
    <row r="965">
      <c r="B965" s="21"/>
      <c r="E965" s="2"/>
    </row>
    <row r="966">
      <c r="B966" s="21"/>
      <c r="E966" s="2"/>
    </row>
    <row r="967">
      <c r="B967" s="21"/>
      <c r="E967" s="2"/>
    </row>
    <row r="968">
      <c r="B968" s="21"/>
      <c r="E968" s="2"/>
    </row>
    <row r="969">
      <c r="B969" s="21"/>
      <c r="E969" s="2"/>
    </row>
    <row r="970">
      <c r="B970" s="21"/>
      <c r="E970" s="2"/>
    </row>
    <row r="971">
      <c r="B971" s="21"/>
      <c r="E971" s="2"/>
    </row>
    <row r="972">
      <c r="B972" s="21"/>
      <c r="E972" s="2"/>
    </row>
    <row r="973">
      <c r="B973" s="21"/>
      <c r="E973" s="2"/>
    </row>
    <row r="974">
      <c r="B974" s="21"/>
      <c r="E974" s="2"/>
    </row>
    <row r="975">
      <c r="B975" s="21"/>
      <c r="E975" s="2"/>
    </row>
    <row r="976">
      <c r="B976" s="21"/>
      <c r="E976" s="2"/>
    </row>
    <row r="977">
      <c r="B977" s="21"/>
      <c r="E977" s="2"/>
    </row>
    <row r="978">
      <c r="B978" s="21"/>
      <c r="E978" s="2"/>
    </row>
    <row r="979">
      <c r="B979" s="21"/>
      <c r="E979" s="2"/>
    </row>
    <row r="980">
      <c r="B980" s="21"/>
      <c r="E980" s="2"/>
    </row>
    <row r="981">
      <c r="B981" s="21"/>
      <c r="E981" s="2"/>
    </row>
    <row r="982">
      <c r="B982" s="21"/>
      <c r="E982" s="2"/>
    </row>
    <row r="983">
      <c r="B983" s="21"/>
      <c r="E983" s="2"/>
    </row>
    <row r="984">
      <c r="B984" s="21"/>
      <c r="E984" s="2"/>
    </row>
    <row r="985">
      <c r="B985" s="21"/>
      <c r="E985" s="2"/>
    </row>
    <row r="986">
      <c r="B986" s="21"/>
      <c r="E986" s="2"/>
    </row>
    <row r="987">
      <c r="B987" s="21"/>
      <c r="E987" s="2"/>
    </row>
    <row r="988">
      <c r="B988" s="21"/>
      <c r="E988" s="2"/>
    </row>
  </sheetData>
  <mergeCells count="1">
    <mergeCell ref="B2:G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1.22" defaultRowHeight="15.0" outlineLevelRow="1"/>
  <cols>
    <col customWidth="1" min="2" max="2" width="20.44"/>
    <col customWidth="1" min="3" max="3" width="17.44"/>
    <col customWidth="1" min="4" max="4" width="13.33"/>
    <col customWidth="1" min="5" max="5" width="22.22"/>
    <col customWidth="1" min="6" max="6" width="20.22"/>
    <col customWidth="1" min="7" max="7" width="12.67"/>
    <col customWidth="1" min="8" max="8" width="25.33"/>
    <col customWidth="1" min="9" max="9" width="20.22"/>
    <col customWidth="1" min="10" max="10" width="16.44"/>
    <col customWidth="1" min="11" max="11" width="15.44"/>
    <col customWidth="1" min="12" max="12" width="14.89"/>
  </cols>
  <sheetData>
    <row r="1">
      <c r="A1" s="1" t="s">
        <v>209</v>
      </c>
      <c r="B1" s="21"/>
      <c r="C1" s="27"/>
      <c r="D1" s="2"/>
    </row>
    <row r="2">
      <c r="A2" s="38" t="s">
        <v>113</v>
      </c>
      <c r="C2" s="17"/>
      <c r="D2" s="17"/>
      <c r="E2" s="17"/>
    </row>
    <row r="3" collapsed="1">
      <c r="A3" s="39" t="s">
        <v>210</v>
      </c>
      <c r="B3" s="21"/>
      <c r="C3" s="27"/>
      <c r="D3" s="2"/>
    </row>
    <row r="4" hidden="1" outlineLevel="1">
      <c r="B4" s="40" t="s">
        <v>211</v>
      </c>
      <c r="C4" s="41" t="s">
        <v>212</v>
      </c>
      <c r="H4" s="41"/>
    </row>
    <row r="5" hidden="1" outlineLevel="1">
      <c r="B5" s="40" t="s">
        <v>213</v>
      </c>
      <c r="C5" s="41" t="s">
        <v>214</v>
      </c>
      <c r="H5" s="41"/>
    </row>
    <row r="6" hidden="1" outlineLevel="1">
      <c r="B6" s="40" t="s">
        <v>215</v>
      </c>
      <c r="C6" s="41" t="s">
        <v>216</v>
      </c>
      <c r="H6" s="41"/>
    </row>
    <row r="7" hidden="1" outlineLevel="1">
      <c r="B7" s="40" t="s">
        <v>217</v>
      </c>
      <c r="C7" s="41" t="s">
        <v>218</v>
      </c>
      <c r="H7" s="41"/>
    </row>
    <row r="8" hidden="1" outlineLevel="1">
      <c r="B8" s="40" t="s">
        <v>219</v>
      </c>
      <c r="C8" s="41" t="s">
        <v>220</v>
      </c>
      <c r="H8" s="41"/>
    </row>
    <row r="9">
      <c r="B9" s="21"/>
      <c r="C9" s="27"/>
      <c r="D9" s="2"/>
    </row>
    <row r="10">
      <c r="B10" s="21"/>
      <c r="C10" s="27"/>
      <c r="D10" s="2"/>
    </row>
    <row r="11" collapsed="1">
      <c r="A11" s="42" t="s">
        <v>221</v>
      </c>
      <c r="B11" s="21"/>
      <c r="C11" s="27"/>
      <c r="D11" s="2"/>
    </row>
    <row r="12" hidden="1" outlineLevel="1">
      <c r="A12" s="42"/>
      <c r="B12" s="2"/>
      <c r="C12" s="2"/>
      <c r="D12" s="2"/>
      <c r="F12" s="43" t="s">
        <v>222</v>
      </c>
      <c r="K12" s="44" t="s">
        <v>223</v>
      </c>
    </row>
    <row r="13" hidden="1" outlineLevel="1">
      <c r="A13" s="45" t="s">
        <v>224</v>
      </c>
      <c r="B13" s="46" t="s">
        <v>225</v>
      </c>
      <c r="C13" s="47" t="s">
        <v>226</v>
      </c>
      <c r="D13" s="47" t="s">
        <v>227</v>
      </c>
      <c r="E13" s="47" t="s">
        <v>228</v>
      </c>
      <c r="F13" s="47" t="s">
        <v>229</v>
      </c>
      <c r="G13" s="47" t="s">
        <v>230</v>
      </c>
      <c r="H13" s="47" t="s">
        <v>231</v>
      </c>
      <c r="I13" s="47" t="s">
        <v>232</v>
      </c>
      <c r="J13" s="47" t="s">
        <v>233</v>
      </c>
      <c r="K13" s="48" t="s">
        <v>234</v>
      </c>
      <c r="L13" s="49" t="s">
        <v>235</v>
      </c>
      <c r="M13" s="50"/>
      <c r="N13" s="50"/>
      <c r="O13" s="50"/>
      <c r="P13" s="50"/>
      <c r="Q13" s="50"/>
      <c r="R13" s="50"/>
      <c r="S13" s="50"/>
      <c r="T13" s="50"/>
      <c r="U13" s="50"/>
      <c r="V13" s="50"/>
      <c r="W13" s="50"/>
      <c r="X13" s="50"/>
      <c r="Y13" s="50"/>
    </row>
    <row r="14" hidden="1" outlineLevel="1">
      <c r="A14" s="51" t="s">
        <v>236</v>
      </c>
      <c r="B14" s="52" t="s">
        <v>237</v>
      </c>
      <c r="C14" s="53"/>
      <c r="D14" s="53"/>
      <c r="E14" s="54" t="s">
        <v>238</v>
      </c>
      <c r="F14" s="53"/>
      <c r="G14" s="55"/>
      <c r="H14" s="53"/>
      <c r="I14" s="53"/>
      <c r="J14" s="56"/>
      <c r="K14" s="57"/>
      <c r="L14" s="58"/>
      <c r="M14" s="59"/>
      <c r="N14" s="59"/>
      <c r="O14" s="59"/>
      <c r="P14" s="59"/>
      <c r="Q14" s="59"/>
      <c r="R14" s="59"/>
      <c r="S14" s="59"/>
      <c r="T14" s="59"/>
      <c r="U14" s="59"/>
      <c r="V14" s="59"/>
      <c r="W14" s="59"/>
      <c r="X14" s="59"/>
      <c r="Y14" s="59"/>
    </row>
    <row r="15" hidden="1" outlineLevel="1">
      <c r="A15" s="60" t="s">
        <v>239</v>
      </c>
      <c r="B15" s="61" t="s">
        <v>237</v>
      </c>
      <c r="C15" s="62" t="s">
        <v>240</v>
      </c>
      <c r="D15" s="62" t="s">
        <v>240</v>
      </c>
      <c r="E15" s="63"/>
      <c r="F15" s="63"/>
      <c r="G15" s="64"/>
      <c r="H15" s="63"/>
      <c r="I15" s="63"/>
      <c r="J15" s="65"/>
      <c r="K15" s="66"/>
      <c r="L15" s="67"/>
    </row>
    <row r="16" hidden="1" outlineLevel="1">
      <c r="A16" s="60" t="s">
        <v>239</v>
      </c>
      <c r="B16" s="61" t="s">
        <v>237</v>
      </c>
      <c r="C16" s="62" t="s">
        <v>240</v>
      </c>
      <c r="D16" s="62" t="s">
        <v>240</v>
      </c>
      <c r="E16" s="68"/>
      <c r="F16" s="68"/>
      <c r="G16" s="69"/>
      <c r="H16" s="68"/>
      <c r="I16" s="68"/>
      <c r="J16" s="70"/>
      <c r="K16" s="71"/>
      <c r="L16" s="72"/>
    </row>
    <row r="17" hidden="1" outlineLevel="1">
      <c r="A17" s="60" t="s">
        <v>239</v>
      </c>
      <c r="B17" s="61" t="s">
        <v>237</v>
      </c>
      <c r="C17" s="62" t="s">
        <v>240</v>
      </c>
      <c r="D17" s="62" t="s">
        <v>240</v>
      </c>
      <c r="E17" s="68"/>
      <c r="F17" s="68"/>
      <c r="G17" s="69"/>
      <c r="H17" s="68"/>
      <c r="I17" s="68"/>
      <c r="J17" s="70"/>
      <c r="K17" s="71"/>
      <c r="L17" s="72"/>
    </row>
    <row r="18" hidden="1" outlineLevel="1">
      <c r="A18" s="60" t="s">
        <v>239</v>
      </c>
      <c r="B18" s="61" t="s">
        <v>237</v>
      </c>
      <c r="C18" s="62" t="s">
        <v>240</v>
      </c>
      <c r="D18" s="62" t="s">
        <v>240</v>
      </c>
      <c r="E18" s="68"/>
      <c r="F18" s="68"/>
      <c r="G18" s="69"/>
      <c r="H18" s="68"/>
      <c r="I18" s="68"/>
      <c r="J18" s="70"/>
      <c r="K18" s="71"/>
      <c r="L18" s="72"/>
    </row>
    <row r="19" hidden="1" outlineLevel="1">
      <c r="A19" s="60" t="s">
        <v>239</v>
      </c>
      <c r="B19" s="61" t="s">
        <v>237</v>
      </c>
      <c r="C19" s="62" t="s">
        <v>240</v>
      </c>
      <c r="D19" s="62" t="s">
        <v>240</v>
      </c>
      <c r="E19" s="68"/>
      <c r="F19" s="68"/>
      <c r="G19" s="69"/>
      <c r="H19" s="68"/>
      <c r="I19" s="68"/>
      <c r="J19" s="70"/>
      <c r="K19" s="71"/>
      <c r="L19" s="72"/>
    </row>
    <row r="20" hidden="1" outlineLevel="1">
      <c r="A20" s="60" t="s">
        <v>239</v>
      </c>
      <c r="B20" s="61" t="s">
        <v>237</v>
      </c>
      <c r="C20" s="62" t="s">
        <v>240</v>
      </c>
      <c r="D20" s="62" t="s">
        <v>240</v>
      </c>
      <c r="E20" s="68"/>
      <c r="F20" s="68"/>
      <c r="G20" s="69"/>
      <c r="H20" s="68"/>
      <c r="I20" s="68"/>
      <c r="J20" s="70"/>
      <c r="K20" s="71"/>
      <c r="L20" s="72"/>
    </row>
    <row r="21" hidden="1" outlineLevel="1">
      <c r="A21" s="73" t="s">
        <v>239</v>
      </c>
      <c r="B21" s="74" t="s">
        <v>237</v>
      </c>
      <c r="C21" s="75" t="s">
        <v>240</v>
      </c>
      <c r="D21" s="75" t="s">
        <v>240</v>
      </c>
      <c r="E21" s="76"/>
      <c r="F21" s="76"/>
      <c r="G21" s="77"/>
      <c r="H21" s="76"/>
      <c r="I21" s="76"/>
      <c r="J21" s="78"/>
      <c r="K21" s="79"/>
      <c r="L21" s="80"/>
    </row>
    <row r="22" hidden="1" outlineLevel="1">
      <c r="A22" s="7" t="s">
        <v>241</v>
      </c>
      <c r="B22" s="2"/>
      <c r="C22" s="2"/>
      <c r="D22" s="2"/>
      <c r="K22" s="81" t="s">
        <v>242</v>
      </c>
    </row>
    <row r="23">
      <c r="B23" s="21"/>
      <c r="C23" s="27"/>
      <c r="D23" s="2"/>
    </row>
    <row r="24">
      <c r="B24" s="21"/>
      <c r="C24" s="27"/>
      <c r="D24" s="2"/>
    </row>
    <row r="25" collapsed="1">
      <c r="A25" s="42" t="s">
        <v>243</v>
      </c>
      <c r="B25" s="21"/>
      <c r="C25" s="27"/>
      <c r="D25" s="2"/>
    </row>
    <row r="26" hidden="1" outlineLevel="1">
      <c r="A26" s="42"/>
      <c r="B26" s="2"/>
      <c r="C26" s="2"/>
      <c r="D26" s="2"/>
      <c r="F26" s="43" t="s">
        <v>222</v>
      </c>
      <c r="K26" s="44" t="s">
        <v>223</v>
      </c>
    </row>
    <row r="27" hidden="1" outlineLevel="1">
      <c r="A27" s="45" t="s">
        <v>224</v>
      </c>
      <c r="B27" s="46" t="s">
        <v>225</v>
      </c>
      <c r="C27" s="47" t="s">
        <v>226</v>
      </c>
      <c r="D27" s="47" t="s">
        <v>227</v>
      </c>
      <c r="E27" s="47" t="s">
        <v>228</v>
      </c>
      <c r="F27" s="47" t="s">
        <v>229</v>
      </c>
      <c r="G27" s="47" t="s">
        <v>230</v>
      </c>
      <c r="H27" s="47" t="s">
        <v>231</v>
      </c>
      <c r="I27" s="47" t="s">
        <v>232</v>
      </c>
      <c r="J27" s="47" t="s">
        <v>233</v>
      </c>
      <c r="K27" s="48" t="s">
        <v>234</v>
      </c>
      <c r="L27" s="49" t="s">
        <v>235</v>
      </c>
    </row>
    <row r="28" hidden="1" outlineLevel="1">
      <c r="A28" s="51" t="s">
        <v>236</v>
      </c>
      <c r="B28" s="52" t="s">
        <v>244</v>
      </c>
      <c r="C28" s="53"/>
      <c r="D28" s="53"/>
      <c r="E28" s="54" t="s">
        <v>238</v>
      </c>
      <c r="F28" s="53"/>
      <c r="G28" s="55"/>
      <c r="H28" s="53"/>
      <c r="I28" s="53"/>
      <c r="J28" s="56"/>
      <c r="K28" s="57"/>
      <c r="L28" s="58"/>
    </row>
    <row r="29" hidden="1" outlineLevel="1">
      <c r="A29" s="60" t="s">
        <v>239</v>
      </c>
      <c r="B29" s="61" t="s">
        <v>244</v>
      </c>
      <c r="C29" s="62" t="s">
        <v>240</v>
      </c>
      <c r="D29" s="62" t="s">
        <v>240</v>
      </c>
      <c r="E29" s="63"/>
      <c r="F29" s="63"/>
      <c r="G29" s="64"/>
      <c r="H29" s="63"/>
      <c r="I29" s="63"/>
      <c r="J29" s="65"/>
      <c r="K29" s="66"/>
      <c r="L29" s="67"/>
    </row>
    <row r="30" hidden="1" outlineLevel="1">
      <c r="A30" s="60" t="s">
        <v>239</v>
      </c>
      <c r="B30" s="61" t="s">
        <v>244</v>
      </c>
      <c r="C30" s="62" t="s">
        <v>240</v>
      </c>
      <c r="D30" s="62" t="s">
        <v>240</v>
      </c>
      <c r="E30" s="68"/>
      <c r="F30" s="68"/>
      <c r="G30" s="69"/>
      <c r="H30" s="68"/>
      <c r="I30" s="68"/>
      <c r="J30" s="70"/>
      <c r="K30" s="71"/>
      <c r="L30" s="72"/>
    </row>
    <row r="31" hidden="1" outlineLevel="1">
      <c r="A31" s="60" t="s">
        <v>239</v>
      </c>
      <c r="B31" s="61" t="s">
        <v>244</v>
      </c>
      <c r="C31" s="62" t="s">
        <v>240</v>
      </c>
      <c r="D31" s="62" t="s">
        <v>240</v>
      </c>
      <c r="E31" s="68"/>
      <c r="F31" s="68"/>
      <c r="G31" s="69"/>
      <c r="H31" s="68"/>
      <c r="I31" s="68"/>
      <c r="J31" s="70"/>
      <c r="K31" s="71"/>
      <c r="L31" s="72"/>
    </row>
    <row r="32" hidden="1" outlineLevel="1">
      <c r="A32" s="60" t="s">
        <v>239</v>
      </c>
      <c r="B32" s="61" t="s">
        <v>244</v>
      </c>
      <c r="C32" s="62" t="s">
        <v>240</v>
      </c>
      <c r="D32" s="62" t="s">
        <v>240</v>
      </c>
      <c r="E32" s="68"/>
      <c r="F32" s="68"/>
      <c r="G32" s="69"/>
      <c r="H32" s="68"/>
      <c r="I32" s="68"/>
      <c r="J32" s="70"/>
      <c r="K32" s="71"/>
      <c r="L32" s="72"/>
    </row>
    <row r="33" hidden="1" outlineLevel="1">
      <c r="A33" s="60" t="s">
        <v>239</v>
      </c>
      <c r="B33" s="61" t="s">
        <v>244</v>
      </c>
      <c r="C33" s="62" t="s">
        <v>240</v>
      </c>
      <c r="D33" s="62" t="s">
        <v>240</v>
      </c>
      <c r="E33" s="68"/>
      <c r="F33" s="68"/>
      <c r="G33" s="69"/>
      <c r="H33" s="68"/>
      <c r="I33" s="68"/>
      <c r="J33" s="70"/>
      <c r="K33" s="71"/>
      <c r="L33" s="72"/>
    </row>
    <row r="34" hidden="1" outlineLevel="1">
      <c r="A34" s="60" t="s">
        <v>239</v>
      </c>
      <c r="B34" s="61" t="s">
        <v>244</v>
      </c>
      <c r="C34" s="62" t="s">
        <v>240</v>
      </c>
      <c r="D34" s="62" t="s">
        <v>240</v>
      </c>
      <c r="E34" s="68"/>
      <c r="F34" s="68"/>
      <c r="G34" s="69"/>
      <c r="H34" s="68"/>
      <c r="I34" s="68"/>
      <c r="J34" s="70"/>
      <c r="K34" s="71"/>
      <c r="L34" s="72"/>
    </row>
    <row r="35" hidden="1" outlineLevel="1">
      <c r="A35" s="73" t="s">
        <v>239</v>
      </c>
      <c r="B35" s="74" t="s">
        <v>244</v>
      </c>
      <c r="C35" s="75" t="s">
        <v>240</v>
      </c>
      <c r="D35" s="75" t="s">
        <v>240</v>
      </c>
      <c r="E35" s="76"/>
      <c r="F35" s="76"/>
      <c r="G35" s="77"/>
      <c r="H35" s="76"/>
      <c r="I35" s="76"/>
      <c r="J35" s="78"/>
      <c r="K35" s="79"/>
      <c r="L35" s="80"/>
    </row>
    <row r="36" hidden="1" outlineLevel="1">
      <c r="A36" s="7" t="s">
        <v>241</v>
      </c>
      <c r="B36" s="21"/>
      <c r="C36" s="27"/>
      <c r="D36" s="2"/>
      <c r="K36" s="81" t="s">
        <v>242</v>
      </c>
    </row>
    <row r="37">
      <c r="B37" s="21"/>
      <c r="C37" s="27"/>
      <c r="D37" s="2"/>
    </row>
    <row r="38">
      <c r="B38" s="21"/>
      <c r="C38" s="27"/>
      <c r="D38" s="2"/>
    </row>
    <row r="39" collapsed="1">
      <c r="A39" s="42" t="s">
        <v>245</v>
      </c>
      <c r="B39" s="21"/>
      <c r="C39" s="27"/>
      <c r="D39" s="2"/>
    </row>
    <row r="40" hidden="1" outlineLevel="1">
      <c r="A40" s="42"/>
      <c r="B40" s="2"/>
      <c r="C40" s="2"/>
      <c r="D40" s="2"/>
      <c r="F40" s="43" t="s">
        <v>222</v>
      </c>
      <c r="K40" s="44" t="s">
        <v>223</v>
      </c>
    </row>
    <row r="41" hidden="1" outlineLevel="1">
      <c r="A41" s="45" t="s">
        <v>224</v>
      </c>
      <c r="B41" s="46" t="s">
        <v>225</v>
      </c>
      <c r="C41" s="47" t="s">
        <v>226</v>
      </c>
      <c r="D41" s="47" t="s">
        <v>227</v>
      </c>
      <c r="E41" s="47" t="s">
        <v>228</v>
      </c>
      <c r="F41" s="47" t="s">
        <v>229</v>
      </c>
      <c r="G41" s="47" t="s">
        <v>230</v>
      </c>
      <c r="H41" s="47" t="s">
        <v>231</v>
      </c>
      <c r="I41" s="47" t="s">
        <v>232</v>
      </c>
      <c r="J41" s="47" t="s">
        <v>233</v>
      </c>
      <c r="K41" s="48" t="s">
        <v>234</v>
      </c>
      <c r="L41" s="49" t="s">
        <v>235</v>
      </c>
    </row>
    <row r="42" hidden="1" outlineLevel="1">
      <c r="A42" s="51" t="s">
        <v>236</v>
      </c>
      <c r="B42" s="52" t="s">
        <v>246</v>
      </c>
      <c r="C42" s="53"/>
      <c r="D42" s="53"/>
      <c r="E42" s="54" t="s">
        <v>238</v>
      </c>
      <c r="F42" s="53"/>
      <c r="G42" s="55"/>
      <c r="H42" s="53"/>
      <c r="I42" s="53"/>
      <c r="J42" s="56"/>
      <c r="K42" s="57"/>
      <c r="L42" s="58"/>
    </row>
    <row r="43" hidden="1" outlineLevel="1">
      <c r="A43" s="60" t="s">
        <v>239</v>
      </c>
      <c r="B43" s="61" t="s">
        <v>246</v>
      </c>
      <c r="C43" s="62" t="s">
        <v>240</v>
      </c>
      <c r="D43" s="62" t="s">
        <v>240</v>
      </c>
      <c r="E43" s="63"/>
      <c r="F43" s="63"/>
      <c r="G43" s="64"/>
      <c r="H43" s="63"/>
      <c r="I43" s="63"/>
      <c r="J43" s="65"/>
      <c r="K43" s="66"/>
      <c r="L43" s="67"/>
    </row>
    <row r="44" hidden="1" outlineLevel="1">
      <c r="A44" s="60" t="s">
        <v>239</v>
      </c>
      <c r="B44" s="61" t="s">
        <v>246</v>
      </c>
      <c r="C44" s="62" t="s">
        <v>240</v>
      </c>
      <c r="D44" s="62" t="s">
        <v>240</v>
      </c>
      <c r="E44" s="68"/>
      <c r="F44" s="68"/>
      <c r="G44" s="69"/>
      <c r="H44" s="68"/>
      <c r="I44" s="68"/>
      <c r="J44" s="70"/>
      <c r="K44" s="71"/>
      <c r="L44" s="72"/>
    </row>
    <row r="45" hidden="1" outlineLevel="1">
      <c r="A45" s="60" t="s">
        <v>239</v>
      </c>
      <c r="B45" s="61" t="s">
        <v>246</v>
      </c>
      <c r="C45" s="62" t="s">
        <v>240</v>
      </c>
      <c r="D45" s="62" t="s">
        <v>240</v>
      </c>
      <c r="E45" s="68"/>
      <c r="F45" s="68"/>
      <c r="G45" s="69"/>
      <c r="H45" s="68"/>
      <c r="I45" s="68"/>
      <c r="J45" s="70"/>
      <c r="K45" s="71"/>
      <c r="L45" s="72"/>
    </row>
    <row r="46" hidden="1" outlineLevel="1">
      <c r="A46" s="60" t="s">
        <v>239</v>
      </c>
      <c r="B46" s="61" t="s">
        <v>246</v>
      </c>
      <c r="C46" s="62" t="s">
        <v>240</v>
      </c>
      <c r="D46" s="62" t="s">
        <v>240</v>
      </c>
      <c r="E46" s="68"/>
      <c r="F46" s="68"/>
      <c r="G46" s="69"/>
      <c r="H46" s="68"/>
      <c r="I46" s="68"/>
      <c r="J46" s="70"/>
      <c r="K46" s="71"/>
      <c r="L46" s="72"/>
    </row>
    <row r="47" hidden="1" outlineLevel="1">
      <c r="A47" s="60" t="s">
        <v>239</v>
      </c>
      <c r="B47" s="61" t="s">
        <v>246</v>
      </c>
      <c r="C47" s="62" t="s">
        <v>240</v>
      </c>
      <c r="D47" s="62" t="s">
        <v>240</v>
      </c>
      <c r="E47" s="68"/>
      <c r="F47" s="68"/>
      <c r="G47" s="69"/>
      <c r="H47" s="68"/>
      <c r="I47" s="68"/>
      <c r="J47" s="70"/>
      <c r="K47" s="71"/>
      <c r="L47" s="72"/>
    </row>
    <row r="48" hidden="1" outlineLevel="1">
      <c r="A48" s="60" t="s">
        <v>239</v>
      </c>
      <c r="B48" s="61" t="s">
        <v>246</v>
      </c>
      <c r="C48" s="62" t="s">
        <v>240</v>
      </c>
      <c r="D48" s="62" t="s">
        <v>240</v>
      </c>
      <c r="E48" s="68"/>
      <c r="F48" s="68"/>
      <c r="G48" s="69"/>
      <c r="H48" s="68"/>
      <c r="I48" s="68"/>
      <c r="J48" s="70"/>
      <c r="K48" s="71"/>
      <c r="L48" s="72"/>
    </row>
    <row r="49" hidden="1" outlineLevel="1">
      <c r="A49" s="73" t="s">
        <v>239</v>
      </c>
      <c r="B49" s="74" t="s">
        <v>246</v>
      </c>
      <c r="C49" s="75" t="s">
        <v>240</v>
      </c>
      <c r="D49" s="75" t="s">
        <v>240</v>
      </c>
      <c r="E49" s="76"/>
      <c r="F49" s="76"/>
      <c r="G49" s="77"/>
      <c r="H49" s="76"/>
      <c r="I49" s="76"/>
      <c r="J49" s="78"/>
      <c r="K49" s="79"/>
      <c r="L49" s="80"/>
    </row>
    <row r="50" hidden="1" outlineLevel="1">
      <c r="A50" s="7" t="s">
        <v>241</v>
      </c>
      <c r="B50" s="21"/>
      <c r="C50" s="27"/>
      <c r="D50" s="2"/>
      <c r="K50" s="81" t="s">
        <v>242</v>
      </c>
    </row>
    <row r="51">
      <c r="B51" s="21"/>
      <c r="C51" s="27"/>
      <c r="D51" s="2"/>
    </row>
    <row r="52">
      <c r="B52" s="21"/>
      <c r="C52" s="27"/>
      <c r="D52" s="2"/>
    </row>
    <row r="53" collapsed="1">
      <c r="A53" s="42" t="s">
        <v>247</v>
      </c>
      <c r="B53" s="21"/>
      <c r="C53" s="27"/>
      <c r="D53" s="2"/>
    </row>
    <row r="54" hidden="1" outlineLevel="1">
      <c r="A54" s="42"/>
      <c r="B54" s="2"/>
      <c r="C54" s="2"/>
      <c r="D54" s="2"/>
      <c r="F54" s="43" t="s">
        <v>222</v>
      </c>
      <c r="K54" s="44" t="s">
        <v>223</v>
      </c>
    </row>
    <row r="55" hidden="1" outlineLevel="1">
      <c r="A55" s="45" t="s">
        <v>224</v>
      </c>
      <c r="B55" s="46" t="s">
        <v>225</v>
      </c>
      <c r="C55" s="47" t="s">
        <v>226</v>
      </c>
      <c r="D55" s="47" t="s">
        <v>227</v>
      </c>
      <c r="E55" s="47" t="s">
        <v>248</v>
      </c>
      <c r="F55" s="47" t="s">
        <v>229</v>
      </c>
      <c r="G55" s="47" t="s">
        <v>230</v>
      </c>
      <c r="H55" s="47" t="s">
        <v>231</v>
      </c>
      <c r="I55" s="47" t="s">
        <v>232</v>
      </c>
      <c r="J55" s="47" t="s">
        <v>233</v>
      </c>
      <c r="K55" s="48" t="s">
        <v>234</v>
      </c>
      <c r="L55" s="49" t="s">
        <v>235</v>
      </c>
      <c r="M55" s="50"/>
      <c r="N55" s="50"/>
      <c r="O55" s="50"/>
      <c r="P55" s="50"/>
      <c r="Q55" s="50"/>
      <c r="R55" s="50"/>
      <c r="S55" s="50"/>
      <c r="T55" s="50"/>
      <c r="U55" s="50"/>
      <c r="V55" s="50"/>
      <c r="W55" s="50"/>
      <c r="X55" s="50"/>
      <c r="Y55" s="50"/>
    </row>
    <row r="56" hidden="1" outlineLevel="1">
      <c r="A56" s="51" t="s">
        <v>236</v>
      </c>
      <c r="B56" s="52" t="s">
        <v>249</v>
      </c>
      <c r="C56" s="53"/>
      <c r="D56" s="53"/>
      <c r="E56" s="54" t="s">
        <v>238</v>
      </c>
      <c r="F56" s="53"/>
      <c r="G56" s="55"/>
      <c r="H56" s="53"/>
      <c r="I56" s="53"/>
      <c r="J56" s="56"/>
      <c r="K56" s="57"/>
      <c r="L56" s="58"/>
      <c r="M56" s="59"/>
      <c r="N56" s="59"/>
      <c r="O56" s="59"/>
      <c r="P56" s="59"/>
      <c r="Q56" s="59"/>
      <c r="R56" s="59"/>
      <c r="S56" s="59"/>
      <c r="T56" s="59"/>
      <c r="U56" s="59"/>
      <c r="V56" s="59"/>
      <c r="W56" s="59"/>
      <c r="X56" s="59"/>
      <c r="Y56" s="59"/>
    </row>
    <row r="57" hidden="1" outlineLevel="1">
      <c r="A57" s="60" t="s">
        <v>239</v>
      </c>
      <c r="B57" s="61" t="s">
        <v>249</v>
      </c>
      <c r="C57" s="62" t="s">
        <v>240</v>
      </c>
      <c r="D57" s="62" t="s">
        <v>240</v>
      </c>
      <c r="E57" s="63"/>
      <c r="F57" s="63"/>
      <c r="G57" s="64"/>
      <c r="H57" s="63"/>
      <c r="I57" s="63"/>
      <c r="J57" s="65"/>
      <c r="K57" s="66"/>
      <c r="L57" s="67"/>
    </row>
    <row r="58" hidden="1" outlineLevel="1">
      <c r="A58" s="60" t="s">
        <v>239</v>
      </c>
      <c r="B58" s="61" t="s">
        <v>249</v>
      </c>
      <c r="C58" s="62" t="s">
        <v>240</v>
      </c>
      <c r="D58" s="62" t="s">
        <v>240</v>
      </c>
      <c r="E58" s="68"/>
      <c r="F58" s="68"/>
      <c r="G58" s="69"/>
      <c r="H58" s="68"/>
      <c r="I58" s="68"/>
      <c r="J58" s="70"/>
      <c r="K58" s="71"/>
      <c r="L58" s="72"/>
    </row>
    <row r="59" hidden="1" outlineLevel="1">
      <c r="A59" s="60" t="s">
        <v>239</v>
      </c>
      <c r="B59" s="61" t="s">
        <v>249</v>
      </c>
      <c r="C59" s="62" t="s">
        <v>240</v>
      </c>
      <c r="D59" s="62" t="s">
        <v>240</v>
      </c>
      <c r="E59" s="68"/>
      <c r="F59" s="68"/>
      <c r="G59" s="69"/>
      <c r="H59" s="68"/>
      <c r="I59" s="68"/>
      <c r="J59" s="70"/>
      <c r="K59" s="71"/>
      <c r="L59" s="72"/>
    </row>
    <row r="60" hidden="1" outlineLevel="1">
      <c r="A60" s="60" t="s">
        <v>239</v>
      </c>
      <c r="B60" s="61" t="s">
        <v>249</v>
      </c>
      <c r="C60" s="62" t="s">
        <v>240</v>
      </c>
      <c r="D60" s="62" t="s">
        <v>240</v>
      </c>
      <c r="E60" s="68"/>
      <c r="F60" s="68"/>
      <c r="G60" s="69"/>
      <c r="H60" s="68"/>
      <c r="I60" s="68"/>
      <c r="J60" s="70"/>
      <c r="K60" s="71"/>
      <c r="L60" s="72"/>
    </row>
    <row r="61" hidden="1" outlineLevel="1">
      <c r="A61" s="60" t="s">
        <v>239</v>
      </c>
      <c r="B61" s="61" t="s">
        <v>249</v>
      </c>
      <c r="C61" s="62" t="s">
        <v>240</v>
      </c>
      <c r="D61" s="62" t="s">
        <v>240</v>
      </c>
      <c r="E61" s="68"/>
      <c r="F61" s="68"/>
      <c r="G61" s="69"/>
      <c r="H61" s="68"/>
      <c r="I61" s="68"/>
      <c r="J61" s="70"/>
      <c r="K61" s="71"/>
      <c r="L61" s="72"/>
    </row>
    <row r="62" hidden="1" outlineLevel="1">
      <c r="A62" s="60" t="s">
        <v>239</v>
      </c>
      <c r="B62" s="61" t="s">
        <v>249</v>
      </c>
      <c r="C62" s="62" t="s">
        <v>240</v>
      </c>
      <c r="D62" s="62" t="s">
        <v>240</v>
      </c>
      <c r="E62" s="68"/>
      <c r="F62" s="68"/>
      <c r="G62" s="69"/>
      <c r="H62" s="68"/>
      <c r="I62" s="68"/>
      <c r="J62" s="70"/>
      <c r="K62" s="71"/>
      <c r="L62" s="72"/>
    </row>
    <row r="63" hidden="1" outlineLevel="1">
      <c r="A63" s="73" t="s">
        <v>239</v>
      </c>
      <c r="B63" s="74" t="s">
        <v>249</v>
      </c>
      <c r="C63" s="75" t="s">
        <v>240</v>
      </c>
      <c r="D63" s="75" t="s">
        <v>240</v>
      </c>
      <c r="E63" s="76"/>
      <c r="F63" s="76"/>
      <c r="G63" s="77"/>
      <c r="H63" s="76"/>
      <c r="I63" s="76"/>
      <c r="J63" s="78"/>
      <c r="K63" s="79"/>
      <c r="L63" s="80"/>
    </row>
    <row r="64" hidden="1" outlineLevel="1">
      <c r="A64" s="7" t="s">
        <v>241</v>
      </c>
      <c r="B64" s="2"/>
      <c r="C64" s="2"/>
      <c r="D64" s="2"/>
      <c r="K64" s="81" t="s">
        <v>242</v>
      </c>
    </row>
    <row r="65">
      <c r="B65" s="21"/>
      <c r="C65" s="27"/>
      <c r="D65" s="2"/>
    </row>
    <row r="66">
      <c r="B66" s="21"/>
      <c r="C66" s="27"/>
      <c r="D66" s="2"/>
    </row>
    <row r="67" collapsed="1">
      <c r="A67" s="42" t="s">
        <v>250</v>
      </c>
      <c r="B67" s="21"/>
      <c r="C67" s="27"/>
      <c r="D67" s="2"/>
    </row>
    <row r="68" hidden="1" outlineLevel="1">
      <c r="A68" s="42"/>
      <c r="B68" s="2"/>
      <c r="C68" s="2"/>
      <c r="D68" s="2"/>
      <c r="F68" s="43" t="s">
        <v>222</v>
      </c>
      <c r="K68" s="44" t="s">
        <v>223</v>
      </c>
    </row>
    <row r="69" hidden="1" outlineLevel="1">
      <c r="A69" s="45" t="s">
        <v>224</v>
      </c>
      <c r="B69" s="46" t="s">
        <v>225</v>
      </c>
      <c r="C69" s="47" t="s">
        <v>226</v>
      </c>
      <c r="D69" s="47" t="s">
        <v>227</v>
      </c>
      <c r="E69" s="47" t="s">
        <v>251</v>
      </c>
      <c r="F69" s="47" t="s">
        <v>229</v>
      </c>
      <c r="G69" s="47" t="s">
        <v>230</v>
      </c>
      <c r="H69" s="47" t="s">
        <v>231</v>
      </c>
      <c r="I69" s="47" t="s">
        <v>232</v>
      </c>
      <c r="J69" s="47" t="s">
        <v>233</v>
      </c>
      <c r="K69" s="48" t="s">
        <v>234</v>
      </c>
      <c r="L69" s="49" t="s">
        <v>235</v>
      </c>
      <c r="M69" s="50"/>
      <c r="N69" s="50"/>
      <c r="O69" s="50"/>
      <c r="P69" s="50"/>
      <c r="Q69" s="50"/>
      <c r="R69" s="50"/>
      <c r="S69" s="50"/>
      <c r="T69" s="50"/>
      <c r="U69" s="50"/>
      <c r="V69" s="50"/>
      <c r="W69" s="50"/>
      <c r="X69" s="50"/>
      <c r="Y69" s="50"/>
    </row>
    <row r="70" hidden="1" outlineLevel="1">
      <c r="A70" s="51" t="s">
        <v>236</v>
      </c>
      <c r="B70" s="52" t="s">
        <v>252</v>
      </c>
      <c r="C70" s="53"/>
      <c r="D70" s="53"/>
      <c r="E70" s="54" t="s">
        <v>238</v>
      </c>
      <c r="F70" s="53"/>
      <c r="G70" s="55"/>
      <c r="H70" s="53"/>
      <c r="I70" s="53"/>
      <c r="J70" s="56"/>
      <c r="K70" s="57"/>
      <c r="L70" s="58"/>
      <c r="M70" s="59"/>
      <c r="N70" s="59"/>
      <c r="O70" s="59"/>
      <c r="P70" s="59"/>
      <c r="Q70" s="59"/>
      <c r="R70" s="59"/>
      <c r="S70" s="59"/>
      <c r="T70" s="59"/>
      <c r="U70" s="59"/>
      <c r="V70" s="59"/>
      <c r="W70" s="59"/>
      <c r="X70" s="59"/>
      <c r="Y70" s="59"/>
    </row>
    <row r="71" hidden="1" outlineLevel="1">
      <c r="A71" s="7" t="s">
        <v>253</v>
      </c>
      <c r="B71" s="2"/>
      <c r="C71" s="2"/>
      <c r="D71" s="2"/>
      <c r="K71" s="81" t="s">
        <v>242</v>
      </c>
    </row>
    <row r="72">
      <c r="B72" s="21"/>
      <c r="C72" s="27"/>
      <c r="D72" s="2"/>
    </row>
    <row r="73">
      <c r="B73" s="21"/>
      <c r="C73" s="27"/>
      <c r="D73" s="2"/>
    </row>
    <row r="74" collapsed="1">
      <c r="A74" s="42" t="s">
        <v>254</v>
      </c>
      <c r="B74" s="21"/>
      <c r="C74" s="27"/>
      <c r="D74" s="2"/>
    </row>
    <row r="75" hidden="1" outlineLevel="1">
      <c r="A75" s="42"/>
      <c r="B75" s="2"/>
      <c r="C75" s="2"/>
      <c r="D75" s="2"/>
      <c r="F75" s="82"/>
      <c r="G75" s="82"/>
      <c r="H75" s="82"/>
      <c r="I75" s="82"/>
      <c r="J75" s="82"/>
      <c r="K75" s="44" t="s">
        <v>223</v>
      </c>
    </row>
    <row r="76" hidden="1" outlineLevel="1">
      <c r="A76" s="45" t="s">
        <v>224</v>
      </c>
      <c r="B76" s="46" t="s">
        <v>225</v>
      </c>
      <c r="C76" s="47" t="s">
        <v>226</v>
      </c>
      <c r="D76" s="47" t="s">
        <v>227</v>
      </c>
      <c r="E76" s="47" t="s">
        <v>248</v>
      </c>
      <c r="F76" s="47" t="s">
        <v>229</v>
      </c>
      <c r="G76" s="47" t="s">
        <v>230</v>
      </c>
      <c r="H76" s="47" t="s">
        <v>231</v>
      </c>
      <c r="I76" s="47" t="s">
        <v>232</v>
      </c>
      <c r="J76" s="47" t="s">
        <v>233</v>
      </c>
      <c r="K76" s="48" t="s">
        <v>234</v>
      </c>
      <c r="L76" s="49" t="s">
        <v>235</v>
      </c>
      <c r="M76" s="50"/>
      <c r="N76" s="50"/>
      <c r="O76" s="50"/>
      <c r="P76" s="50"/>
      <c r="Q76" s="50"/>
      <c r="R76" s="50"/>
      <c r="S76" s="50"/>
      <c r="T76" s="50"/>
      <c r="U76" s="50"/>
      <c r="V76" s="50"/>
      <c r="W76" s="50"/>
      <c r="X76" s="50"/>
      <c r="Y76" s="50"/>
    </row>
    <row r="77" hidden="1" outlineLevel="1">
      <c r="A77" s="51" t="s">
        <v>236</v>
      </c>
      <c r="B77" s="52" t="s">
        <v>252</v>
      </c>
      <c r="C77" s="53"/>
      <c r="D77" s="53"/>
      <c r="E77" s="54" t="s">
        <v>238</v>
      </c>
      <c r="F77" s="53"/>
      <c r="G77" s="55"/>
      <c r="H77" s="53"/>
      <c r="I77" s="53"/>
      <c r="J77" s="56"/>
      <c r="K77" s="57"/>
      <c r="L77" s="58"/>
      <c r="M77" s="59"/>
      <c r="N77" s="59"/>
      <c r="O77" s="59"/>
      <c r="P77" s="59"/>
      <c r="Q77" s="59"/>
      <c r="R77" s="59"/>
      <c r="S77" s="59"/>
      <c r="T77" s="59"/>
      <c r="U77" s="59"/>
      <c r="V77" s="59"/>
      <c r="W77" s="59"/>
      <c r="X77" s="59"/>
      <c r="Y77" s="59"/>
    </row>
    <row r="78" hidden="1" outlineLevel="1">
      <c r="A78" s="7" t="s">
        <v>255</v>
      </c>
      <c r="B78" s="2"/>
      <c r="C78" s="2"/>
      <c r="D78" s="2"/>
      <c r="K78" s="81" t="s">
        <v>242</v>
      </c>
    </row>
    <row r="79">
      <c r="B79" s="21"/>
      <c r="C79" s="27"/>
      <c r="D79" s="2"/>
    </row>
    <row r="80">
      <c r="B80" s="21"/>
      <c r="C80" s="27"/>
      <c r="D80" s="2"/>
    </row>
    <row r="81" collapsed="1">
      <c r="A81" s="42" t="s">
        <v>256</v>
      </c>
      <c r="B81" s="21"/>
      <c r="C81" s="27"/>
      <c r="D81" s="2"/>
    </row>
    <row r="82" hidden="1" outlineLevel="1">
      <c r="A82" s="83"/>
      <c r="B82" s="84" t="s">
        <v>257</v>
      </c>
      <c r="C82" s="85" t="s">
        <v>226</v>
      </c>
      <c r="D82" s="85" t="s">
        <v>227</v>
      </c>
      <c r="E82" s="85" t="s">
        <v>258</v>
      </c>
      <c r="F82" s="85" t="s">
        <v>229</v>
      </c>
      <c r="G82" s="85" t="s">
        <v>230</v>
      </c>
      <c r="H82" s="85" t="s">
        <v>231</v>
      </c>
      <c r="I82" s="85" t="s">
        <v>232</v>
      </c>
      <c r="J82" s="86" t="s">
        <v>233</v>
      </c>
      <c r="K82" s="50"/>
      <c r="L82" s="50"/>
      <c r="M82" s="50"/>
      <c r="N82" s="50"/>
      <c r="O82" s="50"/>
      <c r="P82" s="50"/>
      <c r="Q82" s="50"/>
      <c r="R82" s="50"/>
      <c r="S82" s="50"/>
      <c r="T82" s="50"/>
      <c r="U82" s="50"/>
      <c r="V82" s="50"/>
      <c r="W82" s="50"/>
      <c r="X82" s="50"/>
      <c r="Y82" s="50"/>
    </row>
    <row r="83" hidden="1" outlineLevel="1">
      <c r="A83" s="60"/>
      <c r="B83" s="61" t="s">
        <v>259</v>
      </c>
      <c r="C83" s="62" t="s">
        <v>260</v>
      </c>
      <c r="D83" s="62" t="s">
        <v>260</v>
      </c>
      <c r="E83" s="63"/>
      <c r="F83" s="63"/>
      <c r="G83" s="64"/>
      <c r="H83" s="63"/>
      <c r="I83" s="63"/>
      <c r="J83" s="67"/>
      <c r="K83" s="50"/>
      <c r="L83" s="50"/>
    </row>
    <row r="84" hidden="1" outlineLevel="1">
      <c r="A84" s="60"/>
      <c r="B84" s="61" t="s">
        <v>259</v>
      </c>
      <c r="C84" s="62" t="s">
        <v>260</v>
      </c>
      <c r="D84" s="62" t="s">
        <v>260</v>
      </c>
      <c r="E84" s="68"/>
      <c r="F84" s="68"/>
      <c r="G84" s="69"/>
      <c r="H84" s="68"/>
      <c r="I84" s="68"/>
      <c r="J84" s="72"/>
      <c r="K84" s="50"/>
      <c r="L84" s="50"/>
    </row>
    <row r="85" hidden="1" outlineLevel="1">
      <c r="A85" s="60"/>
      <c r="B85" s="61" t="s">
        <v>259</v>
      </c>
      <c r="C85" s="62" t="s">
        <v>260</v>
      </c>
      <c r="D85" s="62" t="s">
        <v>260</v>
      </c>
      <c r="E85" s="68"/>
      <c r="F85" s="68"/>
      <c r="G85" s="69"/>
      <c r="H85" s="68"/>
      <c r="I85" s="68"/>
      <c r="J85" s="72"/>
      <c r="K85" s="50"/>
      <c r="L85" s="50"/>
    </row>
    <row r="86" hidden="1" outlineLevel="1">
      <c r="A86" s="60"/>
      <c r="B86" s="61" t="s">
        <v>259</v>
      </c>
      <c r="C86" s="62" t="s">
        <v>260</v>
      </c>
      <c r="D86" s="62" t="s">
        <v>260</v>
      </c>
      <c r="E86" s="68"/>
      <c r="F86" s="68"/>
      <c r="G86" s="69"/>
      <c r="H86" s="68"/>
      <c r="I86" s="68"/>
      <c r="J86" s="72"/>
      <c r="K86" s="50"/>
      <c r="L86" s="50"/>
    </row>
    <row r="87" hidden="1" outlineLevel="1">
      <c r="A87" s="60"/>
      <c r="B87" s="61" t="s">
        <v>259</v>
      </c>
      <c r="C87" s="62" t="s">
        <v>260</v>
      </c>
      <c r="D87" s="62" t="s">
        <v>260</v>
      </c>
      <c r="E87" s="68"/>
      <c r="F87" s="68"/>
      <c r="G87" s="69"/>
      <c r="H87" s="68"/>
      <c r="I87" s="68"/>
      <c r="J87" s="72"/>
      <c r="K87" s="50"/>
      <c r="L87" s="50"/>
    </row>
    <row r="88" hidden="1" outlineLevel="1">
      <c r="A88" s="60"/>
      <c r="B88" s="61" t="s">
        <v>259</v>
      </c>
      <c r="C88" s="62" t="s">
        <v>260</v>
      </c>
      <c r="D88" s="62" t="s">
        <v>260</v>
      </c>
      <c r="E88" s="68"/>
      <c r="F88" s="68"/>
      <c r="G88" s="69"/>
      <c r="H88" s="68"/>
      <c r="I88" s="68"/>
      <c r="J88" s="72"/>
      <c r="K88" s="50"/>
      <c r="L88" s="50"/>
    </row>
    <row r="89" hidden="1" outlineLevel="1">
      <c r="A89" s="73"/>
      <c r="B89" s="74" t="s">
        <v>259</v>
      </c>
      <c r="C89" s="75" t="s">
        <v>260</v>
      </c>
      <c r="D89" s="75" t="s">
        <v>260</v>
      </c>
      <c r="E89" s="76"/>
      <c r="F89" s="76"/>
      <c r="G89" s="77"/>
      <c r="H89" s="76"/>
      <c r="I89" s="76"/>
      <c r="J89" s="80"/>
      <c r="K89" s="50"/>
      <c r="L89" s="50"/>
    </row>
    <row r="90" hidden="1" outlineLevel="1">
      <c r="A90" s="7" t="s">
        <v>261</v>
      </c>
      <c r="B90" s="2"/>
      <c r="C90" s="2"/>
      <c r="D90" s="2"/>
    </row>
    <row r="91">
      <c r="B91" s="21"/>
      <c r="C91" s="27"/>
      <c r="D91" s="2"/>
    </row>
    <row r="92">
      <c r="B92" s="21"/>
      <c r="C92" s="27"/>
      <c r="D92" s="2"/>
    </row>
    <row r="93">
      <c r="B93" s="21"/>
      <c r="C93" s="27"/>
      <c r="D93" s="2"/>
    </row>
    <row r="94">
      <c r="B94" s="21"/>
      <c r="C94" s="27"/>
      <c r="D94" s="2"/>
    </row>
    <row r="95" collapsed="1">
      <c r="A95" s="87" t="s">
        <v>262</v>
      </c>
      <c r="B95" s="88"/>
      <c r="C95" s="89"/>
      <c r="D95" s="90" t="s">
        <v>263</v>
      </c>
    </row>
    <row r="96" hidden="1" outlineLevel="1">
      <c r="A96" s="87"/>
      <c r="B96" s="88"/>
      <c r="C96" s="89"/>
      <c r="D96" s="91"/>
      <c r="E96" s="92"/>
      <c r="F96" s="43" t="s">
        <v>222</v>
      </c>
      <c r="K96" s="44" t="s">
        <v>223</v>
      </c>
    </row>
    <row r="97" hidden="1" outlineLevel="1">
      <c r="A97" s="45" t="s">
        <v>224</v>
      </c>
      <c r="B97" s="47" t="s">
        <v>225</v>
      </c>
      <c r="C97" s="47" t="s">
        <v>226</v>
      </c>
      <c r="D97" s="47" t="s">
        <v>227</v>
      </c>
      <c r="E97" s="47" t="s">
        <v>228</v>
      </c>
      <c r="F97" s="47" t="s">
        <v>229</v>
      </c>
      <c r="G97" s="47" t="s">
        <v>264</v>
      </c>
      <c r="H97" s="47" t="s">
        <v>231</v>
      </c>
      <c r="I97" s="47" t="s">
        <v>232</v>
      </c>
      <c r="J97" s="47" t="s">
        <v>233</v>
      </c>
      <c r="K97" s="48" t="s">
        <v>234</v>
      </c>
      <c r="L97" s="49" t="s">
        <v>235</v>
      </c>
    </row>
    <row r="98" hidden="1" outlineLevel="1">
      <c r="A98" s="51" t="s">
        <v>236</v>
      </c>
      <c r="B98" s="93" t="s">
        <v>237</v>
      </c>
      <c r="C98" s="53" t="s">
        <v>265</v>
      </c>
      <c r="D98" s="55">
        <v>84.0</v>
      </c>
      <c r="E98" s="54" t="s">
        <v>238</v>
      </c>
      <c r="F98" s="53" t="s">
        <v>266</v>
      </c>
      <c r="G98" s="55">
        <v>19.0</v>
      </c>
      <c r="H98" s="53" t="s">
        <v>267</v>
      </c>
      <c r="I98" s="53" t="s">
        <v>268</v>
      </c>
      <c r="J98" s="94">
        <v>5.00000012345E11</v>
      </c>
      <c r="K98" s="94" t="s">
        <v>269</v>
      </c>
      <c r="L98" s="58">
        <v>4.0</v>
      </c>
    </row>
    <row r="99" hidden="1" outlineLevel="1">
      <c r="A99" s="60" t="s">
        <v>239</v>
      </c>
      <c r="B99" s="95" t="s">
        <v>237</v>
      </c>
      <c r="C99" s="62" t="s">
        <v>240</v>
      </c>
      <c r="D99" s="62" t="s">
        <v>240</v>
      </c>
      <c r="E99" s="63" t="s">
        <v>270</v>
      </c>
      <c r="F99" s="63" t="s">
        <v>271</v>
      </c>
      <c r="G99" s="64">
        <v>20.0</v>
      </c>
      <c r="H99" s="63" t="s">
        <v>272</v>
      </c>
      <c r="I99" s="63" t="s">
        <v>268</v>
      </c>
      <c r="J99" s="96">
        <v>5.00000012345E11</v>
      </c>
      <c r="K99" s="66" t="s">
        <v>269</v>
      </c>
      <c r="L99" s="67">
        <v>4.0</v>
      </c>
    </row>
    <row r="100" hidden="1" outlineLevel="1">
      <c r="A100" s="73" t="s">
        <v>239</v>
      </c>
      <c r="B100" s="97" t="s">
        <v>237</v>
      </c>
      <c r="C100" s="75" t="s">
        <v>240</v>
      </c>
      <c r="D100" s="75" t="s">
        <v>240</v>
      </c>
      <c r="E100" s="76" t="s">
        <v>273</v>
      </c>
      <c r="F100" s="76" t="s">
        <v>274</v>
      </c>
      <c r="G100" s="77">
        <v>21.0</v>
      </c>
      <c r="H100" s="76" t="s">
        <v>275</v>
      </c>
      <c r="I100" s="76" t="s">
        <v>268</v>
      </c>
      <c r="J100" s="98">
        <v>5.00000012345E11</v>
      </c>
      <c r="K100" s="79" t="s">
        <v>269</v>
      </c>
      <c r="L100" s="80">
        <v>4.0</v>
      </c>
    </row>
    <row r="101">
      <c r="B101" s="21"/>
      <c r="C101" s="27"/>
      <c r="D101" s="2"/>
    </row>
    <row r="102" collapsed="1">
      <c r="A102" s="87" t="s">
        <v>276</v>
      </c>
      <c r="B102" s="88"/>
      <c r="C102" s="89"/>
      <c r="D102" s="90" t="s">
        <v>263</v>
      </c>
    </row>
    <row r="103" hidden="1" outlineLevel="1">
      <c r="A103" s="87"/>
      <c r="B103" s="88"/>
      <c r="C103" s="89"/>
      <c r="D103" s="91"/>
      <c r="E103" s="92"/>
      <c r="F103" s="43" t="s">
        <v>222</v>
      </c>
      <c r="K103" s="44" t="s">
        <v>223</v>
      </c>
    </row>
    <row r="104" hidden="1" outlineLevel="1">
      <c r="A104" s="45" t="s">
        <v>224</v>
      </c>
      <c r="B104" s="47" t="s">
        <v>225</v>
      </c>
      <c r="C104" s="47" t="s">
        <v>226</v>
      </c>
      <c r="D104" s="47" t="s">
        <v>227</v>
      </c>
      <c r="E104" s="47" t="s">
        <v>248</v>
      </c>
      <c r="F104" s="47" t="s">
        <v>229</v>
      </c>
      <c r="G104" s="47" t="s">
        <v>264</v>
      </c>
      <c r="H104" s="47" t="s">
        <v>231</v>
      </c>
      <c r="I104" s="47" t="s">
        <v>232</v>
      </c>
      <c r="J104" s="47" t="s">
        <v>233</v>
      </c>
      <c r="K104" s="48" t="s">
        <v>234</v>
      </c>
      <c r="L104" s="49" t="s">
        <v>235</v>
      </c>
    </row>
    <row r="105" hidden="1" outlineLevel="1">
      <c r="A105" s="51" t="s">
        <v>236</v>
      </c>
      <c r="B105" s="93" t="s">
        <v>249</v>
      </c>
      <c r="C105" s="53" t="s">
        <v>265</v>
      </c>
      <c r="D105" s="55">
        <v>84.0</v>
      </c>
      <c r="E105" s="54" t="s">
        <v>238</v>
      </c>
      <c r="F105" s="53" t="s">
        <v>277</v>
      </c>
      <c r="G105" s="55">
        <v>19.0</v>
      </c>
      <c r="H105" s="53" t="s">
        <v>278</v>
      </c>
      <c r="I105" s="53" t="s">
        <v>277</v>
      </c>
      <c r="J105" s="94">
        <v>5.00000012345E11</v>
      </c>
      <c r="K105" s="94" t="s">
        <v>269</v>
      </c>
      <c r="L105" s="58">
        <v>4.0</v>
      </c>
    </row>
    <row r="106" hidden="1" outlineLevel="1">
      <c r="A106" s="60" t="s">
        <v>239</v>
      </c>
      <c r="B106" s="95" t="s">
        <v>249</v>
      </c>
      <c r="C106" s="62" t="s">
        <v>240</v>
      </c>
      <c r="D106" s="62" t="s">
        <v>240</v>
      </c>
      <c r="E106" s="63" t="s">
        <v>279</v>
      </c>
      <c r="F106" s="63" t="s">
        <v>280</v>
      </c>
      <c r="G106" s="64">
        <v>20.0</v>
      </c>
      <c r="H106" s="63" t="s">
        <v>281</v>
      </c>
      <c r="I106" s="63" t="s">
        <v>277</v>
      </c>
      <c r="J106" s="96">
        <v>5.00000012345E11</v>
      </c>
      <c r="K106" s="66" t="s">
        <v>269</v>
      </c>
      <c r="L106" s="67">
        <v>4.0</v>
      </c>
    </row>
    <row r="107" hidden="1" outlineLevel="1">
      <c r="A107" s="73" t="s">
        <v>239</v>
      </c>
      <c r="B107" s="97" t="s">
        <v>249</v>
      </c>
      <c r="C107" s="75" t="s">
        <v>240</v>
      </c>
      <c r="D107" s="75" t="s">
        <v>240</v>
      </c>
      <c r="E107" s="76" t="s">
        <v>282</v>
      </c>
      <c r="F107" s="76" t="s">
        <v>283</v>
      </c>
      <c r="G107" s="77">
        <v>21.0</v>
      </c>
      <c r="H107" s="76" t="s">
        <v>284</v>
      </c>
      <c r="I107" s="76" t="s">
        <v>277</v>
      </c>
      <c r="J107" s="98">
        <v>5.00000012345E11</v>
      </c>
      <c r="K107" s="79" t="s">
        <v>269</v>
      </c>
      <c r="L107" s="80">
        <v>4.0</v>
      </c>
    </row>
    <row r="108">
      <c r="B108" s="21"/>
      <c r="C108" s="27"/>
      <c r="D108" s="2"/>
    </row>
    <row r="109" collapsed="1">
      <c r="A109" s="87" t="s">
        <v>285</v>
      </c>
      <c r="B109" s="88"/>
      <c r="C109" s="89"/>
      <c r="D109" s="90" t="s">
        <v>263</v>
      </c>
    </row>
    <row r="110" hidden="1" outlineLevel="1">
      <c r="A110" s="83"/>
      <c r="B110" s="84" t="s">
        <v>257</v>
      </c>
      <c r="C110" s="85" t="s">
        <v>226</v>
      </c>
      <c r="D110" s="85" t="s">
        <v>227</v>
      </c>
      <c r="E110" s="85" t="s">
        <v>258</v>
      </c>
      <c r="F110" s="85" t="s">
        <v>229</v>
      </c>
      <c r="G110" s="85" t="s">
        <v>230</v>
      </c>
      <c r="H110" s="85" t="s">
        <v>231</v>
      </c>
      <c r="I110" s="85" t="s">
        <v>232</v>
      </c>
      <c r="J110" s="86" t="s">
        <v>233</v>
      </c>
    </row>
    <row r="111" hidden="1" outlineLevel="1">
      <c r="A111" s="60"/>
      <c r="B111" s="95" t="s">
        <v>259</v>
      </c>
      <c r="C111" s="62" t="s">
        <v>260</v>
      </c>
      <c r="D111" s="62" t="s">
        <v>260</v>
      </c>
      <c r="E111" s="63" t="s">
        <v>286</v>
      </c>
      <c r="F111" s="63" t="s">
        <v>287</v>
      </c>
      <c r="G111" s="64">
        <v>20.0</v>
      </c>
      <c r="H111" s="63" t="s">
        <v>288</v>
      </c>
      <c r="I111" s="63" t="s">
        <v>268</v>
      </c>
      <c r="J111" s="99">
        <v>5.00000012345E11</v>
      </c>
    </row>
    <row r="112" hidden="1" outlineLevel="1">
      <c r="A112" s="73"/>
      <c r="B112" s="97" t="s">
        <v>259</v>
      </c>
      <c r="C112" s="75" t="s">
        <v>260</v>
      </c>
      <c r="D112" s="75" t="s">
        <v>260</v>
      </c>
      <c r="E112" s="76" t="s">
        <v>289</v>
      </c>
      <c r="F112" s="76" t="s">
        <v>290</v>
      </c>
      <c r="G112" s="77">
        <v>21.0</v>
      </c>
      <c r="H112" s="76" t="s">
        <v>291</v>
      </c>
      <c r="I112" s="76" t="s">
        <v>268</v>
      </c>
      <c r="J112" s="100">
        <v>5.00000012345E11</v>
      </c>
    </row>
    <row r="113">
      <c r="B113" s="21"/>
      <c r="C113" s="27"/>
      <c r="D113" s="2"/>
    </row>
    <row r="114">
      <c r="B114" s="21"/>
      <c r="C114" s="27"/>
      <c r="D114" s="2"/>
    </row>
    <row r="115">
      <c r="B115" s="21"/>
      <c r="C115" s="27"/>
      <c r="D115" s="2"/>
    </row>
    <row r="116">
      <c r="B116" s="21"/>
      <c r="C116" s="27"/>
      <c r="D116" s="2"/>
    </row>
    <row r="117">
      <c r="B117" s="21"/>
      <c r="C117" s="27"/>
      <c r="D117" s="2"/>
    </row>
    <row r="118">
      <c r="B118" s="21"/>
      <c r="C118" s="27"/>
      <c r="D118" s="2"/>
    </row>
    <row r="119">
      <c r="B119" s="21"/>
      <c r="C119" s="27"/>
      <c r="D119" s="2"/>
    </row>
    <row r="120">
      <c r="B120" s="21"/>
      <c r="C120" s="27"/>
      <c r="D120" s="2"/>
    </row>
    <row r="121">
      <c r="B121" s="21"/>
      <c r="C121" s="27"/>
      <c r="D121" s="2"/>
    </row>
    <row r="122">
      <c r="B122" s="21"/>
      <c r="C122" s="27"/>
      <c r="D122" s="2"/>
    </row>
    <row r="123">
      <c r="B123" s="21"/>
      <c r="C123" s="27"/>
      <c r="D123" s="2"/>
    </row>
    <row r="124">
      <c r="B124" s="21"/>
      <c r="C124" s="27"/>
      <c r="D124" s="2"/>
    </row>
    <row r="125">
      <c r="B125" s="21"/>
      <c r="C125" s="27"/>
      <c r="D125" s="2"/>
    </row>
    <row r="126">
      <c r="B126" s="21"/>
      <c r="C126" s="27"/>
      <c r="D126" s="2"/>
    </row>
    <row r="127">
      <c r="B127" s="21"/>
      <c r="C127" s="27"/>
      <c r="D127" s="2"/>
    </row>
    <row r="128">
      <c r="B128" s="21"/>
      <c r="C128" s="27"/>
      <c r="D128" s="2"/>
    </row>
    <row r="129">
      <c r="B129" s="21"/>
      <c r="C129" s="27"/>
      <c r="D129" s="2"/>
    </row>
    <row r="130">
      <c r="B130" s="21"/>
      <c r="C130" s="27"/>
      <c r="D130" s="2"/>
    </row>
    <row r="131">
      <c r="B131" s="21"/>
      <c r="C131" s="27"/>
      <c r="D131" s="2"/>
    </row>
    <row r="132">
      <c r="B132" s="21"/>
      <c r="C132" s="27"/>
      <c r="D132" s="2"/>
    </row>
    <row r="133">
      <c r="B133" s="21"/>
      <c r="C133" s="27"/>
      <c r="D133" s="2"/>
    </row>
    <row r="134">
      <c r="B134" s="21"/>
      <c r="C134" s="27"/>
      <c r="D134" s="2"/>
    </row>
    <row r="135">
      <c r="B135" s="21"/>
      <c r="C135" s="27"/>
      <c r="D135" s="2"/>
    </row>
    <row r="136">
      <c r="B136" s="21"/>
      <c r="C136" s="27"/>
      <c r="D136" s="2"/>
    </row>
    <row r="137">
      <c r="B137" s="21"/>
      <c r="C137" s="27"/>
      <c r="D137" s="2"/>
    </row>
    <row r="138">
      <c r="B138" s="21"/>
      <c r="C138" s="27"/>
      <c r="D138" s="2"/>
    </row>
    <row r="139">
      <c r="B139" s="21"/>
      <c r="C139" s="27"/>
      <c r="D139" s="2"/>
    </row>
    <row r="140">
      <c r="B140" s="21"/>
      <c r="C140" s="27"/>
      <c r="D140" s="2"/>
    </row>
    <row r="141">
      <c r="B141" s="21"/>
      <c r="C141" s="27"/>
      <c r="D141" s="2"/>
    </row>
    <row r="142">
      <c r="B142" s="21"/>
      <c r="C142" s="27"/>
      <c r="D142" s="2"/>
    </row>
    <row r="143">
      <c r="B143" s="21"/>
      <c r="C143" s="27"/>
      <c r="D143" s="2"/>
    </row>
    <row r="144">
      <c r="B144" s="21"/>
      <c r="C144" s="27"/>
      <c r="D144" s="2"/>
    </row>
    <row r="145">
      <c r="B145" s="21"/>
      <c r="C145" s="27"/>
      <c r="D145" s="2"/>
    </row>
    <row r="146">
      <c r="B146" s="21"/>
      <c r="C146" s="27"/>
      <c r="D146" s="2"/>
    </row>
    <row r="147">
      <c r="B147" s="21"/>
      <c r="C147" s="27"/>
      <c r="D147" s="2"/>
    </row>
    <row r="148">
      <c r="B148" s="21"/>
      <c r="C148" s="27"/>
      <c r="D148" s="2"/>
    </row>
    <row r="149">
      <c r="B149" s="21"/>
      <c r="C149" s="27"/>
      <c r="D149" s="2"/>
    </row>
    <row r="150">
      <c r="B150" s="21"/>
      <c r="C150" s="27"/>
      <c r="D150" s="2"/>
    </row>
    <row r="151">
      <c r="B151" s="21"/>
      <c r="C151" s="27"/>
      <c r="D151" s="2"/>
    </row>
    <row r="152">
      <c r="B152" s="21"/>
      <c r="C152" s="27"/>
      <c r="D152" s="2"/>
    </row>
    <row r="153">
      <c r="B153" s="21"/>
      <c r="C153" s="27"/>
      <c r="D153" s="2"/>
    </row>
    <row r="154">
      <c r="B154" s="21"/>
      <c r="C154" s="27"/>
      <c r="D154" s="2"/>
    </row>
    <row r="155">
      <c r="B155" s="21"/>
      <c r="C155" s="27"/>
      <c r="D155" s="2"/>
    </row>
    <row r="156">
      <c r="B156" s="21"/>
      <c r="C156" s="27"/>
      <c r="D156" s="2"/>
    </row>
    <row r="157">
      <c r="B157" s="21"/>
      <c r="C157" s="27"/>
      <c r="D157" s="2"/>
    </row>
    <row r="158">
      <c r="B158" s="21"/>
      <c r="C158" s="27"/>
      <c r="D158" s="2"/>
    </row>
    <row r="159">
      <c r="B159" s="21"/>
      <c r="C159" s="27"/>
      <c r="D159" s="2"/>
    </row>
    <row r="160">
      <c r="B160" s="21"/>
      <c r="C160" s="27"/>
      <c r="D160" s="2"/>
    </row>
    <row r="161">
      <c r="B161" s="21"/>
      <c r="C161" s="27"/>
      <c r="D161" s="2"/>
    </row>
    <row r="162">
      <c r="B162" s="21"/>
      <c r="C162" s="27"/>
      <c r="D162" s="2"/>
    </row>
    <row r="163">
      <c r="B163" s="21"/>
      <c r="C163" s="27"/>
      <c r="D163" s="2"/>
    </row>
    <row r="164">
      <c r="B164" s="21"/>
      <c r="C164" s="27"/>
      <c r="D164" s="2"/>
    </row>
    <row r="165">
      <c r="B165" s="21"/>
      <c r="C165" s="27"/>
      <c r="D165" s="2"/>
    </row>
    <row r="166">
      <c r="B166" s="21"/>
      <c r="C166" s="27"/>
      <c r="D166" s="2"/>
    </row>
    <row r="167">
      <c r="B167" s="21"/>
      <c r="C167" s="27"/>
      <c r="D167" s="2"/>
    </row>
    <row r="168">
      <c r="B168" s="21"/>
      <c r="C168" s="27"/>
      <c r="D168" s="2"/>
    </row>
    <row r="169">
      <c r="B169" s="21"/>
      <c r="C169" s="27"/>
      <c r="D169" s="2"/>
    </row>
    <row r="170">
      <c r="B170" s="21"/>
      <c r="C170" s="27"/>
      <c r="D170" s="2"/>
    </row>
    <row r="171">
      <c r="B171" s="21"/>
      <c r="C171" s="27"/>
      <c r="D171" s="2"/>
    </row>
    <row r="172">
      <c r="B172" s="21"/>
      <c r="C172" s="27"/>
      <c r="D172" s="2"/>
    </row>
    <row r="173">
      <c r="B173" s="21"/>
      <c r="C173" s="27"/>
      <c r="D173" s="2"/>
    </row>
    <row r="174">
      <c r="B174" s="21"/>
      <c r="C174" s="27"/>
      <c r="D174" s="2"/>
    </row>
    <row r="175">
      <c r="B175" s="21"/>
      <c r="C175" s="27"/>
      <c r="D175" s="2"/>
    </row>
    <row r="176">
      <c r="B176" s="21"/>
      <c r="C176" s="27"/>
      <c r="D176" s="2"/>
    </row>
    <row r="177">
      <c r="B177" s="21"/>
      <c r="C177" s="27"/>
      <c r="D177" s="2"/>
    </row>
    <row r="178">
      <c r="B178" s="21"/>
      <c r="C178" s="27"/>
      <c r="D178" s="2"/>
    </row>
    <row r="179">
      <c r="B179" s="21"/>
      <c r="C179" s="27"/>
      <c r="D179" s="2"/>
    </row>
    <row r="180">
      <c r="B180" s="21"/>
      <c r="C180" s="27"/>
      <c r="D180" s="2"/>
    </row>
    <row r="181">
      <c r="B181" s="21"/>
      <c r="C181" s="27"/>
      <c r="D181" s="2"/>
    </row>
    <row r="182">
      <c r="B182" s="21"/>
      <c r="C182" s="27"/>
      <c r="D182" s="2"/>
    </row>
    <row r="183">
      <c r="B183" s="21"/>
      <c r="C183" s="27"/>
      <c r="D183" s="2"/>
    </row>
    <row r="184">
      <c r="B184" s="21"/>
      <c r="C184" s="27"/>
      <c r="D184" s="2"/>
    </row>
    <row r="185">
      <c r="B185" s="21"/>
      <c r="C185" s="27"/>
      <c r="D185" s="2"/>
    </row>
    <row r="186">
      <c r="B186" s="21"/>
      <c r="C186" s="27"/>
      <c r="D186" s="2"/>
    </row>
    <row r="187">
      <c r="B187" s="21"/>
      <c r="C187" s="27"/>
      <c r="D187" s="2"/>
    </row>
    <row r="188">
      <c r="B188" s="21"/>
      <c r="C188" s="27"/>
      <c r="D188" s="2"/>
    </row>
    <row r="189">
      <c r="B189" s="21"/>
      <c r="C189" s="27"/>
      <c r="D189" s="2"/>
    </row>
    <row r="190">
      <c r="B190" s="21"/>
      <c r="C190" s="27"/>
      <c r="D190" s="2"/>
    </row>
    <row r="191">
      <c r="B191" s="21"/>
      <c r="C191" s="27"/>
      <c r="D191" s="2"/>
    </row>
    <row r="192">
      <c r="B192" s="21"/>
      <c r="C192" s="27"/>
      <c r="D192" s="2"/>
    </row>
    <row r="193">
      <c r="B193" s="21"/>
      <c r="C193" s="27"/>
      <c r="D193" s="2"/>
    </row>
    <row r="194">
      <c r="B194" s="21"/>
      <c r="C194" s="27"/>
      <c r="D194" s="2"/>
    </row>
    <row r="195">
      <c r="B195" s="21"/>
      <c r="C195" s="27"/>
      <c r="D195" s="2"/>
    </row>
    <row r="196">
      <c r="B196" s="21"/>
      <c r="C196" s="27"/>
      <c r="D196" s="2"/>
    </row>
    <row r="197">
      <c r="B197" s="21"/>
      <c r="C197" s="27"/>
      <c r="D197" s="2"/>
    </row>
    <row r="198">
      <c r="B198" s="21"/>
      <c r="C198" s="27"/>
      <c r="D198" s="2"/>
    </row>
    <row r="199">
      <c r="B199" s="21"/>
      <c r="C199" s="27"/>
      <c r="D199" s="2"/>
    </row>
    <row r="200">
      <c r="B200" s="21"/>
      <c r="C200" s="27"/>
      <c r="D200" s="2"/>
    </row>
    <row r="201">
      <c r="B201" s="21"/>
      <c r="C201" s="27"/>
      <c r="D201" s="2"/>
    </row>
    <row r="202">
      <c r="B202" s="21"/>
      <c r="C202" s="27"/>
      <c r="D202" s="2"/>
    </row>
    <row r="203">
      <c r="B203" s="21"/>
      <c r="C203" s="27"/>
      <c r="D203" s="2"/>
    </row>
    <row r="204">
      <c r="B204" s="21"/>
      <c r="C204" s="27"/>
      <c r="D204" s="2"/>
    </row>
    <row r="205">
      <c r="B205" s="21"/>
      <c r="C205" s="27"/>
      <c r="D205" s="2"/>
    </row>
    <row r="206">
      <c r="B206" s="21"/>
      <c r="C206" s="27"/>
      <c r="D206" s="2"/>
    </row>
    <row r="207">
      <c r="B207" s="21"/>
      <c r="C207" s="27"/>
      <c r="D207" s="2"/>
    </row>
    <row r="208">
      <c r="B208" s="21"/>
      <c r="C208" s="27"/>
      <c r="D208" s="2"/>
    </row>
    <row r="209">
      <c r="B209" s="21"/>
      <c r="C209" s="27"/>
      <c r="D209" s="2"/>
    </row>
    <row r="210">
      <c r="B210" s="21"/>
      <c r="C210" s="27"/>
      <c r="D210" s="2"/>
    </row>
    <row r="211">
      <c r="B211" s="21"/>
      <c r="C211" s="27"/>
      <c r="D211" s="2"/>
    </row>
    <row r="212">
      <c r="B212" s="21"/>
      <c r="C212" s="27"/>
      <c r="D212" s="2"/>
    </row>
    <row r="213">
      <c r="B213" s="21"/>
      <c r="C213" s="27"/>
      <c r="D213" s="2"/>
    </row>
    <row r="214">
      <c r="B214" s="21"/>
      <c r="C214" s="27"/>
      <c r="D214" s="2"/>
    </row>
    <row r="215">
      <c r="B215" s="21"/>
      <c r="C215" s="27"/>
      <c r="D215" s="2"/>
    </row>
    <row r="216">
      <c r="B216" s="21"/>
      <c r="C216" s="27"/>
      <c r="D216" s="2"/>
    </row>
    <row r="217">
      <c r="B217" s="21"/>
      <c r="C217" s="27"/>
      <c r="D217" s="2"/>
    </row>
    <row r="218">
      <c r="B218" s="21"/>
      <c r="C218" s="27"/>
      <c r="D218" s="2"/>
    </row>
    <row r="219">
      <c r="B219" s="21"/>
      <c r="C219" s="27"/>
      <c r="D219" s="2"/>
    </row>
    <row r="220">
      <c r="B220" s="21"/>
      <c r="C220" s="27"/>
      <c r="D220" s="2"/>
    </row>
    <row r="221">
      <c r="B221" s="21"/>
      <c r="C221" s="27"/>
      <c r="D221" s="2"/>
    </row>
    <row r="222">
      <c r="B222" s="21"/>
      <c r="C222" s="27"/>
      <c r="D222" s="2"/>
    </row>
    <row r="223">
      <c r="B223" s="21"/>
      <c r="C223" s="27"/>
      <c r="D223" s="2"/>
    </row>
    <row r="224">
      <c r="B224" s="21"/>
      <c r="C224" s="27"/>
      <c r="D224" s="2"/>
    </row>
    <row r="225">
      <c r="B225" s="21"/>
      <c r="C225" s="27"/>
      <c r="D225" s="2"/>
    </row>
    <row r="226">
      <c r="B226" s="21"/>
      <c r="C226" s="27"/>
      <c r="D226" s="2"/>
    </row>
    <row r="227">
      <c r="B227" s="21"/>
      <c r="C227" s="27"/>
      <c r="D227" s="2"/>
    </row>
    <row r="228">
      <c r="B228" s="21"/>
      <c r="C228" s="27"/>
      <c r="D228" s="2"/>
    </row>
    <row r="229">
      <c r="B229" s="21"/>
      <c r="C229" s="27"/>
      <c r="D229" s="2"/>
    </row>
    <row r="230">
      <c r="B230" s="21"/>
      <c r="C230" s="27"/>
      <c r="D230" s="2"/>
    </row>
    <row r="231">
      <c r="B231" s="21"/>
      <c r="C231" s="27"/>
      <c r="D231" s="2"/>
    </row>
    <row r="232">
      <c r="B232" s="21"/>
      <c r="C232" s="27"/>
      <c r="D232" s="2"/>
    </row>
    <row r="233">
      <c r="B233" s="21"/>
      <c r="C233" s="27"/>
      <c r="D233" s="2"/>
    </row>
    <row r="234">
      <c r="B234" s="21"/>
      <c r="C234" s="27"/>
      <c r="D234" s="2"/>
    </row>
    <row r="235">
      <c r="B235" s="21"/>
      <c r="C235" s="27"/>
      <c r="D235" s="2"/>
    </row>
    <row r="236">
      <c r="B236" s="21"/>
      <c r="C236" s="27"/>
      <c r="D236" s="2"/>
    </row>
    <row r="237">
      <c r="B237" s="21"/>
      <c r="C237" s="27"/>
      <c r="D237" s="2"/>
    </row>
    <row r="238">
      <c r="B238" s="21"/>
      <c r="C238" s="27"/>
      <c r="D238" s="2"/>
    </row>
    <row r="239">
      <c r="B239" s="21"/>
      <c r="C239" s="27"/>
      <c r="D239" s="2"/>
    </row>
    <row r="240">
      <c r="B240" s="21"/>
      <c r="C240" s="27"/>
      <c r="D240" s="2"/>
    </row>
    <row r="241">
      <c r="B241" s="21"/>
      <c r="C241" s="27"/>
      <c r="D241" s="2"/>
    </row>
    <row r="242">
      <c r="B242" s="21"/>
      <c r="C242" s="27"/>
      <c r="D242" s="2"/>
    </row>
    <row r="243">
      <c r="B243" s="21"/>
      <c r="C243" s="27"/>
      <c r="D243" s="2"/>
    </row>
    <row r="244">
      <c r="B244" s="21"/>
      <c r="C244" s="27"/>
      <c r="D244" s="2"/>
    </row>
    <row r="245">
      <c r="B245" s="21"/>
      <c r="C245" s="27"/>
      <c r="D245" s="2"/>
    </row>
    <row r="246">
      <c r="B246" s="21"/>
      <c r="C246" s="27"/>
      <c r="D246" s="2"/>
    </row>
    <row r="247">
      <c r="B247" s="21"/>
      <c r="C247" s="27"/>
      <c r="D247" s="2"/>
    </row>
    <row r="248">
      <c r="B248" s="21"/>
      <c r="C248" s="27"/>
      <c r="D248" s="2"/>
    </row>
    <row r="249">
      <c r="B249" s="21"/>
      <c r="C249" s="27"/>
      <c r="D249" s="2"/>
    </row>
    <row r="250">
      <c r="B250" s="21"/>
      <c r="C250" s="27"/>
      <c r="D250" s="2"/>
    </row>
    <row r="251">
      <c r="B251" s="21"/>
      <c r="C251" s="27"/>
      <c r="D251" s="2"/>
    </row>
    <row r="252">
      <c r="B252" s="21"/>
      <c r="C252" s="27"/>
      <c r="D252" s="2"/>
    </row>
    <row r="253">
      <c r="B253" s="21"/>
      <c r="C253" s="27"/>
      <c r="D253" s="2"/>
    </row>
    <row r="254">
      <c r="B254" s="21"/>
      <c r="C254" s="27"/>
      <c r="D254" s="2"/>
    </row>
    <row r="255">
      <c r="B255" s="21"/>
      <c r="C255" s="27"/>
      <c r="D255" s="2"/>
    </row>
    <row r="256">
      <c r="B256" s="21"/>
      <c r="C256" s="27"/>
      <c r="D256" s="2"/>
    </row>
    <row r="257">
      <c r="B257" s="21"/>
      <c r="C257" s="27"/>
      <c r="D257" s="2"/>
    </row>
    <row r="258">
      <c r="B258" s="21"/>
      <c r="C258" s="27"/>
      <c r="D258" s="2"/>
    </row>
    <row r="259">
      <c r="B259" s="21"/>
      <c r="C259" s="27"/>
      <c r="D259" s="2"/>
    </row>
    <row r="260">
      <c r="B260" s="21"/>
      <c r="C260" s="27"/>
      <c r="D260" s="2"/>
    </row>
    <row r="261">
      <c r="B261" s="21"/>
      <c r="C261" s="27"/>
      <c r="D261" s="2"/>
    </row>
    <row r="262">
      <c r="B262" s="21"/>
      <c r="C262" s="27"/>
      <c r="D262" s="2"/>
    </row>
    <row r="263">
      <c r="B263" s="21"/>
      <c r="C263" s="27"/>
      <c r="D263" s="2"/>
    </row>
    <row r="264">
      <c r="B264" s="21"/>
      <c r="C264" s="27"/>
      <c r="D264" s="2"/>
    </row>
    <row r="265">
      <c r="B265" s="21"/>
      <c r="C265" s="27"/>
      <c r="D265" s="2"/>
    </row>
    <row r="266">
      <c r="B266" s="21"/>
      <c r="C266" s="27"/>
      <c r="D266" s="2"/>
    </row>
    <row r="267">
      <c r="B267" s="21"/>
      <c r="C267" s="27"/>
      <c r="D267" s="2"/>
    </row>
    <row r="268">
      <c r="B268" s="21"/>
      <c r="C268" s="27"/>
      <c r="D268" s="2"/>
    </row>
    <row r="269">
      <c r="B269" s="21"/>
      <c r="C269" s="27"/>
      <c r="D269" s="2"/>
    </row>
    <row r="270">
      <c r="B270" s="21"/>
      <c r="C270" s="27"/>
      <c r="D270" s="2"/>
    </row>
    <row r="271">
      <c r="B271" s="21"/>
      <c r="C271" s="27"/>
      <c r="D271" s="2"/>
    </row>
    <row r="272">
      <c r="B272" s="21"/>
      <c r="C272" s="27"/>
      <c r="D272" s="2"/>
    </row>
    <row r="273">
      <c r="B273" s="21"/>
      <c r="C273" s="27"/>
      <c r="D273" s="2"/>
    </row>
    <row r="274">
      <c r="B274" s="21"/>
      <c r="C274" s="27"/>
      <c r="D274" s="2"/>
    </row>
    <row r="275">
      <c r="B275" s="21"/>
      <c r="C275" s="27"/>
      <c r="D275" s="2"/>
    </row>
    <row r="276">
      <c r="B276" s="21"/>
      <c r="C276" s="27"/>
      <c r="D276" s="2"/>
    </row>
    <row r="277">
      <c r="B277" s="21"/>
      <c r="C277" s="27"/>
      <c r="D277" s="2"/>
    </row>
    <row r="278">
      <c r="B278" s="21"/>
      <c r="C278" s="27"/>
      <c r="D278" s="2"/>
    </row>
    <row r="279">
      <c r="B279" s="21"/>
      <c r="C279" s="27"/>
      <c r="D279" s="2"/>
    </row>
    <row r="280">
      <c r="B280" s="21"/>
      <c r="C280" s="27"/>
      <c r="D280" s="2"/>
    </row>
    <row r="281">
      <c r="B281" s="21"/>
      <c r="C281" s="27"/>
      <c r="D281" s="2"/>
    </row>
    <row r="282">
      <c r="B282" s="21"/>
      <c r="C282" s="27"/>
      <c r="D282" s="2"/>
    </row>
    <row r="283">
      <c r="B283" s="21"/>
      <c r="C283" s="27"/>
      <c r="D283" s="2"/>
    </row>
    <row r="284">
      <c r="B284" s="21"/>
      <c r="C284" s="27"/>
      <c r="D284" s="2"/>
    </row>
    <row r="285">
      <c r="B285" s="21"/>
      <c r="C285" s="27"/>
      <c r="D285" s="2"/>
    </row>
    <row r="286">
      <c r="B286" s="21"/>
      <c r="C286" s="27"/>
      <c r="D286" s="2"/>
    </row>
    <row r="287">
      <c r="B287" s="21"/>
      <c r="C287" s="27"/>
      <c r="D287" s="2"/>
    </row>
    <row r="288">
      <c r="B288" s="21"/>
      <c r="C288" s="27"/>
      <c r="D288" s="2"/>
    </row>
    <row r="289">
      <c r="B289" s="21"/>
      <c r="C289" s="27"/>
      <c r="D289" s="2"/>
    </row>
    <row r="290">
      <c r="B290" s="21"/>
      <c r="C290" s="27"/>
      <c r="D290" s="2"/>
    </row>
    <row r="291">
      <c r="B291" s="21"/>
      <c r="C291" s="27"/>
      <c r="D291" s="2"/>
    </row>
    <row r="292">
      <c r="B292" s="21"/>
      <c r="C292" s="27"/>
      <c r="D292" s="2"/>
    </row>
    <row r="293">
      <c r="B293" s="21"/>
      <c r="C293" s="27"/>
      <c r="D293" s="2"/>
    </row>
    <row r="294">
      <c r="B294" s="21"/>
      <c r="C294" s="27"/>
      <c r="D294" s="2"/>
    </row>
    <row r="295">
      <c r="B295" s="21"/>
      <c r="C295" s="27"/>
      <c r="D295" s="2"/>
    </row>
    <row r="296">
      <c r="B296" s="21"/>
      <c r="C296" s="27"/>
      <c r="D296" s="2"/>
    </row>
    <row r="297">
      <c r="B297" s="21"/>
      <c r="C297" s="27"/>
      <c r="D297" s="2"/>
    </row>
    <row r="298">
      <c r="B298" s="21"/>
      <c r="C298" s="27"/>
      <c r="D298" s="2"/>
    </row>
    <row r="299">
      <c r="B299" s="21"/>
      <c r="C299" s="27"/>
      <c r="D299" s="2"/>
    </row>
    <row r="300">
      <c r="B300" s="21"/>
      <c r="C300" s="27"/>
      <c r="D300" s="2"/>
    </row>
    <row r="301">
      <c r="B301" s="21"/>
      <c r="C301" s="27"/>
      <c r="D301" s="2"/>
    </row>
    <row r="302">
      <c r="B302" s="21"/>
      <c r="C302" s="27"/>
      <c r="D302" s="2"/>
    </row>
    <row r="303">
      <c r="B303" s="21"/>
      <c r="C303" s="27"/>
      <c r="D303" s="2"/>
    </row>
    <row r="304">
      <c r="B304" s="21"/>
      <c r="C304" s="27"/>
      <c r="D304" s="2"/>
    </row>
    <row r="305">
      <c r="B305" s="21"/>
      <c r="C305" s="27"/>
      <c r="D305" s="2"/>
    </row>
    <row r="306">
      <c r="B306" s="21"/>
      <c r="C306" s="27"/>
      <c r="D306" s="2"/>
    </row>
    <row r="307">
      <c r="B307" s="21"/>
      <c r="C307" s="27"/>
      <c r="D307" s="2"/>
    </row>
    <row r="308">
      <c r="B308" s="21"/>
      <c r="C308" s="27"/>
      <c r="D308" s="2"/>
    </row>
    <row r="309">
      <c r="B309" s="21"/>
      <c r="C309" s="27"/>
      <c r="D309" s="2"/>
    </row>
    <row r="310">
      <c r="B310" s="21"/>
      <c r="C310" s="27"/>
      <c r="D310" s="2"/>
    </row>
    <row r="311">
      <c r="B311" s="21"/>
      <c r="C311" s="27"/>
      <c r="D311" s="2"/>
    </row>
    <row r="312">
      <c r="B312" s="21"/>
      <c r="C312" s="27"/>
      <c r="D312" s="2"/>
    </row>
    <row r="313">
      <c r="B313" s="21"/>
      <c r="C313" s="27"/>
      <c r="D313" s="2"/>
    </row>
    <row r="314">
      <c r="B314" s="21"/>
      <c r="C314" s="27"/>
      <c r="D314" s="2"/>
    </row>
    <row r="315">
      <c r="B315" s="21"/>
      <c r="C315" s="27"/>
      <c r="D315" s="2"/>
    </row>
    <row r="316">
      <c r="B316" s="21"/>
      <c r="C316" s="27"/>
      <c r="D316" s="2"/>
    </row>
    <row r="317">
      <c r="B317" s="21"/>
      <c r="C317" s="27"/>
      <c r="D317" s="2"/>
    </row>
    <row r="318">
      <c r="B318" s="21"/>
      <c r="C318" s="27"/>
      <c r="D318" s="2"/>
    </row>
    <row r="319">
      <c r="B319" s="21"/>
      <c r="C319" s="27"/>
      <c r="D319" s="2"/>
    </row>
    <row r="320">
      <c r="B320" s="21"/>
      <c r="C320" s="27"/>
      <c r="D320" s="2"/>
    </row>
    <row r="321">
      <c r="B321" s="21"/>
      <c r="C321" s="27"/>
      <c r="D321" s="2"/>
    </row>
    <row r="322">
      <c r="B322" s="21"/>
      <c r="C322" s="27"/>
      <c r="D322" s="2"/>
    </row>
    <row r="323">
      <c r="B323" s="21"/>
      <c r="C323" s="27"/>
      <c r="D323" s="2"/>
    </row>
    <row r="324">
      <c r="B324" s="21"/>
      <c r="C324" s="27"/>
      <c r="D324" s="2"/>
    </row>
    <row r="325">
      <c r="B325" s="21"/>
      <c r="C325" s="27"/>
      <c r="D325" s="2"/>
    </row>
    <row r="326">
      <c r="B326" s="21"/>
      <c r="C326" s="27"/>
      <c r="D326" s="2"/>
    </row>
    <row r="327">
      <c r="B327" s="21"/>
      <c r="C327" s="27"/>
      <c r="D327" s="2"/>
    </row>
    <row r="328">
      <c r="B328" s="21"/>
      <c r="C328" s="27"/>
      <c r="D328" s="2"/>
    </row>
    <row r="329">
      <c r="B329" s="21"/>
      <c r="C329" s="27"/>
      <c r="D329" s="2"/>
    </row>
    <row r="330">
      <c r="B330" s="21"/>
      <c r="C330" s="27"/>
      <c r="D330" s="2"/>
    </row>
    <row r="331">
      <c r="B331" s="21"/>
      <c r="C331" s="27"/>
      <c r="D331" s="2"/>
    </row>
    <row r="332">
      <c r="B332" s="21"/>
      <c r="C332" s="27"/>
      <c r="D332" s="2"/>
    </row>
    <row r="333">
      <c r="B333" s="21"/>
      <c r="C333" s="27"/>
      <c r="D333" s="2"/>
    </row>
    <row r="334">
      <c r="B334" s="21"/>
      <c r="C334" s="27"/>
      <c r="D334" s="2"/>
    </row>
    <row r="335">
      <c r="B335" s="21"/>
      <c r="C335" s="27"/>
      <c r="D335" s="2"/>
    </row>
    <row r="336">
      <c r="B336" s="21"/>
      <c r="C336" s="27"/>
      <c r="D336" s="2"/>
    </row>
    <row r="337">
      <c r="B337" s="21"/>
      <c r="C337" s="27"/>
      <c r="D337" s="2"/>
    </row>
    <row r="338">
      <c r="B338" s="21"/>
      <c r="C338" s="27"/>
      <c r="D338" s="2"/>
    </row>
    <row r="339">
      <c r="B339" s="21"/>
      <c r="C339" s="27"/>
      <c r="D339" s="2"/>
    </row>
    <row r="340">
      <c r="B340" s="21"/>
      <c r="C340" s="27"/>
      <c r="D340" s="2"/>
    </row>
    <row r="341">
      <c r="B341" s="21"/>
      <c r="C341" s="27"/>
      <c r="D341" s="2"/>
    </row>
    <row r="342">
      <c r="B342" s="21"/>
      <c r="C342" s="27"/>
      <c r="D342" s="2"/>
    </row>
    <row r="343">
      <c r="B343" s="21"/>
      <c r="C343" s="27"/>
      <c r="D343" s="2"/>
    </row>
    <row r="344">
      <c r="B344" s="21"/>
      <c r="C344" s="27"/>
      <c r="D344" s="2"/>
    </row>
    <row r="345">
      <c r="B345" s="21"/>
      <c r="C345" s="27"/>
      <c r="D345" s="2"/>
    </row>
    <row r="346">
      <c r="B346" s="21"/>
      <c r="C346" s="27"/>
      <c r="D346" s="2"/>
    </row>
    <row r="347">
      <c r="B347" s="21"/>
      <c r="C347" s="27"/>
      <c r="D347" s="2"/>
    </row>
    <row r="348">
      <c r="B348" s="21"/>
      <c r="C348" s="27"/>
      <c r="D348" s="2"/>
    </row>
    <row r="349">
      <c r="B349" s="21"/>
      <c r="C349" s="27"/>
      <c r="D349" s="2"/>
    </row>
    <row r="350">
      <c r="B350" s="21"/>
      <c r="C350" s="27"/>
      <c r="D350" s="2"/>
    </row>
    <row r="351">
      <c r="B351" s="21"/>
      <c r="C351" s="27"/>
      <c r="D351" s="2"/>
    </row>
    <row r="352">
      <c r="B352" s="21"/>
      <c r="C352" s="27"/>
      <c r="D352" s="2"/>
    </row>
    <row r="353">
      <c r="B353" s="21"/>
      <c r="C353" s="27"/>
      <c r="D353" s="2"/>
    </row>
    <row r="354">
      <c r="B354" s="21"/>
      <c r="C354" s="27"/>
      <c r="D354" s="2"/>
    </row>
    <row r="355">
      <c r="B355" s="21"/>
      <c r="C355" s="27"/>
      <c r="D355" s="2"/>
    </row>
    <row r="356">
      <c r="B356" s="21"/>
      <c r="C356" s="27"/>
      <c r="D356" s="2"/>
    </row>
    <row r="357">
      <c r="B357" s="21"/>
      <c r="C357" s="27"/>
      <c r="D357" s="2"/>
    </row>
    <row r="358">
      <c r="B358" s="21"/>
      <c r="C358" s="27"/>
      <c r="D358" s="2"/>
    </row>
    <row r="359">
      <c r="B359" s="21"/>
      <c r="C359" s="27"/>
      <c r="D359" s="2"/>
    </row>
    <row r="360">
      <c r="B360" s="21"/>
      <c r="C360" s="27"/>
      <c r="D360" s="2"/>
    </row>
    <row r="361">
      <c r="B361" s="21"/>
      <c r="C361" s="27"/>
      <c r="D361" s="2"/>
    </row>
    <row r="362">
      <c r="B362" s="21"/>
      <c r="C362" s="27"/>
      <c r="D362" s="2"/>
    </row>
    <row r="363">
      <c r="B363" s="21"/>
      <c r="C363" s="27"/>
      <c r="D363" s="2"/>
    </row>
    <row r="364">
      <c r="B364" s="21"/>
      <c r="C364" s="27"/>
      <c r="D364" s="2"/>
    </row>
    <row r="365">
      <c r="B365" s="21"/>
      <c r="C365" s="27"/>
      <c r="D365" s="2"/>
    </row>
    <row r="366">
      <c r="B366" s="21"/>
      <c r="C366" s="27"/>
      <c r="D366" s="2"/>
    </row>
    <row r="367">
      <c r="B367" s="21"/>
      <c r="C367" s="27"/>
      <c r="D367" s="2"/>
    </row>
    <row r="368">
      <c r="B368" s="21"/>
      <c r="C368" s="27"/>
      <c r="D368" s="2"/>
    </row>
    <row r="369">
      <c r="B369" s="21"/>
      <c r="C369" s="27"/>
      <c r="D369" s="2"/>
    </row>
    <row r="370">
      <c r="B370" s="21"/>
      <c r="C370" s="27"/>
      <c r="D370" s="2"/>
    </row>
    <row r="371">
      <c r="B371" s="21"/>
      <c r="C371" s="27"/>
      <c r="D371" s="2"/>
    </row>
    <row r="372">
      <c r="B372" s="21"/>
      <c r="C372" s="27"/>
      <c r="D372" s="2"/>
    </row>
    <row r="373">
      <c r="B373" s="21"/>
      <c r="C373" s="27"/>
      <c r="D373" s="2"/>
    </row>
    <row r="374">
      <c r="B374" s="21"/>
      <c r="C374" s="27"/>
      <c r="D374" s="2"/>
    </row>
    <row r="375">
      <c r="B375" s="21"/>
      <c r="C375" s="27"/>
      <c r="D375" s="2"/>
    </row>
    <row r="376">
      <c r="B376" s="21"/>
      <c r="C376" s="27"/>
      <c r="D376" s="2"/>
    </row>
    <row r="377">
      <c r="B377" s="21"/>
      <c r="C377" s="27"/>
      <c r="D377" s="2"/>
    </row>
    <row r="378">
      <c r="B378" s="21"/>
      <c r="C378" s="27"/>
      <c r="D378" s="2"/>
    </row>
    <row r="379">
      <c r="B379" s="21"/>
      <c r="C379" s="27"/>
      <c r="D379" s="2"/>
    </row>
    <row r="380">
      <c r="B380" s="21"/>
      <c r="C380" s="27"/>
      <c r="D380" s="2"/>
    </row>
    <row r="381">
      <c r="B381" s="21"/>
      <c r="C381" s="27"/>
      <c r="D381" s="2"/>
    </row>
    <row r="382">
      <c r="B382" s="21"/>
      <c r="C382" s="27"/>
      <c r="D382" s="2"/>
    </row>
    <row r="383">
      <c r="B383" s="21"/>
      <c r="C383" s="27"/>
      <c r="D383" s="2"/>
    </row>
    <row r="384">
      <c r="B384" s="21"/>
      <c r="C384" s="27"/>
      <c r="D384" s="2"/>
    </row>
    <row r="385">
      <c r="B385" s="21"/>
      <c r="C385" s="27"/>
      <c r="D385" s="2"/>
    </row>
    <row r="386">
      <c r="B386" s="21"/>
      <c r="C386" s="27"/>
      <c r="D386" s="2"/>
    </row>
    <row r="387">
      <c r="B387" s="21"/>
      <c r="C387" s="27"/>
      <c r="D387" s="2"/>
    </row>
    <row r="388">
      <c r="B388" s="21"/>
      <c r="C388" s="27"/>
      <c r="D388" s="2"/>
    </row>
    <row r="389">
      <c r="B389" s="21"/>
      <c r="C389" s="27"/>
      <c r="D389" s="2"/>
    </row>
    <row r="390">
      <c r="B390" s="21"/>
      <c r="C390" s="27"/>
      <c r="D390" s="2"/>
    </row>
    <row r="391">
      <c r="B391" s="21"/>
      <c r="C391" s="27"/>
      <c r="D391" s="2"/>
    </row>
    <row r="392">
      <c r="B392" s="21"/>
      <c r="C392" s="27"/>
      <c r="D392" s="2"/>
    </row>
    <row r="393">
      <c r="B393" s="21"/>
      <c r="C393" s="27"/>
      <c r="D393" s="2"/>
    </row>
    <row r="394">
      <c r="B394" s="21"/>
      <c r="C394" s="27"/>
      <c r="D394" s="2"/>
    </row>
    <row r="395">
      <c r="B395" s="21"/>
      <c r="C395" s="27"/>
      <c r="D395" s="2"/>
    </row>
    <row r="396">
      <c r="B396" s="21"/>
      <c r="C396" s="27"/>
      <c r="D396" s="2"/>
    </row>
    <row r="397">
      <c r="B397" s="21"/>
      <c r="C397" s="27"/>
      <c r="D397" s="2"/>
    </row>
    <row r="398">
      <c r="B398" s="21"/>
      <c r="C398" s="27"/>
      <c r="D398" s="2"/>
    </row>
    <row r="399">
      <c r="B399" s="21"/>
      <c r="C399" s="27"/>
      <c r="D399" s="2"/>
    </row>
    <row r="400">
      <c r="B400" s="21"/>
      <c r="C400" s="27"/>
      <c r="D400" s="2"/>
    </row>
    <row r="401">
      <c r="B401" s="21"/>
      <c r="C401" s="27"/>
      <c r="D401" s="2"/>
    </row>
    <row r="402">
      <c r="B402" s="21"/>
      <c r="C402" s="27"/>
      <c r="D402" s="2"/>
    </row>
    <row r="403">
      <c r="B403" s="21"/>
      <c r="C403" s="27"/>
      <c r="D403" s="2"/>
    </row>
    <row r="404">
      <c r="B404" s="21"/>
      <c r="C404" s="27"/>
      <c r="D404" s="2"/>
    </row>
    <row r="405">
      <c r="B405" s="21"/>
      <c r="C405" s="27"/>
      <c r="D405" s="2"/>
    </row>
    <row r="406">
      <c r="B406" s="21"/>
      <c r="C406" s="27"/>
      <c r="D406" s="2"/>
    </row>
    <row r="407">
      <c r="B407" s="21"/>
      <c r="C407" s="27"/>
      <c r="D407" s="2"/>
    </row>
    <row r="408">
      <c r="B408" s="21"/>
      <c r="C408" s="27"/>
      <c r="D408" s="2"/>
    </row>
    <row r="409">
      <c r="B409" s="21"/>
      <c r="C409" s="27"/>
      <c r="D409" s="2"/>
    </row>
    <row r="410">
      <c r="B410" s="21"/>
      <c r="C410" s="27"/>
      <c r="D410" s="2"/>
    </row>
    <row r="411">
      <c r="B411" s="21"/>
      <c r="C411" s="27"/>
      <c r="D411" s="2"/>
    </row>
    <row r="412">
      <c r="B412" s="21"/>
      <c r="C412" s="27"/>
      <c r="D412" s="2"/>
    </row>
    <row r="413">
      <c r="B413" s="21"/>
      <c r="C413" s="27"/>
      <c r="D413" s="2"/>
    </row>
    <row r="414">
      <c r="B414" s="21"/>
      <c r="C414" s="27"/>
      <c r="D414" s="2"/>
    </row>
    <row r="415">
      <c r="B415" s="21"/>
      <c r="C415" s="27"/>
      <c r="D415" s="2"/>
    </row>
    <row r="416">
      <c r="B416" s="21"/>
      <c r="C416" s="27"/>
      <c r="D416" s="2"/>
    </row>
    <row r="417">
      <c r="B417" s="21"/>
      <c r="C417" s="27"/>
      <c r="D417" s="2"/>
    </row>
    <row r="418">
      <c r="B418" s="21"/>
      <c r="C418" s="27"/>
      <c r="D418" s="2"/>
    </row>
    <row r="419">
      <c r="B419" s="21"/>
      <c r="C419" s="27"/>
      <c r="D419" s="2"/>
    </row>
    <row r="420">
      <c r="B420" s="21"/>
      <c r="C420" s="27"/>
      <c r="D420" s="2"/>
    </row>
    <row r="421">
      <c r="B421" s="21"/>
      <c r="C421" s="27"/>
      <c r="D421" s="2"/>
    </row>
    <row r="422">
      <c r="B422" s="21"/>
      <c r="C422" s="27"/>
      <c r="D422" s="2"/>
    </row>
    <row r="423">
      <c r="B423" s="21"/>
      <c r="C423" s="27"/>
      <c r="D423" s="2"/>
    </row>
    <row r="424">
      <c r="B424" s="21"/>
      <c r="C424" s="27"/>
      <c r="D424" s="2"/>
    </row>
    <row r="425">
      <c r="B425" s="21"/>
      <c r="C425" s="27"/>
      <c r="D425" s="2"/>
    </row>
    <row r="426">
      <c r="B426" s="21"/>
      <c r="C426" s="27"/>
      <c r="D426" s="2"/>
    </row>
    <row r="427">
      <c r="B427" s="21"/>
      <c r="C427" s="27"/>
      <c r="D427" s="2"/>
    </row>
    <row r="428">
      <c r="B428" s="21"/>
      <c r="C428" s="27"/>
      <c r="D428" s="2"/>
    </row>
    <row r="429">
      <c r="B429" s="21"/>
      <c r="C429" s="27"/>
      <c r="D429" s="2"/>
    </row>
    <row r="430">
      <c r="B430" s="21"/>
      <c r="C430" s="27"/>
      <c r="D430" s="2"/>
    </row>
    <row r="431">
      <c r="B431" s="21"/>
      <c r="C431" s="27"/>
      <c r="D431" s="2"/>
    </row>
    <row r="432">
      <c r="B432" s="21"/>
      <c r="C432" s="27"/>
      <c r="D432" s="2"/>
    </row>
    <row r="433">
      <c r="B433" s="21"/>
      <c r="C433" s="27"/>
      <c r="D433" s="2"/>
    </row>
    <row r="434">
      <c r="B434" s="21"/>
      <c r="C434" s="27"/>
      <c r="D434" s="2"/>
    </row>
    <row r="435">
      <c r="B435" s="21"/>
      <c r="C435" s="27"/>
      <c r="D435" s="2"/>
    </row>
    <row r="436">
      <c r="B436" s="21"/>
      <c r="C436" s="27"/>
      <c r="D436" s="2"/>
    </row>
    <row r="437">
      <c r="B437" s="21"/>
      <c r="C437" s="27"/>
      <c r="D437" s="2"/>
    </row>
    <row r="438">
      <c r="B438" s="21"/>
      <c r="C438" s="27"/>
      <c r="D438" s="2"/>
    </row>
    <row r="439">
      <c r="B439" s="21"/>
      <c r="C439" s="27"/>
      <c r="D439" s="2"/>
    </row>
    <row r="440">
      <c r="B440" s="21"/>
      <c r="C440" s="27"/>
      <c r="D440" s="2"/>
    </row>
    <row r="441">
      <c r="B441" s="21"/>
      <c r="C441" s="27"/>
      <c r="D441" s="2"/>
    </row>
    <row r="442">
      <c r="B442" s="21"/>
      <c r="C442" s="27"/>
      <c r="D442" s="2"/>
    </row>
    <row r="443">
      <c r="B443" s="21"/>
      <c r="C443" s="27"/>
      <c r="D443" s="2"/>
    </row>
    <row r="444">
      <c r="B444" s="21"/>
      <c r="C444" s="27"/>
      <c r="D444" s="2"/>
    </row>
    <row r="445">
      <c r="B445" s="21"/>
      <c r="C445" s="27"/>
      <c r="D445" s="2"/>
    </row>
    <row r="446">
      <c r="B446" s="21"/>
      <c r="C446" s="27"/>
      <c r="D446" s="2"/>
    </row>
    <row r="447">
      <c r="B447" s="21"/>
      <c r="C447" s="27"/>
      <c r="D447" s="2"/>
    </row>
    <row r="448">
      <c r="B448" s="21"/>
      <c r="C448" s="27"/>
      <c r="D448" s="2"/>
    </row>
    <row r="449">
      <c r="B449" s="21"/>
      <c r="C449" s="27"/>
      <c r="D449" s="2"/>
    </row>
    <row r="450">
      <c r="B450" s="21"/>
      <c r="C450" s="27"/>
      <c r="D450" s="2"/>
    </row>
    <row r="451">
      <c r="B451" s="21"/>
      <c r="C451" s="27"/>
      <c r="D451" s="2"/>
    </row>
    <row r="452">
      <c r="B452" s="21"/>
      <c r="C452" s="27"/>
      <c r="D452" s="2"/>
    </row>
    <row r="453">
      <c r="B453" s="21"/>
      <c r="C453" s="27"/>
      <c r="D453" s="2"/>
    </row>
    <row r="454">
      <c r="B454" s="21"/>
      <c r="C454" s="27"/>
      <c r="D454" s="2"/>
    </row>
    <row r="455">
      <c r="B455" s="21"/>
      <c r="C455" s="27"/>
      <c r="D455" s="2"/>
    </row>
    <row r="456">
      <c r="B456" s="21"/>
      <c r="C456" s="27"/>
      <c r="D456" s="2"/>
    </row>
    <row r="457">
      <c r="B457" s="21"/>
      <c r="C457" s="27"/>
      <c r="D457" s="2"/>
    </row>
    <row r="458">
      <c r="B458" s="21"/>
      <c r="C458" s="27"/>
      <c r="D458" s="2"/>
    </row>
    <row r="459">
      <c r="B459" s="21"/>
      <c r="C459" s="27"/>
      <c r="D459" s="2"/>
    </row>
    <row r="460">
      <c r="B460" s="21"/>
      <c r="C460" s="27"/>
      <c r="D460" s="2"/>
    </row>
    <row r="461">
      <c r="B461" s="21"/>
      <c r="C461" s="27"/>
      <c r="D461" s="2"/>
    </row>
    <row r="462">
      <c r="B462" s="21"/>
      <c r="C462" s="27"/>
      <c r="D462" s="2"/>
    </row>
    <row r="463">
      <c r="B463" s="21"/>
      <c r="C463" s="27"/>
      <c r="D463" s="2"/>
    </row>
    <row r="464">
      <c r="B464" s="21"/>
      <c r="C464" s="27"/>
      <c r="D464" s="2"/>
    </row>
    <row r="465">
      <c r="B465" s="21"/>
      <c r="C465" s="27"/>
      <c r="D465" s="2"/>
    </row>
    <row r="466">
      <c r="B466" s="21"/>
      <c r="C466" s="27"/>
      <c r="D466" s="2"/>
    </row>
    <row r="467">
      <c r="B467" s="21"/>
      <c r="C467" s="27"/>
      <c r="D467" s="2"/>
    </row>
    <row r="468">
      <c r="B468" s="21"/>
      <c r="C468" s="27"/>
      <c r="D468" s="2"/>
    </row>
    <row r="469">
      <c r="B469" s="21"/>
      <c r="C469" s="27"/>
      <c r="D469" s="2"/>
    </row>
    <row r="470">
      <c r="B470" s="21"/>
      <c r="C470" s="27"/>
      <c r="D470" s="2"/>
    </row>
    <row r="471">
      <c r="B471" s="21"/>
      <c r="C471" s="27"/>
      <c r="D471" s="2"/>
    </row>
    <row r="472">
      <c r="B472" s="21"/>
      <c r="C472" s="27"/>
      <c r="D472" s="2"/>
    </row>
    <row r="473">
      <c r="B473" s="21"/>
      <c r="C473" s="27"/>
      <c r="D473" s="2"/>
    </row>
    <row r="474">
      <c r="B474" s="21"/>
      <c r="C474" s="27"/>
      <c r="D474" s="2"/>
    </row>
    <row r="475">
      <c r="B475" s="21"/>
      <c r="C475" s="27"/>
      <c r="D475" s="2"/>
    </row>
    <row r="476">
      <c r="B476" s="21"/>
      <c r="C476" s="27"/>
      <c r="D476" s="2"/>
    </row>
    <row r="477">
      <c r="B477" s="21"/>
      <c r="C477" s="27"/>
      <c r="D477" s="2"/>
    </row>
    <row r="478">
      <c r="B478" s="21"/>
      <c r="C478" s="27"/>
      <c r="D478" s="2"/>
    </row>
    <row r="479">
      <c r="B479" s="21"/>
      <c r="C479" s="27"/>
      <c r="D479" s="2"/>
    </row>
    <row r="480">
      <c r="B480" s="21"/>
      <c r="C480" s="27"/>
      <c r="D480" s="2"/>
    </row>
    <row r="481">
      <c r="B481" s="21"/>
      <c r="C481" s="27"/>
      <c r="D481" s="2"/>
    </row>
    <row r="482">
      <c r="B482" s="21"/>
      <c r="C482" s="27"/>
      <c r="D482" s="2"/>
    </row>
    <row r="483">
      <c r="B483" s="21"/>
      <c r="C483" s="27"/>
      <c r="D483" s="2"/>
    </row>
    <row r="484">
      <c r="B484" s="21"/>
      <c r="C484" s="27"/>
      <c r="D484" s="2"/>
    </row>
    <row r="485">
      <c r="B485" s="21"/>
      <c r="C485" s="27"/>
      <c r="D485" s="2"/>
    </row>
    <row r="486">
      <c r="B486" s="21"/>
      <c r="C486" s="27"/>
      <c r="D486" s="2"/>
    </row>
    <row r="487">
      <c r="B487" s="21"/>
      <c r="C487" s="27"/>
      <c r="D487" s="2"/>
    </row>
    <row r="488">
      <c r="B488" s="21"/>
      <c r="C488" s="27"/>
      <c r="D488" s="2"/>
    </row>
    <row r="489">
      <c r="B489" s="21"/>
      <c r="C489" s="27"/>
      <c r="D489" s="2"/>
    </row>
    <row r="490">
      <c r="B490" s="21"/>
      <c r="C490" s="27"/>
      <c r="D490" s="2"/>
    </row>
    <row r="491">
      <c r="B491" s="21"/>
      <c r="C491" s="27"/>
      <c r="D491" s="2"/>
    </row>
    <row r="492">
      <c r="B492" s="21"/>
      <c r="C492" s="27"/>
      <c r="D492" s="2"/>
    </row>
    <row r="493">
      <c r="B493" s="21"/>
      <c r="C493" s="27"/>
      <c r="D493" s="2"/>
    </row>
    <row r="494">
      <c r="B494" s="21"/>
      <c r="C494" s="27"/>
      <c r="D494" s="2"/>
    </row>
    <row r="495">
      <c r="B495" s="21"/>
      <c r="C495" s="27"/>
      <c r="D495" s="2"/>
    </row>
    <row r="496">
      <c r="B496" s="21"/>
      <c r="C496" s="27"/>
      <c r="D496" s="2"/>
    </row>
    <row r="497">
      <c r="B497" s="21"/>
      <c r="C497" s="27"/>
      <c r="D497" s="2"/>
    </row>
    <row r="498">
      <c r="B498" s="21"/>
      <c r="C498" s="27"/>
      <c r="D498" s="2"/>
    </row>
    <row r="499">
      <c r="B499" s="21"/>
      <c r="C499" s="27"/>
      <c r="D499" s="2"/>
    </row>
    <row r="500">
      <c r="B500" s="21"/>
      <c r="C500" s="27"/>
      <c r="D500" s="2"/>
    </row>
    <row r="501">
      <c r="B501" s="21"/>
      <c r="C501" s="27"/>
      <c r="D501" s="2"/>
    </row>
    <row r="502">
      <c r="B502" s="21"/>
      <c r="C502" s="27"/>
      <c r="D502" s="2"/>
    </row>
    <row r="503">
      <c r="B503" s="21"/>
      <c r="C503" s="27"/>
      <c r="D503" s="2"/>
    </row>
    <row r="504">
      <c r="B504" s="21"/>
      <c r="C504" s="27"/>
      <c r="D504" s="2"/>
    </row>
    <row r="505">
      <c r="B505" s="21"/>
      <c r="C505" s="27"/>
      <c r="D505" s="2"/>
    </row>
    <row r="506">
      <c r="B506" s="21"/>
      <c r="C506" s="27"/>
      <c r="D506" s="2"/>
    </row>
    <row r="507">
      <c r="B507" s="21"/>
      <c r="C507" s="27"/>
      <c r="D507" s="2"/>
    </row>
    <row r="508">
      <c r="B508" s="21"/>
      <c r="C508" s="27"/>
      <c r="D508" s="2"/>
    </row>
    <row r="509">
      <c r="B509" s="21"/>
      <c r="C509" s="27"/>
      <c r="D509" s="2"/>
    </row>
    <row r="510">
      <c r="B510" s="21"/>
      <c r="C510" s="27"/>
      <c r="D510" s="2"/>
    </row>
    <row r="511">
      <c r="B511" s="21"/>
      <c r="C511" s="27"/>
      <c r="D511" s="2"/>
    </row>
    <row r="512">
      <c r="B512" s="21"/>
      <c r="C512" s="27"/>
      <c r="D512" s="2"/>
    </row>
    <row r="513">
      <c r="B513" s="21"/>
      <c r="C513" s="27"/>
      <c r="D513" s="2"/>
    </row>
    <row r="514">
      <c r="B514" s="21"/>
      <c r="C514" s="27"/>
      <c r="D514" s="2"/>
    </row>
    <row r="515">
      <c r="B515" s="21"/>
      <c r="C515" s="27"/>
      <c r="D515" s="2"/>
    </row>
    <row r="516">
      <c r="B516" s="21"/>
      <c r="C516" s="27"/>
      <c r="D516" s="2"/>
    </row>
    <row r="517">
      <c r="B517" s="21"/>
      <c r="C517" s="27"/>
      <c r="D517" s="2"/>
    </row>
    <row r="518">
      <c r="B518" s="21"/>
      <c r="C518" s="27"/>
      <c r="D518" s="2"/>
    </row>
    <row r="519">
      <c r="B519" s="21"/>
      <c r="C519" s="27"/>
      <c r="D519" s="2"/>
    </row>
    <row r="520">
      <c r="B520" s="21"/>
      <c r="C520" s="27"/>
      <c r="D520" s="2"/>
    </row>
    <row r="521">
      <c r="B521" s="21"/>
      <c r="C521" s="27"/>
      <c r="D521" s="2"/>
    </row>
    <row r="522">
      <c r="B522" s="21"/>
      <c r="C522" s="27"/>
      <c r="D522" s="2"/>
    </row>
    <row r="523">
      <c r="B523" s="21"/>
      <c r="C523" s="27"/>
      <c r="D523" s="2"/>
    </row>
    <row r="524">
      <c r="B524" s="21"/>
      <c r="C524" s="27"/>
      <c r="D524" s="2"/>
    </row>
    <row r="525">
      <c r="B525" s="21"/>
      <c r="C525" s="27"/>
      <c r="D525" s="2"/>
    </row>
    <row r="526">
      <c r="B526" s="21"/>
      <c r="C526" s="27"/>
      <c r="D526" s="2"/>
    </row>
    <row r="527">
      <c r="B527" s="21"/>
      <c r="C527" s="27"/>
      <c r="D527" s="2"/>
    </row>
    <row r="528">
      <c r="B528" s="21"/>
      <c r="C528" s="27"/>
      <c r="D528" s="2"/>
    </row>
    <row r="529">
      <c r="B529" s="21"/>
      <c r="C529" s="27"/>
      <c r="D529" s="2"/>
    </row>
    <row r="530">
      <c r="B530" s="21"/>
      <c r="C530" s="27"/>
      <c r="D530" s="2"/>
    </row>
    <row r="531">
      <c r="B531" s="21"/>
      <c r="C531" s="27"/>
      <c r="D531" s="2"/>
    </row>
    <row r="532">
      <c r="B532" s="21"/>
      <c r="C532" s="27"/>
      <c r="D532" s="2"/>
    </row>
    <row r="533">
      <c r="B533" s="21"/>
      <c r="C533" s="27"/>
      <c r="D533" s="2"/>
    </row>
    <row r="534">
      <c r="B534" s="21"/>
      <c r="C534" s="27"/>
      <c r="D534" s="2"/>
    </row>
    <row r="535">
      <c r="B535" s="21"/>
      <c r="C535" s="27"/>
      <c r="D535" s="2"/>
    </row>
    <row r="536">
      <c r="B536" s="21"/>
      <c r="C536" s="27"/>
      <c r="D536" s="2"/>
    </row>
    <row r="537">
      <c r="B537" s="21"/>
      <c r="C537" s="27"/>
      <c r="D537" s="2"/>
    </row>
    <row r="538">
      <c r="B538" s="21"/>
      <c r="C538" s="27"/>
      <c r="D538" s="2"/>
    </row>
    <row r="539">
      <c r="B539" s="21"/>
      <c r="C539" s="27"/>
      <c r="D539" s="2"/>
    </row>
    <row r="540">
      <c r="B540" s="21"/>
      <c r="C540" s="27"/>
      <c r="D540" s="2"/>
    </row>
    <row r="541">
      <c r="B541" s="21"/>
      <c r="C541" s="27"/>
      <c r="D541" s="2"/>
    </row>
    <row r="542">
      <c r="B542" s="21"/>
      <c r="C542" s="27"/>
      <c r="D542" s="2"/>
    </row>
    <row r="543">
      <c r="B543" s="21"/>
      <c r="C543" s="27"/>
      <c r="D543" s="2"/>
    </row>
    <row r="544">
      <c r="B544" s="21"/>
      <c r="C544" s="27"/>
      <c r="D544" s="2"/>
    </row>
    <row r="545">
      <c r="B545" s="21"/>
      <c r="C545" s="27"/>
      <c r="D545" s="2"/>
    </row>
    <row r="546">
      <c r="B546" s="21"/>
      <c r="C546" s="27"/>
      <c r="D546" s="2"/>
    </row>
    <row r="547">
      <c r="B547" s="21"/>
      <c r="C547" s="27"/>
      <c r="D547" s="2"/>
    </row>
    <row r="548">
      <c r="B548" s="21"/>
      <c r="C548" s="27"/>
      <c r="D548" s="2"/>
    </row>
    <row r="549">
      <c r="B549" s="21"/>
      <c r="C549" s="27"/>
      <c r="D549" s="2"/>
    </row>
    <row r="550">
      <c r="B550" s="21"/>
      <c r="C550" s="27"/>
      <c r="D550" s="2"/>
    </row>
    <row r="551">
      <c r="B551" s="21"/>
      <c r="C551" s="27"/>
      <c r="D551" s="2"/>
    </row>
    <row r="552">
      <c r="B552" s="21"/>
      <c r="C552" s="27"/>
      <c r="D552" s="2"/>
    </row>
    <row r="553">
      <c r="B553" s="21"/>
      <c r="C553" s="27"/>
      <c r="D553" s="2"/>
    </row>
    <row r="554">
      <c r="B554" s="21"/>
      <c r="C554" s="27"/>
      <c r="D554" s="2"/>
    </row>
    <row r="555">
      <c r="B555" s="21"/>
      <c r="C555" s="27"/>
      <c r="D555" s="2"/>
    </row>
    <row r="556">
      <c r="B556" s="21"/>
      <c r="C556" s="27"/>
      <c r="D556" s="2"/>
    </row>
    <row r="557">
      <c r="B557" s="21"/>
      <c r="C557" s="27"/>
      <c r="D557" s="2"/>
    </row>
    <row r="558">
      <c r="B558" s="21"/>
      <c r="C558" s="27"/>
      <c r="D558" s="2"/>
    </row>
    <row r="559">
      <c r="B559" s="21"/>
      <c r="C559" s="27"/>
      <c r="D559" s="2"/>
    </row>
    <row r="560">
      <c r="B560" s="21"/>
      <c r="C560" s="27"/>
      <c r="D560" s="2"/>
    </row>
    <row r="561">
      <c r="B561" s="21"/>
      <c r="C561" s="27"/>
      <c r="D561" s="2"/>
    </row>
    <row r="562">
      <c r="B562" s="21"/>
      <c r="C562" s="27"/>
      <c r="D562" s="2"/>
    </row>
    <row r="563">
      <c r="B563" s="21"/>
      <c r="C563" s="27"/>
      <c r="D563" s="2"/>
    </row>
    <row r="564">
      <c r="B564" s="21"/>
      <c r="C564" s="27"/>
      <c r="D564" s="2"/>
    </row>
    <row r="565">
      <c r="B565" s="21"/>
      <c r="C565" s="27"/>
      <c r="D565" s="2"/>
    </row>
    <row r="566">
      <c r="B566" s="21"/>
      <c r="C566" s="27"/>
      <c r="D566" s="2"/>
    </row>
    <row r="567">
      <c r="B567" s="21"/>
      <c r="C567" s="27"/>
      <c r="D567" s="2"/>
    </row>
    <row r="568">
      <c r="B568" s="21"/>
      <c r="C568" s="27"/>
      <c r="D568" s="2"/>
    </row>
    <row r="569">
      <c r="B569" s="21"/>
      <c r="C569" s="27"/>
      <c r="D569" s="2"/>
    </row>
    <row r="570">
      <c r="B570" s="21"/>
      <c r="C570" s="27"/>
      <c r="D570" s="2"/>
    </row>
    <row r="571">
      <c r="B571" s="21"/>
      <c r="C571" s="27"/>
      <c r="D571" s="2"/>
    </row>
    <row r="572">
      <c r="B572" s="21"/>
      <c r="C572" s="27"/>
      <c r="D572" s="2"/>
    </row>
    <row r="573">
      <c r="B573" s="21"/>
      <c r="C573" s="27"/>
      <c r="D573" s="2"/>
    </row>
    <row r="574">
      <c r="B574" s="21"/>
      <c r="C574" s="27"/>
      <c r="D574" s="2"/>
    </row>
    <row r="575">
      <c r="B575" s="21"/>
      <c r="C575" s="27"/>
      <c r="D575" s="2"/>
    </row>
    <row r="576">
      <c r="B576" s="21"/>
      <c r="C576" s="27"/>
      <c r="D576" s="2"/>
    </row>
    <row r="577">
      <c r="B577" s="21"/>
      <c r="C577" s="27"/>
      <c r="D577" s="2"/>
    </row>
    <row r="578">
      <c r="B578" s="21"/>
      <c r="C578" s="27"/>
      <c r="D578" s="2"/>
    </row>
    <row r="579">
      <c r="B579" s="21"/>
      <c r="C579" s="27"/>
      <c r="D579" s="2"/>
    </row>
    <row r="580">
      <c r="B580" s="21"/>
      <c r="C580" s="27"/>
      <c r="D580" s="2"/>
    </row>
    <row r="581">
      <c r="B581" s="21"/>
      <c r="C581" s="27"/>
      <c r="D581" s="2"/>
    </row>
    <row r="582">
      <c r="B582" s="21"/>
      <c r="C582" s="27"/>
      <c r="D582" s="2"/>
    </row>
    <row r="583">
      <c r="B583" s="21"/>
      <c r="C583" s="27"/>
      <c r="D583" s="2"/>
    </row>
    <row r="584">
      <c r="B584" s="21"/>
      <c r="C584" s="27"/>
      <c r="D584" s="2"/>
    </row>
    <row r="585">
      <c r="B585" s="21"/>
      <c r="C585" s="27"/>
      <c r="D585" s="2"/>
    </row>
    <row r="586">
      <c r="B586" s="21"/>
      <c r="C586" s="27"/>
      <c r="D586" s="2"/>
    </row>
    <row r="587">
      <c r="B587" s="21"/>
      <c r="C587" s="27"/>
      <c r="D587" s="2"/>
    </row>
    <row r="588">
      <c r="B588" s="21"/>
      <c r="C588" s="27"/>
      <c r="D588" s="2"/>
    </row>
    <row r="589">
      <c r="B589" s="21"/>
      <c r="C589" s="27"/>
      <c r="D589" s="2"/>
    </row>
    <row r="590">
      <c r="B590" s="21"/>
      <c r="C590" s="27"/>
      <c r="D590" s="2"/>
    </row>
    <row r="591">
      <c r="B591" s="21"/>
      <c r="C591" s="27"/>
      <c r="D591" s="2"/>
    </row>
    <row r="592">
      <c r="B592" s="21"/>
      <c r="C592" s="27"/>
      <c r="D592" s="2"/>
    </row>
    <row r="593">
      <c r="B593" s="21"/>
      <c r="C593" s="27"/>
      <c r="D593" s="2"/>
    </row>
    <row r="594">
      <c r="B594" s="21"/>
      <c r="C594" s="27"/>
      <c r="D594" s="2"/>
    </row>
    <row r="595">
      <c r="B595" s="21"/>
      <c r="C595" s="27"/>
      <c r="D595" s="2"/>
    </row>
    <row r="596">
      <c r="B596" s="21"/>
      <c r="C596" s="27"/>
      <c r="D596" s="2"/>
    </row>
    <row r="597">
      <c r="B597" s="21"/>
      <c r="C597" s="27"/>
      <c r="D597" s="2"/>
    </row>
    <row r="598">
      <c r="B598" s="21"/>
      <c r="C598" s="27"/>
      <c r="D598" s="2"/>
    </row>
    <row r="599">
      <c r="B599" s="21"/>
      <c r="C599" s="27"/>
      <c r="D599" s="2"/>
    </row>
    <row r="600">
      <c r="B600" s="21"/>
      <c r="C600" s="27"/>
      <c r="D600" s="2"/>
    </row>
    <row r="601">
      <c r="B601" s="21"/>
      <c r="C601" s="27"/>
      <c r="D601" s="2"/>
    </row>
    <row r="602">
      <c r="B602" s="21"/>
      <c r="C602" s="27"/>
      <c r="D602" s="2"/>
    </row>
    <row r="603">
      <c r="B603" s="21"/>
      <c r="C603" s="27"/>
      <c r="D603" s="2"/>
    </row>
    <row r="604">
      <c r="B604" s="21"/>
      <c r="C604" s="27"/>
      <c r="D604" s="2"/>
    </row>
    <row r="605">
      <c r="B605" s="21"/>
      <c r="C605" s="27"/>
      <c r="D605" s="2"/>
    </row>
    <row r="606">
      <c r="B606" s="21"/>
      <c r="C606" s="27"/>
      <c r="D606" s="2"/>
    </row>
    <row r="607">
      <c r="B607" s="21"/>
      <c r="C607" s="27"/>
      <c r="D607" s="2"/>
    </row>
    <row r="608">
      <c r="B608" s="21"/>
      <c r="C608" s="27"/>
      <c r="D608" s="2"/>
    </row>
    <row r="609">
      <c r="B609" s="21"/>
      <c r="C609" s="27"/>
      <c r="D609" s="2"/>
    </row>
    <row r="610">
      <c r="B610" s="21"/>
      <c r="C610" s="27"/>
      <c r="D610" s="2"/>
    </row>
    <row r="611">
      <c r="B611" s="21"/>
      <c r="C611" s="27"/>
      <c r="D611" s="2"/>
    </row>
    <row r="612">
      <c r="B612" s="21"/>
      <c r="C612" s="27"/>
      <c r="D612" s="2"/>
    </row>
    <row r="613">
      <c r="B613" s="21"/>
      <c r="C613" s="27"/>
      <c r="D613" s="2"/>
    </row>
    <row r="614">
      <c r="B614" s="21"/>
      <c r="C614" s="27"/>
      <c r="D614" s="2"/>
    </row>
    <row r="615">
      <c r="B615" s="21"/>
      <c r="C615" s="27"/>
      <c r="D615" s="2"/>
    </row>
    <row r="616">
      <c r="B616" s="21"/>
      <c r="C616" s="27"/>
      <c r="D616" s="2"/>
    </row>
    <row r="617">
      <c r="B617" s="21"/>
      <c r="C617" s="27"/>
      <c r="D617" s="2"/>
    </row>
    <row r="618">
      <c r="B618" s="21"/>
      <c r="C618" s="27"/>
      <c r="D618" s="2"/>
    </row>
    <row r="619">
      <c r="B619" s="21"/>
      <c r="C619" s="27"/>
      <c r="D619" s="2"/>
    </row>
    <row r="620">
      <c r="B620" s="21"/>
      <c r="C620" s="27"/>
      <c r="D620" s="2"/>
    </row>
    <row r="621">
      <c r="B621" s="21"/>
      <c r="C621" s="27"/>
      <c r="D621" s="2"/>
    </row>
    <row r="622">
      <c r="B622" s="21"/>
      <c r="C622" s="27"/>
      <c r="D622" s="2"/>
    </row>
    <row r="623">
      <c r="B623" s="21"/>
      <c r="C623" s="27"/>
      <c r="D623" s="2"/>
    </row>
    <row r="624">
      <c r="B624" s="21"/>
      <c r="C624" s="27"/>
      <c r="D624" s="2"/>
    </row>
    <row r="625">
      <c r="B625" s="21"/>
      <c r="C625" s="27"/>
      <c r="D625" s="2"/>
    </row>
    <row r="626">
      <c r="B626" s="21"/>
      <c r="C626" s="27"/>
      <c r="D626" s="2"/>
    </row>
    <row r="627">
      <c r="B627" s="21"/>
      <c r="C627" s="27"/>
      <c r="D627" s="2"/>
    </row>
    <row r="628">
      <c r="B628" s="21"/>
      <c r="C628" s="27"/>
      <c r="D628" s="2"/>
    </row>
    <row r="629">
      <c r="B629" s="21"/>
      <c r="C629" s="27"/>
      <c r="D629" s="2"/>
    </row>
    <row r="630">
      <c r="B630" s="21"/>
      <c r="C630" s="27"/>
      <c r="D630" s="2"/>
    </row>
    <row r="631">
      <c r="B631" s="21"/>
      <c r="C631" s="27"/>
      <c r="D631" s="2"/>
    </row>
    <row r="632">
      <c r="B632" s="21"/>
      <c r="C632" s="27"/>
      <c r="D632" s="2"/>
    </row>
    <row r="633">
      <c r="B633" s="21"/>
      <c r="C633" s="27"/>
      <c r="D633" s="2"/>
    </row>
    <row r="634">
      <c r="B634" s="21"/>
      <c r="C634" s="27"/>
      <c r="D634" s="2"/>
    </row>
    <row r="635">
      <c r="B635" s="21"/>
      <c r="C635" s="27"/>
      <c r="D635" s="2"/>
    </row>
    <row r="636">
      <c r="B636" s="21"/>
      <c r="C636" s="27"/>
      <c r="D636" s="2"/>
    </row>
    <row r="637">
      <c r="B637" s="21"/>
      <c r="C637" s="27"/>
      <c r="D637" s="2"/>
    </row>
    <row r="638">
      <c r="B638" s="21"/>
      <c r="C638" s="27"/>
      <c r="D638" s="2"/>
    </row>
    <row r="639">
      <c r="B639" s="21"/>
      <c r="C639" s="27"/>
      <c r="D639" s="2"/>
    </row>
    <row r="640">
      <c r="B640" s="21"/>
      <c r="C640" s="27"/>
      <c r="D640" s="2"/>
    </row>
    <row r="641">
      <c r="B641" s="21"/>
      <c r="C641" s="27"/>
      <c r="D641" s="2"/>
    </row>
    <row r="642">
      <c r="B642" s="21"/>
      <c r="C642" s="27"/>
      <c r="D642" s="2"/>
    </row>
    <row r="643">
      <c r="B643" s="21"/>
      <c r="C643" s="27"/>
      <c r="D643" s="2"/>
    </row>
    <row r="644">
      <c r="B644" s="21"/>
      <c r="C644" s="27"/>
      <c r="D644" s="2"/>
    </row>
    <row r="645">
      <c r="B645" s="21"/>
      <c r="C645" s="27"/>
      <c r="D645" s="2"/>
    </row>
    <row r="646">
      <c r="B646" s="21"/>
      <c r="C646" s="27"/>
      <c r="D646" s="2"/>
    </row>
    <row r="647">
      <c r="B647" s="21"/>
      <c r="C647" s="27"/>
      <c r="D647" s="2"/>
    </row>
    <row r="648">
      <c r="B648" s="21"/>
      <c r="C648" s="27"/>
      <c r="D648" s="2"/>
    </row>
    <row r="649">
      <c r="B649" s="21"/>
      <c r="C649" s="27"/>
      <c r="D649" s="2"/>
    </row>
    <row r="650">
      <c r="B650" s="21"/>
      <c r="C650" s="27"/>
      <c r="D650" s="2"/>
    </row>
    <row r="651">
      <c r="B651" s="21"/>
      <c r="C651" s="27"/>
      <c r="D651" s="2"/>
    </row>
    <row r="652">
      <c r="B652" s="21"/>
      <c r="C652" s="27"/>
      <c r="D652" s="2"/>
    </row>
    <row r="653">
      <c r="B653" s="21"/>
      <c r="C653" s="27"/>
      <c r="D653" s="2"/>
    </row>
    <row r="654">
      <c r="B654" s="21"/>
      <c r="C654" s="27"/>
      <c r="D654" s="2"/>
    </row>
    <row r="655">
      <c r="B655" s="21"/>
      <c r="C655" s="27"/>
      <c r="D655" s="2"/>
    </row>
    <row r="656">
      <c r="B656" s="21"/>
      <c r="C656" s="27"/>
      <c r="D656" s="2"/>
    </row>
    <row r="657">
      <c r="B657" s="21"/>
      <c r="C657" s="27"/>
      <c r="D657" s="2"/>
    </row>
    <row r="658">
      <c r="B658" s="21"/>
      <c r="C658" s="27"/>
      <c r="D658" s="2"/>
    </row>
    <row r="659">
      <c r="B659" s="21"/>
      <c r="C659" s="27"/>
      <c r="D659" s="2"/>
    </row>
    <row r="660">
      <c r="B660" s="21"/>
      <c r="C660" s="27"/>
      <c r="D660" s="2"/>
    </row>
    <row r="661">
      <c r="B661" s="21"/>
      <c r="C661" s="27"/>
      <c r="D661" s="2"/>
    </row>
    <row r="662">
      <c r="B662" s="21"/>
      <c r="C662" s="27"/>
      <c r="D662" s="2"/>
    </row>
    <row r="663">
      <c r="B663" s="21"/>
      <c r="C663" s="27"/>
      <c r="D663" s="2"/>
    </row>
    <row r="664">
      <c r="B664" s="21"/>
      <c r="C664" s="27"/>
      <c r="D664" s="2"/>
    </row>
    <row r="665">
      <c r="B665" s="21"/>
      <c r="C665" s="27"/>
      <c r="D665" s="2"/>
    </row>
    <row r="666">
      <c r="B666" s="21"/>
      <c r="C666" s="27"/>
      <c r="D666" s="2"/>
    </row>
    <row r="667">
      <c r="B667" s="21"/>
      <c r="C667" s="27"/>
      <c r="D667" s="2"/>
    </row>
    <row r="668">
      <c r="B668" s="21"/>
      <c r="C668" s="27"/>
      <c r="D668" s="2"/>
    </row>
    <row r="669">
      <c r="B669" s="21"/>
      <c r="C669" s="27"/>
      <c r="D669" s="2"/>
    </row>
    <row r="670">
      <c r="B670" s="21"/>
      <c r="C670" s="27"/>
      <c r="D670" s="2"/>
    </row>
    <row r="671">
      <c r="B671" s="21"/>
      <c r="C671" s="27"/>
      <c r="D671" s="2"/>
    </row>
    <row r="672">
      <c r="B672" s="21"/>
      <c r="C672" s="27"/>
      <c r="D672" s="2"/>
    </row>
    <row r="673">
      <c r="B673" s="21"/>
      <c r="C673" s="27"/>
      <c r="D673" s="2"/>
    </row>
    <row r="674">
      <c r="B674" s="21"/>
      <c r="C674" s="27"/>
      <c r="D674" s="2"/>
    </row>
    <row r="675">
      <c r="B675" s="21"/>
      <c r="C675" s="27"/>
      <c r="D675" s="2"/>
    </row>
    <row r="676">
      <c r="B676" s="21"/>
      <c r="C676" s="27"/>
      <c r="D676" s="2"/>
    </row>
    <row r="677">
      <c r="B677" s="21"/>
      <c r="C677" s="27"/>
      <c r="D677" s="2"/>
    </row>
    <row r="678">
      <c r="B678" s="21"/>
      <c r="C678" s="27"/>
      <c r="D678" s="2"/>
    </row>
    <row r="679">
      <c r="B679" s="21"/>
      <c r="C679" s="27"/>
      <c r="D679" s="2"/>
    </row>
    <row r="680">
      <c r="B680" s="21"/>
      <c r="C680" s="27"/>
      <c r="D680" s="2"/>
    </row>
    <row r="681">
      <c r="B681" s="21"/>
      <c r="C681" s="27"/>
      <c r="D681" s="2"/>
    </row>
    <row r="682">
      <c r="B682" s="21"/>
      <c r="C682" s="27"/>
      <c r="D682" s="2"/>
    </row>
    <row r="683">
      <c r="B683" s="21"/>
      <c r="C683" s="27"/>
      <c r="D683" s="2"/>
    </row>
    <row r="684">
      <c r="B684" s="21"/>
      <c r="C684" s="27"/>
      <c r="D684" s="2"/>
    </row>
    <row r="685">
      <c r="B685" s="21"/>
      <c r="C685" s="27"/>
      <c r="D685" s="2"/>
    </row>
    <row r="686">
      <c r="B686" s="21"/>
      <c r="C686" s="27"/>
      <c r="D686" s="2"/>
    </row>
    <row r="687">
      <c r="B687" s="21"/>
      <c r="C687" s="27"/>
      <c r="D687" s="2"/>
    </row>
    <row r="688">
      <c r="B688" s="21"/>
      <c r="C688" s="27"/>
      <c r="D688" s="2"/>
    </row>
    <row r="689">
      <c r="B689" s="21"/>
      <c r="C689" s="27"/>
      <c r="D689" s="2"/>
    </row>
    <row r="690">
      <c r="B690" s="21"/>
      <c r="C690" s="27"/>
      <c r="D690" s="2"/>
    </row>
    <row r="691">
      <c r="B691" s="21"/>
      <c r="C691" s="27"/>
      <c r="D691" s="2"/>
    </row>
    <row r="692">
      <c r="B692" s="21"/>
      <c r="C692" s="27"/>
      <c r="D692" s="2"/>
    </row>
    <row r="693">
      <c r="B693" s="21"/>
      <c r="C693" s="27"/>
      <c r="D693" s="2"/>
    </row>
    <row r="694">
      <c r="B694" s="21"/>
      <c r="C694" s="27"/>
      <c r="D694" s="2"/>
    </row>
    <row r="695">
      <c r="B695" s="21"/>
      <c r="C695" s="27"/>
      <c r="D695" s="2"/>
    </row>
    <row r="696">
      <c r="B696" s="21"/>
      <c r="C696" s="27"/>
      <c r="D696" s="2"/>
    </row>
    <row r="697">
      <c r="B697" s="21"/>
      <c r="C697" s="27"/>
      <c r="D697" s="2"/>
    </row>
    <row r="698">
      <c r="B698" s="21"/>
      <c r="C698" s="27"/>
      <c r="D698" s="2"/>
    </row>
    <row r="699">
      <c r="B699" s="21"/>
      <c r="C699" s="27"/>
      <c r="D699" s="2"/>
    </row>
    <row r="700">
      <c r="B700" s="21"/>
      <c r="C700" s="27"/>
      <c r="D700" s="2"/>
    </row>
    <row r="701">
      <c r="B701" s="21"/>
      <c r="C701" s="27"/>
      <c r="D701" s="2"/>
    </row>
    <row r="702">
      <c r="B702" s="21"/>
      <c r="C702" s="27"/>
      <c r="D702" s="2"/>
    </row>
    <row r="703">
      <c r="B703" s="21"/>
      <c r="C703" s="27"/>
      <c r="D703" s="2"/>
    </row>
    <row r="704">
      <c r="B704" s="21"/>
      <c r="C704" s="27"/>
      <c r="D704" s="2"/>
    </row>
    <row r="705">
      <c r="B705" s="21"/>
      <c r="C705" s="27"/>
      <c r="D705" s="2"/>
    </row>
    <row r="706">
      <c r="B706" s="21"/>
      <c r="C706" s="27"/>
      <c r="D706" s="2"/>
    </row>
    <row r="707">
      <c r="B707" s="21"/>
      <c r="C707" s="27"/>
      <c r="D707" s="2"/>
    </row>
    <row r="708">
      <c r="B708" s="21"/>
      <c r="C708" s="27"/>
      <c r="D708" s="2"/>
    </row>
    <row r="709">
      <c r="B709" s="21"/>
      <c r="C709" s="27"/>
      <c r="D709" s="2"/>
    </row>
    <row r="710">
      <c r="B710" s="21"/>
      <c r="C710" s="27"/>
      <c r="D710" s="2"/>
    </row>
    <row r="711">
      <c r="B711" s="21"/>
      <c r="C711" s="27"/>
      <c r="D711" s="2"/>
    </row>
    <row r="712">
      <c r="B712" s="21"/>
      <c r="C712" s="27"/>
      <c r="D712" s="2"/>
    </row>
    <row r="713">
      <c r="B713" s="21"/>
      <c r="C713" s="27"/>
      <c r="D713" s="2"/>
    </row>
    <row r="714">
      <c r="B714" s="21"/>
      <c r="C714" s="27"/>
      <c r="D714" s="2"/>
    </row>
    <row r="715">
      <c r="B715" s="21"/>
      <c r="C715" s="27"/>
      <c r="D715" s="2"/>
    </row>
    <row r="716">
      <c r="B716" s="21"/>
      <c r="C716" s="27"/>
      <c r="D716" s="2"/>
    </row>
    <row r="717">
      <c r="B717" s="21"/>
      <c r="C717" s="27"/>
      <c r="D717" s="2"/>
    </row>
    <row r="718">
      <c r="B718" s="21"/>
      <c r="C718" s="27"/>
      <c r="D718" s="2"/>
    </row>
    <row r="719">
      <c r="B719" s="21"/>
      <c r="C719" s="27"/>
      <c r="D719" s="2"/>
    </row>
    <row r="720">
      <c r="B720" s="21"/>
      <c r="C720" s="27"/>
      <c r="D720" s="2"/>
    </row>
    <row r="721">
      <c r="B721" s="21"/>
      <c r="C721" s="27"/>
      <c r="D721" s="2"/>
    </row>
    <row r="722">
      <c r="B722" s="21"/>
      <c r="C722" s="27"/>
      <c r="D722" s="2"/>
    </row>
    <row r="723">
      <c r="B723" s="21"/>
      <c r="C723" s="27"/>
      <c r="D723" s="2"/>
    </row>
    <row r="724">
      <c r="B724" s="21"/>
      <c r="C724" s="27"/>
      <c r="D724" s="2"/>
    </row>
    <row r="725">
      <c r="B725" s="21"/>
      <c r="C725" s="27"/>
      <c r="D725" s="2"/>
    </row>
    <row r="726">
      <c r="B726" s="21"/>
      <c r="C726" s="27"/>
      <c r="D726" s="2"/>
    </row>
    <row r="727">
      <c r="B727" s="21"/>
      <c r="C727" s="27"/>
      <c r="D727" s="2"/>
    </row>
    <row r="728">
      <c r="B728" s="21"/>
      <c r="C728" s="27"/>
      <c r="D728" s="2"/>
    </row>
    <row r="729">
      <c r="B729" s="21"/>
      <c r="C729" s="27"/>
      <c r="D729" s="2"/>
    </row>
    <row r="730">
      <c r="B730" s="21"/>
      <c r="C730" s="27"/>
      <c r="D730" s="2"/>
    </row>
    <row r="731">
      <c r="B731" s="21"/>
      <c r="C731" s="27"/>
      <c r="D731" s="2"/>
    </row>
    <row r="732">
      <c r="B732" s="21"/>
      <c r="C732" s="27"/>
      <c r="D732" s="2"/>
    </row>
    <row r="733">
      <c r="B733" s="21"/>
      <c r="C733" s="27"/>
      <c r="D733" s="2"/>
    </row>
    <row r="734">
      <c r="B734" s="21"/>
      <c r="C734" s="27"/>
      <c r="D734" s="2"/>
    </row>
    <row r="735">
      <c r="B735" s="21"/>
      <c r="C735" s="27"/>
      <c r="D735" s="2"/>
    </row>
    <row r="736">
      <c r="B736" s="21"/>
      <c r="C736" s="27"/>
      <c r="D736" s="2"/>
    </row>
    <row r="737">
      <c r="B737" s="21"/>
      <c r="C737" s="27"/>
      <c r="D737" s="2"/>
    </row>
    <row r="738">
      <c r="B738" s="21"/>
      <c r="C738" s="27"/>
      <c r="D738" s="2"/>
    </row>
    <row r="739">
      <c r="B739" s="21"/>
      <c r="C739" s="27"/>
      <c r="D739" s="2"/>
    </row>
    <row r="740">
      <c r="B740" s="21"/>
      <c r="C740" s="27"/>
      <c r="D740" s="2"/>
    </row>
    <row r="741">
      <c r="B741" s="21"/>
      <c r="C741" s="27"/>
      <c r="D741" s="2"/>
    </row>
    <row r="742">
      <c r="B742" s="21"/>
      <c r="C742" s="27"/>
      <c r="D742" s="2"/>
    </row>
    <row r="743">
      <c r="B743" s="21"/>
      <c r="C743" s="27"/>
      <c r="D743" s="2"/>
    </row>
    <row r="744">
      <c r="B744" s="21"/>
      <c r="C744" s="27"/>
      <c r="D744" s="2"/>
    </row>
    <row r="745">
      <c r="B745" s="21"/>
      <c r="C745" s="27"/>
      <c r="D745" s="2"/>
    </row>
    <row r="746">
      <c r="B746" s="21"/>
      <c r="C746" s="27"/>
      <c r="D746" s="2"/>
    </row>
    <row r="747">
      <c r="B747" s="21"/>
      <c r="C747" s="27"/>
      <c r="D747" s="2"/>
    </row>
    <row r="748">
      <c r="B748" s="21"/>
      <c r="C748" s="27"/>
      <c r="D748" s="2"/>
    </row>
    <row r="749">
      <c r="B749" s="21"/>
      <c r="C749" s="27"/>
      <c r="D749" s="2"/>
    </row>
    <row r="750">
      <c r="B750" s="21"/>
      <c r="C750" s="27"/>
      <c r="D750" s="2"/>
    </row>
    <row r="751">
      <c r="B751" s="21"/>
      <c r="C751" s="27"/>
      <c r="D751" s="2"/>
    </row>
    <row r="752">
      <c r="B752" s="21"/>
      <c r="C752" s="27"/>
      <c r="D752" s="2"/>
    </row>
    <row r="753">
      <c r="B753" s="21"/>
      <c r="C753" s="27"/>
      <c r="D753" s="2"/>
    </row>
    <row r="754">
      <c r="B754" s="21"/>
      <c r="C754" s="27"/>
      <c r="D754" s="2"/>
    </row>
    <row r="755">
      <c r="B755" s="21"/>
      <c r="C755" s="27"/>
      <c r="D755" s="2"/>
    </row>
    <row r="756">
      <c r="B756" s="21"/>
      <c r="C756" s="27"/>
      <c r="D756" s="2"/>
    </row>
    <row r="757">
      <c r="B757" s="21"/>
      <c r="C757" s="27"/>
      <c r="D757" s="2"/>
    </row>
    <row r="758">
      <c r="B758" s="21"/>
      <c r="C758" s="27"/>
      <c r="D758" s="2"/>
    </row>
    <row r="759">
      <c r="B759" s="21"/>
      <c r="C759" s="27"/>
      <c r="D759" s="2"/>
    </row>
    <row r="760">
      <c r="B760" s="21"/>
      <c r="C760" s="27"/>
      <c r="D760" s="2"/>
    </row>
    <row r="761">
      <c r="B761" s="21"/>
      <c r="C761" s="27"/>
      <c r="D761" s="2"/>
    </row>
    <row r="762">
      <c r="B762" s="21"/>
      <c r="C762" s="27"/>
      <c r="D762" s="2"/>
    </row>
    <row r="763">
      <c r="B763" s="21"/>
      <c r="C763" s="27"/>
      <c r="D763" s="2"/>
    </row>
    <row r="764">
      <c r="B764" s="21"/>
      <c r="C764" s="27"/>
      <c r="D764" s="2"/>
    </row>
    <row r="765">
      <c r="B765" s="21"/>
      <c r="C765" s="27"/>
      <c r="D765" s="2"/>
    </row>
    <row r="766">
      <c r="B766" s="21"/>
      <c r="C766" s="27"/>
      <c r="D766" s="2"/>
    </row>
    <row r="767">
      <c r="B767" s="21"/>
      <c r="C767" s="27"/>
      <c r="D767" s="2"/>
    </row>
    <row r="768">
      <c r="B768" s="21"/>
      <c r="C768" s="27"/>
      <c r="D768" s="2"/>
    </row>
    <row r="769">
      <c r="B769" s="21"/>
      <c r="C769" s="27"/>
      <c r="D769" s="2"/>
    </row>
    <row r="770">
      <c r="B770" s="21"/>
      <c r="C770" s="27"/>
      <c r="D770" s="2"/>
    </row>
    <row r="771">
      <c r="B771" s="21"/>
      <c r="C771" s="27"/>
      <c r="D771" s="2"/>
    </row>
    <row r="772">
      <c r="B772" s="21"/>
      <c r="C772" s="27"/>
      <c r="D772" s="2"/>
    </row>
    <row r="773">
      <c r="B773" s="21"/>
      <c r="C773" s="27"/>
      <c r="D773" s="2"/>
    </row>
    <row r="774">
      <c r="B774" s="21"/>
      <c r="C774" s="27"/>
      <c r="D774" s="2"/>
    </row>
    <row r="775">
      <c r="B775" s="21"/>
      <c r="C775" s="27"/>
      <c r="D775" s="2"/>
    </row>
    <row r="776">
      <c r="B776" s="21"/>
      <c r="C776" s="27"/>
      <c r="D776" s="2"/>
    </row>
    <row r="777">
      <c r="B777" s="21"/>
      <c r="C777" s="27"/>
      <c r="D777" s="2"/>
    </row>
    <row r="778">
      <c r="B778" s="21"/>
      <c r="C778" s="27"/>
      <c r="D778" s="2"/>
    </row>
    <row r="779">
      <c r="B779" s="21"/>
      <c r="C779" s="27"/>
      <c r="D779" s="2"/>
    </row>
    <row r="780">
      <c r="B780" s="21"/>
      <c r="C780" s="27"/>
      <c r="D780" s="2"/>
    </row>
    <row r="781">
      <c r="B781" s="21"/>
      <c r="C781" s="27"/>
      <c r="D781" s="2"/>
    </row>
    <row r="782">
      <c r="B782" s="21"/>
      <c r="C782" s="27"/>
      <c r="D782" s="2"/>
    </row>
    <row r="783">
      <c r="B783" s="21"/>
      <c r="C783" s="27"/>
      <c r="D783" s="2"/>
    </row>
    <row r="784">
      <c r="B784" s="21"/>
      <c r="C784" s="27"/>
      <c r="D784" s="2"/>
    </row>
    <row r="785">
      <c r="B785" s="21"/>
      <c r="C785" s="27"/>
      <c r="D785" s="2"/>
    </row>
    <row r="786">
      <c r="B786" s="21"/>
      <c r="C786" s="27"/>
      <c r="D786" s="2"/>
    </row>
    <row r="787">
      <c r="B787" s="21"/>
      <c r="C787" s="27"/>
      <c r="D787" s="2"/>
    </row>
    <row r="788">
      <c r="B788" s="21"/>
      <c r="C788" s="27"/>
      <c r="D788" s="2"/>
    </row>
    <row r="789">
      <c r="B789" s="21"/>
      <c r="C789" s="27"/>
      <c r="D789" s="2"/>
    </row>
    <row r="790">
      <c r="B790" s="21"/>
      <c r="C790" s="27"/>
      <c r="D790" s="2"/>
    </row>
    <row r="791">
      <c r="B791" s="21"/>
      <c r="C791" s="27"/>
      <c r="D791" s="2"/>
    </row>
    <row r="792">
      <c r="B792" s="21"/>
      <c r="C792" s="27"/>
      <c r="D792" s="2"/>
    </row>
    <row r="793">
      <c r="B793" s="21"/>
      <c r="C793" s="27"/>
      <c r="D793" s="2"/>
    </row>
    <row r="794">
      <c r="B794" s="21"/>
      <c r="C794" s="27"/>
      <c r="D794" s="2"/>
    </row>
    <row r="795">
      <c r="B795" s="21"/>
      <c r="C795" s="27"/>
      <c r="D795" s="2"/>
    </row>
    <row r="796">
      <c r="B796" s="21"/>
      <c r="C796" s="27"/>
      <c r="D796" s="2"/>
    </row>
    <row r="797">
      <c r="B797" s="21"/>
      <c r="C797" s="27"/>
      <c r="D797" s="2"/>
    </row>
    <row r="798">
      <c r="B798" s="21"/>
      <c r="C798" s="27"/>
      <c r="D798" s="2"/>
    </row>
    <row r="799">
      <c r="B799" s="21"/>
      <c r="C799" s="27"/>
      <c r="D799" s="2"/>
    </row>
    <row r="800">
      <c r="B800" s="21"/>
      <c r="C800" s="27"/>
      <c r="D800" s="2"/>
    </row>
    <row r="801">
      <c r="B801" s="21"/>
      <c r="C801" s="27"/>
      <c r="D801" s="2"/>
    </row>
    <row r="802">
      <c r="B802" s="21"/>
      <c r="C802" s="27"/>
      <c r="D802" s="2"/>
    </row>
    <row r="803">
      <c r="B803" s="21"/>
      <c r="C803" s="27"/>
      <c r="D803" s="2"/>
    </row>
    <row r="804">
      <c r="B804" s="21"/>
      <c r="C804" s="27"/>
      <c r="D804" s="2"/>
    </row>
    <row r="805">
      <c r="B805" s="21"/>
      <c r="C805" s="27"/>
      <c r="D805" s="2"/>
    </row>
    <row r="806">
      <c r="B806" s="21"/>
      <c r="C806" s="27"/>
      <c r="D806" s="2"/>
    </row>
    <row r="807">
      <c r="B807" s="21"/>
      <c r="C807" s="27"/>
      <c r="D807" s="2"/>
    </row>
    <row r="808">
      <c r="B808" s="21"/>
      <c r="C808" s="27"/>
      <c r="D808" s="2"/>
    </row>
    <row r="809">
      <c r="B809" s="21"/>
      <c r="C809" s="27"/>
      <c r="D809" s="2"/>
    </row>
    <row r="810">
      <c r="B810" s="21"/>
      <c r="C810" s="27"/>
      <c r="D810" s="2"/>
    </row>
    <row r="811">
      <c r="B811" s="21"/>
      <c r="C811" s="27"/>
      <c r="D811" s="2"/>
    </row>
    <row r="812">
      <c r="B812" s="21"/>
      <c r="C812" s="27"/>
      <c r="D812" s="2"/>
    </row>
    <row r="813">
      <c r="B813" s="21"/>
      <c r="C813" s="27"/>
      <c r="D813" s="2"/>
    </row>
    <row r="814">
      <c r="B814" s="21"/>
      <c r="C814" s="27"/>
      <c r="D814" s="2"/>
    </row>
    <row r="815">
      <c r="B815" s="21"/>
      <c r="C815" s="27"/>
      <c r="D815" s="2"/>
    </row>
    <row r="816">
      <c r="B816" s="21"/>
      <c r="C816" s="27"/>
      <c r="D816" s="2"/>
    </row>
    <row r="817">
      <c r="B817" s="21"/>
      <c r="C817" s="27"/>
      <c r="D817" s="2"/>
    </row>
    <row r="818">
      <c r="B818" s="21"/>
      <c r="C818" s="27"/>
      <c r="D818" s="2"/>
    </row>
    <row r="819">
      <c r="B819" s="21"/>
      <c r="C819" s="27"/>
      <c r="D819" s="2"/>
    </row>
    <row r="820">
      <c r="B820" s="21"/>
      <c r="C820" s="27"/>
      <c r="D820" s="2"/>
    </row>
    <row r="821">
      <c r="B821" s="21"/>
      <c r="C821" s="27"/>
      <c r="D821" s="2"/>
    </row>
    <row r="822">
      <c r="B822" s="21"/>
      <c r="C822" s="27"/>
      <c r="D822" s="2"/>
    </row>
    <row r="823">
      <c r="B823" s="21"/>
      <c r="C823" s="27"/>
      <c r="D823" s="2"/>
    </row>
    <row r="824">
      <c r="B824" s="21"/>
      <c r="C824" s="27"/>
      <c r="D824" s="2"/>
    </row>
    <row r="825">
      <c r="B825" s="21"/>
      <c r="C825" s="27"/>
      <c r="D825" s="2"/>
    </row>
    <row r="826">
      <c r="B826" s="21"/>
      <c r="C826" s="27"/>
      <c r="D826" s="2"/>
    </row>
    <row r="827">
      <c r="B827" s="21"/>
      <c r="C827" s="27"/>
      <c r="D827" s="2"/>
    </row>
    <row r="828">
      <c r="B828" s="21"/>
      <c r="C828" s="27"/>
      <c r="D828" s="2"/>
    </row>
    <row r="829">
      <c r="B829" s="21"/>
      <c r="C829" s="27"/>
      <c r="D829" s="2"/>
    </row>
    <row r="830">
      <c r="B830" s="21"/>
      <c r="C830" s="27"/>
      <c r="D830" s="2"/>
    </row>
    <row r="831">
      <c r="B831" s="21"/>
      <c r="C831" s="27"/>
      <c r="D831" s="2"/>
    </row>
    <row r="832">
      <c r="B832" s="21"/>
      <c r="C832" s="27"/>
      <c r="D832" s="2"/>
    </row>
    <row r="833">
      <c r="B833" s="21"/>
      <c r="C833" s="27"/>
      <c r="D833" s="2"/>
    </row>
    <row r="834">
      <c r="B834" s="21"/>
      <c r="C834" s="27"/>
      <c r="D834" s="2"/>
    </row>
    <row r="835">
      <c r="B835" s="21"/>
      <c r="C835" s="27"/>
      <c r="D835" s="2"/>
    </row>
    <row r="836">
      <c r="B836" s="21"/>
      <c r="C836" s="27"/>
      <c r="D836" s="2"/>
    </row>
    <row r="837">
      <c r="B837" s="21"/>
      <c r="C837" s="27"/>
      <c r="D837" s="2"/>
    </row>
    <row r="838">
      <c r="B838" s="21"/>
      <c r="C838" s="27"/>
      <c r="D838" s="2"/>
    </row>
    <row r="839">
      <c r="B839" s="21"/>
      <c r="C839" s="27"/>
      <c r="D839" s="2"/>
    </row>
    <row r="840">
      <c r="B840" s="21"/>
      <c r="C840" s="27"/>
      <c r="D840" s="2"/>
    </row>
    <row r="841">
      <c r="B841" s="21"/>
      <c r="C841" s="27"/>
      <c r="D841" s="2"/>
    </row>
    <row r="842">
      <c r="B842" s="21"/>
      <c r="C842" s="27"/>
      <c r="D842" s="2"/>
    </row>
    <row r="843">
      <c r="B843" s="21"/>
      <c r="C843" s="27"/>
      <c r="D843" s="2"/>
    </row>
    <row r="844">
      <c r="B844" s="21"/>
      <c r="C844" s="27"/>
      <c r="D844" s="2"/>
    </row>
    <row r="845">
      <c r="B845" s="21"/>
      <c r="C845" s="27"/>
      <c r="D845" s="2"/>
    </row>
    <row r="846">
      <c r="B846" s="21"/>
      <c r="C846" s="27"/>
      <c r="D846" s="2"/>
    </row>
    <row r="847">
      <c r="B847" s="21"/>
      <c r="C847" s="27"/>
      <c r="D847" s="2"/>
    </row>
    <row r="848">
      <c r="B848" s="21"/>
      <c r="C848" s="27"/>
      <c r="D848" s="2"/>
    </row>
    <row r="849">
      <c r="B849" s="21"/>
      <c r="C849" s="27"/>
      <c r="D849" s="2"/>
    </row>
    <row r="850">
      <c r="B850" s="21"/>
      <c r="C850" s="27"/>
      <c r="D850" s="2"/>
    </row>
    <row r="851">
      <c r="B851" s="21"/>
      <c r="C851" s="27"/>
      <c r="D851" s="2"/>
    </row>
    <row r="852">
      <c r="B852" s="21"/>
      <c r="C852" s="27"/>
      <c r="D852" s="2"/>
    </row>
    <row r="853">
      <c r="B853" s="21"/>
      <c r="C853" s="27"/>
      <c r="D853" s="2"/>
    </row>
    <row r="854">
      <c r="B854" s="21"/>
      <c r="C854" s="27"/>
      <c r="D854" s="2"/>
    </row>
    <row r="855">
      <c r="B855" s="21"/>
      <c r="C855" s="27"/>
      <c r="D855" s="2"/>
    </row>
    <row r="856">
      <c r="B856" s="21"/>
      <c r="C856" s="27"/>
      <c r="D856" s="2"/>
    </row>
    <row r="857">
      <c r="B857" s="21"/>
      <c r="C857" s="27"/>
      <c r="D857" s="2"/>
    </row>
    <row r="858">
      <c r="B858" s="21"/>
      <c r="C858" s="27"/>
      <c r="D858" s="2"/>
    </row>
    <row r="859">
      <c r="B859" s="21"/>
      <c r="C859" s="27"/>
      <c r="D859" s="2"/>
    </row>
    <row r="860">
      <c r="B860" s="21"/>
      <c r="C860" s="27"/>
      <c r="D860" s="2"/>
    </row>
    <row r="861">
      <c r="B861" s="21"/>
      <c r="C861" s="27"/>
      <c r="D861" s="2"/>
    </row>
    <row r="862">
      <c r="B862" s="21"/>
      <c r="C862" s="27"/>
      <c r="D862" s="2"/>
    </row>
    <row r="863">
      <c r="B863" s="21"/>
      <c r="C863" s="27"/>
      <c r="D863" s="2"/>
    </row>
    <row r="864">
      <c r="B864" s="21"/>
      <c r="C864" s="27"/>
      <c r="D864" s="2"/>
    </row>
    <row r="865">
      <c r="B865" s="21"/>
      <c r="C865" s="27"/>
      <c r="D865" s="2"/>
    </row>
    <row r="866">
      <c r="B866" s="21"/>
      <c r="C866" s="27"/>
      <c r="D866" s="2"/>
    </row>
    <row r="867">
      <c r="B867" s="21"/>
      <c r="C867" s="27"/>
      <c r="D867" s="2"/>
    </row>
    <row r="868">
      <c r="B868" s="21"/>
      <c r="C868" s="27"/>
      <c r="D868" s="2"/>
    </row>
    <row r="869">
      <c r="B869" s="21"/>
      <c r="C869" s="27"/>
      <c r="D869" s="2"/>
    </row>
    <row r="870">
      <c r="B870" s="21"/>
      <c r="C870" s="27"/>
      <c r="D870" s="2"/>
    </row>
    <row r="871">
      <c r="B871" s="21"/>
      <c r="C871" s="27"/>
      <c r="D871" s="2"/>
    </row>
    <row r="872">
      <c r="B872" s="21"/>
      <c r="C872" s="27"/>
      <c r="D872" s="2"/>
    </row>
    <row r="873">
      <c r="B873" s="21"/>
      <c r="C873" s="27"/>
      <c r="D873" s="2"/>
    </row>
    <row r="874">
      <c r="B874" s="21"/>
      <c r="C874" s="27"/>
      <c r="D874" s="2"/>
    </row>
    <row r="875">
      <c r="B875" s="21"/>
      <c r="C875" s="27"/>
      <c r="D875" s="2"/>
    </row>
    <row r="876">
      <c r="B876" s="21"/>
      <c r="C876" s="27"/>
      <c r="D876" s="2"/>
    </row>
    <row r="877">
      <c r="B877" s="21"/>
      <c r="C877" s="27"/>
      <c r="D877" s="2"/>
    </row>
    <row r="878">
      <c r="B878" s="21"/>
      <c r="C878" s="27"/>
      <c r="D878" s="2"/>
    </row>
    <row r="879">
      <c r="B879" s="21"/>
      <c r="C879" s="27"/>
      <c r="D879" s="2"/>
    </row>
    <row r="880">
      <c r="B880" s="21"/>
      <c r="C880" s="27"/>
      <c r="D880" s="2"/>
    </row>
    <row r="881">
      <c r="B881" s="21"/>
      <c r="C881" s="27"/>
      <c r="D881" s="2"/>
    </row>
    <row r="882">
      <c r="B882" s="21"/>
      <c r="C882" s="27"/>
      <c r="D882" s="2"/>
    </row>
    <row r="883">
      <c r="B883" s="21"/>
      <c r="C883" s="27"/>
      <c r="D883" s="2"/>
    </row>
    <row r="884">
      <c r="B884" s="21"/>
      <c r="C884" s="27"/>
      <c r="D884" s="2"/>
    </row>
    <row r="885">
      <c r="B885" s="21"/>
      <c r="C885" s="27"/>
      <c r="D885" s="2"/>
    </row>
    <row r="886">
      <c r="B886" s="21"/>
      <c r="C886" s="27"/>
      <c r="D886" s="2"/>
    </row>
    <row r="887">
      <c r="B887" s="21"/>
      <c r="C887" s="27"/>
      <c r="D887" s="2"/>
    </row>
    <row r="888">
      <c r="B888" s="21"/>
      <c r="C888" s="27"/>
      <c r="D888" s="2"/>
    </row>
    <row r="889">
      <c r="B889" s="21"/>
      <c r="C889" s="27"/>
      <c r="D889" s="2"/>
    </row>
    <row r="890">
      <c r="B890" s="21"/>
      <c r="C890" s="27"/>
      <c r="D890" s="2"/>
    </row>
    <row r="891">
      <c r="B891" s="21"/>
      <c r="C891" s="27"/>
      <c r="D891" s="2"/>
    </row>
    <row r="892">
      <c r="B892" s="21"/>
      <c r="C892" s="27"/>
      <c r="D892" s="2"/>
    </row>
    <row r="893">
      <c r="B893" s="21"/>
      <c r="C893" s="27"/>
      <c r="D893" s="2"/>
    </row>
    <row r="894">
      <c r="B894" s="21"/>
      <c r="C894" s="27"/>
      <c r="D894" s="2"/>
    </row>
    <row r="895">
      <c r="B895" s="21"/>
      <c r="C895" s="27"/>
      <c r="D895" s="2"/>
    </row>
    <row r="896">
      <c r="B896" s="21"/>
      <c r="C896" s="27"/>
      <c r="D896" s="2"/>
    </row>
    <row r="897">
      <c r="B897" s="21"/>
      <c r="C897" s="27"/>
      <c r="D897" s="2"/>
    </row>
    <row r="898">
      <c r="B898" s="21"/>
      <c r="C898" s="27"/>
      <c r="D898" s="2"/>
    </row>
    <row r="899">
      <c r="B899" s="21"/>
      <c r="C899" s="27"/>
      <c r="D899" s="2"/>
    </row>
    <row r="900">
      <c r="B900" s="21"/>
      <c r="C900" s="27"/>
      <c r="D900" s="2"/>
    </row>
    <row r="901">
      <c r="B901" s="21"/>
      <c r="C901" s="27"/>
      <c r="D901" s="2"/>
    </row>
    <row r="902">
      <c r="B902" s="21"/>
      <c r="C902" s="27"/>
      <c r="D902" s="2"/>
    </row>
    <row r="903">
      <c r="B903" s="21"/>
      <c r="C903" s="27"/>
      <c r="D903" s="2"/>
    </row>
    <row r="904">
      <c r="B904" s="21"/>
      <c r="C904" s="27"/>
      <c r="D904" s="2"/>
    </row>
    <row r="905">
      <c r="B905" s="21"/>
      <c r="C905" s="27"/>
      <c r="D905" s="2"/>
    </row>
    <row r="906">
      <c r="B906" s="21"/>
      <c r="C906" s="27"/>
      <c r="D906" s="2"/>
    </row>
    <row r="907">
      <c r="B907" s="21"/>
      <c r="C907" s="27"/>
      <c r="D907" s="2"/>
    </row>
    <row r="908">
      <c r="B908" s="21"/>
      <c r="C908" s="27"/>
      <c r="D908" s="2"/>
    </row>
    <row r="909">
      <c r="B909" s="21"/>
      <c r="C909" s="27"/>
      <c r="D909" s="2"/>
    </row>
    <row r="910">
      <c r="B910" s="21"/>
      <c r="C910" s="27"/>
      <c r="D910" s="2"/>
    </row>
    <row r="911">
      <c r="B911" s="21"/>
      <c r="C911" s="27"/>
      <c r="D911" s="2"/>
    </row>
    <row r="912">
      <c r="B912" s="21"/>
      <c r="C912" s="27"/>
      <c r="D912" s="2"/>
    </row>
    <row r="913">
      <c r="B913" s="21"/>
      <c r="C913" s="27"/>
      <c r="D913" s="2"/>
    </row>
    <row r="914">
      <c r="B914" s="21"/>
      <c r="C914" s="27"/>
      <c r="D914" s="2"/>
    </row>
    <row r="915">
      <c r="B915" s="21"/>
      <c r="C915" s="27"/>
      <c r="D915" s="2"/>
    </row>
    <row r="916">
      <c r="B916" s="21"/>
      <c r="C916" s="27"/>
      <c r="D916" s="2"/>
    </row>
    <row r="917">
      <c r="B917" s="21"/>
      <c r="C917" s="27"/>
      <c r="D917" s="2"/>
    </row>
    <row r="918">
      <c r="B918" s="21"/>
      <c r="C918" s="27"/>
      <c r="D918" s="2"/>
    </row>
    <row r="919">
      <c r="B919" s="21"/>
      <c r="C919" s="27"/>
      <c r="D919" s="2"/>
    </row>
    <row r="920">
      <c r="B920" s="21"/>
      <c r="C920" s="27"/>
      <c r="D920" s="2"/>
    </row>
    <row r="921">
      <c r="B921" s="21"/>
      <c r="C921" s="27"/>
      <c r="D921" s="2"/>
    </row>
    <row r="922">
      <c r="B922" s="21"/>
      <c r="C922" s="27"/>
      <c r="D922" s="2"/>
    </row>
    <row r="923">
      <c r="B923" s="21"/>
      <c r="C923" s="27"/>
      <c r="D923" s="2"/>
    </row>
    <row r="924">
      <c r="B924" s="21"/>
      <c r="C924" s="27"/>
      <c r="D924" s="2"/>
    </row>
    <row r="925">
      <c r="B925" s="21"/>
      <c r="C925" s="27"/>
      <c r="D925" s="2"/>
    </row>
    <row r="926">
      <c r="B926" s="21"/>
      <c r="C926" s="27"/>
      <c r="D926" s="2"/>
    </row>
    <row r="927">
      <c r="B927" s="21"/>
      <c r="C927" s="27"/>
      <c r="D927" s="2"/>
    </row>
    <row r="928">
      <c r="B928" s="21"/>
      <c r="C928" s="27"/>
      <c r="D928" s="2"/>
    </row>
    <row r="929">
      <c r="B929" s="21"/>
      <c r="C929" s="27"/>
      <c r="D929" s="2"/>
    </row>
    <row r="930">
      <c r="B930" s="21"/>
      <c r="C930" s="27"/>
      <c r="D930" s="2"/>
    </row>
    <row r="931">
      <c r="B931" s="21"/>
      <c r="C931" s="27"/>
      <c r="D931" s="2"/>
    </row>
    <row r="932">
      <c r="B932" s="21"/>
      <c r="C932" s="27"/>
      <c r="D932" s="2"/>
    </row>
  </sheetData>
  <mergeCells count="21">
    <mergeCell ref="A2:B2"/>
    <mergeCell ref="C4:G4"/>
    <mergeCell ref="C5:G5"/>
    <mergeCell ref="C6:G6"/>
    <mergeCell ref="C7:G7"/>
    <mergeCell ref="C8:G8"/>
    <mergeCell ref="K12:L12"/>
    <mergeCell ref="F68:J68"/>
    <mergeCell ref="K68:L68"/>
    <mergeCell ref="K75:L75"/>
    <mergeCell ref="F96:J96"/>
    <mergeCell ref="K96:L96"/>
    <mergeCell ref="F103:J103"/>
    <mergeCell ref="K103:L103"/>
    <mergeCell ref="F12:J12"/>
    <mergeCell ref="F26:J26"/>
    <mergeCell ref="K26:L26"/>
    <mergeCell ref="F40:J40"/>
    <mergeCell ref="K40:L40"/>
    <mergeCell ref="F54:J54"/>
    <mergeCell ref="K54:L5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1.22" defaultRowHeight="15.0" outlineLevelRow="1"/>
  <cols>
    <col customWidth="1" min="2" max="2" width="20.44"/>
    <col customWidth="1" min="3" max="3" width="17.44"/>
    <col customWidth="1" min="4" max="4" width="13.33"/>
    <col customWidth="1" min="5" max="5" width="22.22"/>
    <col customWidth="1" min="6" max="6" width="20.22"/>
    <col customWidth="1" min="7" max="7" width="12.67"/>
    <col customWidth="1" min="8" max="8" width="25.33"/>
    <col customWidth="1" min="9" max="9" width="20.22"/>
    <col customWidth="1" min="10" max="10" width="16.44"/>
    <col customWidth="1" min="11" max="11" width="15.44"/>
    <col customWidth="1" min="12" max="12" width="13.89"/>
  </cols>
  <sheetData>
    <row r="1">
      <c r="A1" s="1" t="s">
        <v>292</v>
      </c>
      <c r="B1" s="21"/>
      <c r="C1" s="27"/>
      <c r="D1" s="2"/>
    </row>
    <row r="2">
      <c r="A2" s="38" t="s">
        <v>113</v>
      </c>
      <c r="C2" s="17"/>
      <c r="D2" s="17"/>
      <c r="E2" s="17"/>
    </row>
    <row r="3" collapsed="1">
      <c r="A3" s="39" t="s">
        <v>293</v>
      </c>
      <c r="B3" s="21"/>
      <c r="C3" s="27"/>
      <c r="D3" s="2"/>
    </row>
    <row r="4" hidden="1" outlineLevel="1">
      <c r="B4" s="40" t="s">
        <v>211</v>
      </c>
      <c r="C4" s="41" t="s">
        <v>294</v>
      </c>
      <c r="G4" s="41"/>
      <c r="H4" s="41"/>
    </row>
    <row r="5" hidden="1" outlineLevel="1">
      <c r="B5" s="40" t="s">
        <v>295</v>
      </c>
      <c r="C5" s="41" t="s">
        <v>296</v>
      </c>
      <c r="G5" s="41"/>
      <c r="H5" s="41"/>
    </row>
    <row r="6" hidden="1" outlineLevel="1">
      <c r="B6" s="40" t="s">
        <v>217</v>
      </c>
      <c r="C6" s="41" t="s">
        <v>297</v>
      </c>
      <c r="G6" s="41"/>
      <c r="H6" s="41"/>
    </row>
    <row r="7" hidden="1" outlineLevel="1">
      <c r="B7" s="40" t="s">
        <v>219</v>
      </c>
      <c r="C7" s="41" t="s">
        <v>220</v>
      </c>
      <c r="G7" s="41"/>
      <c r="H7" s="41"/>
    </row>
    <row r="8">
      <c r="B8" s="21"/>
      <c r="C8" s="27"/>
      <c r="D8" s="2"/>
    </row>
    <row r="9">
      <c r="B9" s="21"/>
      <c r="C9" s="27"/>
      <c r="D9" s="2"/>
    </row>
    <row r="10" collapsed="1">
      <c r="A10" s="42" t="s">
        <v>298</v>
      </c>
      <c r="B10" s="21"/>
      <c r="C10" s="27"/>
      <c r="D10" s="2"/>
    </row>
    <row r="11" hidden="1" outlineLevel="1">
      <c r="A11" s="45"/>
      <c r="B11" s="46" t="s">
        <v>299</v>
      </c>
      <c r="C11" s="47" t="s">
        <v>226</v>
      </c>
      <c r="D11" s="47" t="s">
        <v>227</v>
      </c>
      <c r="E11" s="47" t="s">
        <v>300</v>
      </c>
      <c r="F11" s="101" t="s">
        <v>301</v>
      </c>
      <c r="G11" s="50"/>
      <c r="H11" s="50"/>
      <c r="I11" s="50"/>
      <c r="J11" s="50"/>
      <c r="K11" s="50"/>
      <c r="L11" s="50"/>
      <c r="M11" s="50"/>
      <c r="N11" s="50"/>
      <c r="O11" s="50"/>
      <c r="P11" s="50"/>
      <c r="Q11" s="50"/>
      <c r="R11" s="50"/>
      <c r="S11" s="50"/>
    </row>
    <row r="12" hidden="1" outlineLevel="1">
      <c r="A12" s="51" t="s">
        <v>236</v>
      </c>
      <c r="B12" s="52" t="s">
        <v>302</v>
      </c>
      <c r="C12" s="53"/>
      <c r="D12" s="53"/>
      <c r="E12" s="57"/>
      <c r="F12" s="58"/>
      <c r="G12" s="102"/>
      <c r="H12" s="59"/>
      <c r="I12" s="59"/>
      <c r="J12" s="59"/>
      <c r="K12" s="59"/>
      <c r="L12" s="59"/>
      <c r="M12" s="59"/>
      <c r="N12" s="59"/>
      <c r="O12" s="59"/>
      <c r="P12" s="59"/>
      <c r="Q12" s="59"/>
      <c r="R12" s="59"/>
      <c r="S12" s="59"/>
    </row>
    <row r="13" hidden="1" outlineLevel="1">
      <c r="B13" s="21"/>
      <c r="C13" s="27"/>
      <c r="D13" s="2"/>
      <c r="E13" s="103" t="s">
        <v>303</v>
      </c>
    </row>
    <row r="14">
      <c r="B14" s="21"/>
      <c r="C14" s="27"/>
      <c r="D14" s="2"/>
    </row>
    <row r="15" collapsed="1">
      <c r="A15" s="42" t="s">
        <v>304</v>
      </c>
      <c r="B15" s="21"/>
      <c r="C15" s="27"/>
      <c r="D15" s="2"/>
    </row>
    <row r="16" hidden="1" outlineLevel="1">
      <c r="A16" s="45"/>
      <c r="B16" s="46" t="s">
        <v>305</v>
      </c>
      <c r="C16" s="47" t="s">
        <v>306</v>
      </c>
      <c r="D16" s="101" t="s">
        <v>307</v>
      </c>
    </row>
    <row r="17" hidden="1" outlineLevel="1">
      <c r="A17" s="60" t="s">
        <v>308</v>
      </c>
      <c r="B17" s="71"/>
      <c r="C17" s="71"/>
      <c r="D17" s="72"/>
    </row>
    <row r="18" hidden="1" outlineLevel="1">
      <c r="A18" s="60" t="s">
        <v>308</v>
      </c>
      <c r="B18" s="71"/>
      <c r="C18" s="71"/>
      <c r="D18" s="72"/>
    </row>
    <row r="19" hidden="1" outlineLevel="1">
      <c r="A19" s="60" t="s">
        <v>308</v>
      </c>
      <c r="B19" s="71"/>
      <c r="C19" s="71"/>
      <c r="D19" s="72"/>
    </row>
    <row r="20" hidden="1" outlineLevel="1">
      <c r="A20" s="60" t="s">
        <v>308</v>
      </c>
      <c r="B20" s="71"/>
      <c r="C20" s="71"/>
      <c r="D20" s="72"/>
    </row>
    <row r="21" hidden="1" outlineLevel="1">
      <c r="A21" s="73" t="s">
        <v>308</v>
      </c>
      <c r="B21" s="79"/>
      <c r="C21" s="79"/>
      <c r="D21" s="80"/>
    </row>
    <row r="22" hidden="1" outlineLevel="1">
      <c r="A22" s="7" t="s">
        <v>309</v>
      </c>
      <c r="B22" s="2"/>
      <c r="C22" s="2"/>
      <c r="D22" s="2"/>
    </row>
    <row r="23">
      <c r="B23" s="21"/>
      <c r="C23" s="27"/>
      <c r="D23" s="2"/>
    </row>
    <row r="24">
      <c r="B24" s="21"/>
      <c r="C24" s="27"/>
      <c r="D24" s="2"/>
    </row>
    <row r="25">
      <c r="B25" s="21"/>
      <c r="C25" s="27"/>
      <c r="D25" s="2"/>
    </row>
    <row r="26" collapsed="1">
      <c r="A26" s="42" t="s">
        <v>310</v>
      </c>
      <c r="B26" s="21"/>
      <c r="C26" s="90" t="s">
        <v>263</v>
      </c>
      <c r="D26" s="2"/>
    </row>
    <row r="27" hidden="1" outlineLevel="1">
      <c r="A27" s="45"/>
      <c r="B27" s="46" t="s">
        <v>299</v>
      </c>
      <c r="C27" s="47" t="s">
        <v>226</v>
      </c>
      <c r="D27" s="47" t="s">
        <v>227</v>
      </c>
      <c r="E27" s="47" t="s">
        <v>234</v>
      </c>
      <c r="F27" s="101" t="s">
        <v>235</v>
      </c>
      <c r="G27" s="50"/>
    </row>
    <row r="28" hidden="1" outlineLevel="1">
      <c r="A28" s="51" t="s">
        <v>236</v>
      </c>
      <c r="B28" s="52" t="s">
        <v>302</v>
      </c>
      <c r="C28" s="53" t="s">
        <v>265</v>
      </c>
      <c r="D28" s="53">
        <v>84.0</v>
      </c>
      <c r="E28" s="57" t="s">
        <v>269</v>
      </c>
      <c r="F28" s="58">
        <v>4.0</v>
      </c>
      <c r="G28" s="59"/>
    </row>
    <row r="29">
      <c r="B29" s="21"/>
      <c r="C29" s="27"/>
      <c r="D29" s="2"/>
    </row>
    <row r="30" collapsed="1">
      <c r="A30" s="42" t="s">
        <v>311</v>
      </c>
      <c r="B30" s="21"/>
      <c r="C30" s="90" t="s">
        <v>263</v>
      </c>
      <c r="D30" s="2"/>
    </row>
    <row r="31" hidden="1" outlineLevel="1">
      <c r="A31" s="45"/>
      <c r="B31" s="46" t="s">
        <v>305</v>
      </c>
      <c r="C31" s="47" t="s">
        <v>306</v>
      </c>
      <c r="D31" s="101" t="s">
        <v>307</v>
      </c>
    </row>
    <row r="32" hidden="1" outlineLevel="1">
      <c r="A32" s="60" t="s">
        <v>308</v>
      </c>
      <c r="B32" s="71" t="s">
        <v>312</v>
      </c>
      <c r="C32" s="71" t="s">
        <v>312</v>
      </c>
      <c r="D32" s="72">
        <v>15.0</v>
      </c>
    </row>
    <row r="33" hidden="1" outlineLevel="1">
      <c r="A33" s="73" t="s">
        <v>308</v>
      </c>
      <c r="B33" s="79" t="s">
        <v>313</v>
      </c>
      <c r="C33" s="79" t="s">
        <v>313</v>
      </c>
      <c r="D33" s="80">
        <v>26.0</v>
      </c>
    </row>
    <row r="34">
      <c r="B34" s="21"/>
      <c r="C34" s="27"/>
      <c r="D34" s="2"/>
    </row>
    <row r="35">
      <c r="B35" s="21"/>
      <c r="C35" s="27"/>
      <c r="D35" s="2"/>
    </row>
    <row r="36">
      <c r="B36" s="21"/>
      <c r="C36" s="27"/>
      <c r="D36" s="2"/>
    </row>
    <row r="37">
      <c r="B37" s="21"/>
      <c r="C37" s="27"/>
      <c r="D37" s="2"/>
    </row>
    <row r="38">
      <c r="B38" s="21"/>
      <c r="C38" s="27"/>
      <c r="D38" s="2"/>
    </row>
    <row r="39">
      <c r="B39" s="21"/>
      <c r="C39" s="27"/>
      <c r="D39" s="2"/>
    </row>
    <row r="40">
      <c r="B40" s="21"/>
      <c r="C40" s="27"/>
      <c r="D40" s="2"/>
    </row>
    <row r="41">
      <c r="B41" s="21"/>
      <c r="C41" s="27"/>
      <c r="D41" s="2"/>
    </row>
    <row r="42">
      <c r="B42" s="21"/>
      <c r="C42" s="27"/>
      <c r="D42" s="2"/>
    </row>
    <row r="43">
      <c r="B43" s="21"/>
      <c r="C43" s="27"/>
      <c r="D43" s="2"/>
    </row>
    <row r="44">
      <c r="B44" s="21"/>
      <c r="C44" s="27"/>
      <c r="D44" s="2"/>
    </row>
    <row r="45">
      <c r="B45" s="21"/>
      <c r="C45" s="27"/>
      <c r="D45" s="2"/>
    </row>
    <row r="46">
      <c r="B46" s="21"/>
      <c r="C46" s="27"/>
      <c r="D46" s="2"/>
    </row>
    <row r="47">
      <c r="B47" s="21"/>
      <c r="C47" s="27"/>
      <c r="D47" s="2"/>
    </row>
    <row r="48">
      <c r="B48" s="21"/>
      <c r="C48" s="27"/>
      <c r="D48" s="2"/>
    </row>
    <row r="49">
      <c r="B49" s="21"/>
      <c r="C49" s="27"/>
      <c r="D49" s="2"/>
    </row>
    <row r="50">
      <c r="B50" s="21"/>
      <c r="C50" s="27"/>
      <c r="D50" s="2"/>
    </row>
    <row r="51">
      <c r="B51" s="21"/>
      <c r="C51" s="27"/>
      <c r="D51" s="2"/>
    </row>
    <row r="52">
      <c r="B52" s="21"/>
      <c r="C52" s="27"/>
      <c r="D52" s="2"/>
    </row>
    <row r="53">
      <c r="B53" s="21"/>
      <c r="C53" s="27"/>
      <c r="D53" s="2"/>
    </row>
    <row r="54">
      <c r="B54" s="21"/>
      <c r="C54" s="27"/>
      <c r="D54" s="2"/>
    </row>
    <row r="55">
      <c r="B55" s="21"/>
      <c r="C55" s="27"/>
      <c r="D55" s="2"/>
    </row>
    <row r="56">
      <c r="B56" s="21"/>
      <c r="C56" s="27"/>
      <c r="D56" s="2"/>
    </row>
    <row r="57">
      <c r="B57" s="21"/>
      <c r="C57" s="27"/>
      <c r="D57" s="2"/>
    </row>
    <row r="58">
      <c r="B58" s="21"/>
      <c r="C58" s="27"/>
      <c r="D58" s="2"/>
    </row>
    <row r="59">
      <c r="B59" s="21"/>
      <c r="C59" s="27"/>
      <c r="D59" s="2"/>
    </row>
    <row r="60">
      <c r="B60" s="21"/>
      <c r="C60" s="27"/>
      <c r="D60" s="2"/>
    </row>
    <row r="61">
      <c r="B61" s="21"/>
      <c r="C61" s="27"/>
      <c r="D61" s="2"/>
    </row>
    <row r="62">
      <c r="B62" s="21"/>
      <c r="C62" s="27"/>
      <c r="D62" s="2"/>
    </row>
    <row r="63">
      <c r="B63" s="21"/>
      <c r="C63" s="27"/>
      <c r="D63" s="2"/>
    </row>
    <row r="64">
      <c r="B64" s="21"/>
      <c r="C64" s="27"/>
      <c r="D64" s="2"/>
    </row>
    <row r="65">
      <c r="B65" s="21"/>
      <c r="C65" s="27"/>
      <c r="D65" s="2"/>
    </row>
    <row r="66">
      <c r="B66" s="21"/>
      <c r="C66" s="27"/>
      <c r="D66" s="2"/>
    </row>
    <row r="67">
      <c r="B67" s="21"/>
      <c r="C67" s="27"/>
      <c r="D67" s="2"/>
    </row>
    <row r="68">
      <c r="B68" s="21"/>
      <c r="C68" s="27"/>
      <c r="D68" s="2"/>
    </row>
    <row r="69">
      <c r="B69" s="21"/>
      <c r="C69" s="27"/>
      <c r="D69" s="2"/>
    </row>
    <row r="70">
      <c r="B70" s="21"/>
      <c r="C70" s="27"/>
      <c r="D70" s="2"/>
    </row>
    <row r="71">
      <c r="B71" s="21"/>
      <c r="C71" s="27"/>
      <c r="D71" s="2"/>
    </row>
    <row r="72">
      <c r="B72" s="21"/>
      <c r="C72" s="27"/>
      <c r="D72" s="2"/>
    </row>
    <row r="73">
      <c r="B73" s="21"/>
      <c r="C73" s="27"/>
      <c r="D73" s="2"/>
    </row>
    <row r="74">
      <c r="B74" s="21"/>
      <c r="C74" s="27"/>
      <c r="D74" s="2"/>
    </row>
    <row r="75">
      <c r="B75" s="21"/>
      <c r="C75" s="27"/>
      <c r="D75" s="2"/>
    </row>
    <row r="76">
      <c r="B76" s="21"/>
      <c r="C76" s="27"/>
      <c r="D76" s="2"/>
    </row>
    <row r="77">
      <c r="B77" s="21"/>
      <c r="C77" s="27"/>
      <c r="D77" s="2"/>
    </row>
    <row r="78">
      <c r="B78" s="21"/>
      <c r="C78" s="27"/>
      <c r="D78" s="2"/>
    </row>
    <row r="79">
      <c r="B79" s="21"/>
      <c r="C79" s="27"/>
      <c r="D79" s="2"/>
    </row>
    <row r="80">
      <c r="B80" s="21"/>
      <c r="C80" s="27"/>
      <c r="D80" s="2"/>
    </row>
    <row r="81">
      <c r="B81" s="21"/>
      <c r="C81" s="27"/>
      <c r="D81" s="2"/>
    </row>
    <row r="82">
      <c r="B82" s="21"/>
      <c r="C82" s="27"/>
      <c r="D82" s="2"/>
    </row>
    <row r="83">
      <c r="B83" s="21"/>
      <c r="C83" s="27"/>
      <c r="D83" s="2"/>
    </row>
    <row r="84">
      <c r="B84" s="21"/>
      <c r="C84" s="27"/>
      <c r="D84" s="2"/>
    </row>
    <row r="85">
      <c r="B85" s="21"/>
      <c r="C85" s="27"/>
      <c r="D85" s="2"/>
    </row>
    <row r="86">
      <c r="B86" s="21"/>
      <c r="C86" s="27"/>
      <c r="D86" s="2"/>
    </row>
    <row r="87">
      <c r="B87" s="21"/>
      <c r="C87" s="27"/>
      <c r="D87" s="2"/>
    </row>
    <row r="88">
      <c r="B88" s="21"/>
      <c r="C88" s="27"/>
      <c r="D88" s="2"/>
    </row>
    <row r="89">
      <c r="B89" s="21"/>
      <c r="C89" s="27"/>
      <c r="D89" s="2"/>
    </row>
    <row r="90">
      <c r="B90" s="21"/>
      <c r="C90" s="27"/>
      <c r="D90" s="2"/>
    </row>
    <row r="91">
      <c r="B91" s="21"/>
      <c r="C91" s="27"/>
      <c r="D91" s="2"/>
    </row>
    <row r="92">
      <c r="B92" s="21"/>
      <c r="C92" s="27"/>
      <c r="D92" s="2"/>
    </row>
    <row r="93">
      <c r="B93" s="21"/>
      <c r="C93" s="27"/>
      <c r="D93" s="2"/>
    </row>
    <row r="94">
      <c r="B94" s="21"/>
      <c r="C94" s="27"/>
      <c r="D94" s="2"/>
    </row>
    <row r="95">
      <c r="B95" s="21"/>
      <c r="C95" s="27"/>
      <c r="D95" s="2"/>
    </row>
    <row r="96">
      <c r="B96" s="21"/>
      <c r="C96" s="27"/>
      <c r="D96" s="2"/>
    </row>
    <row r="97">
      <c r="B97" s="21"/>
      <c r="C97" s="27"/>
      <c r="D97" s="2"/>
    </row>
    <row r="98">
      <c r="B98" s="21"/>
      <c r="C98" s="27"/>
      <c r="D98" s="2"/>
    </row>
    <row r="99">
      <c r="B99" s="21"/>
      <c r="C99" s="27"/>
      <c r="D99" s="2"/>
    </row>
    <row r="100">
      <c r="B100" s="21"/>
      <c r="C100" s="27"/>
      <c r="D100" s="2"/>
    </row>
    <row r="101">
      <c r="B101" s="21"/>
      <c r="C101" s="27"/>
      <c r="D101" s="2"/>
    </row>
    <row r="102">
      <c r="B102" s="21"/>
      <c r="C102" s="27"/>
      <c r="D102" s="2"/>
    </row>
    <row r="103">
      <c r="B103" s="21"/>
      <c r="C103" s="27"/>
      <c r="D103" s="2"/>
    </row>
    <row r="104">
      <c r="B104" s="21"/>
      <c r="C104" s="27"/>
      <c r="D104" s="2"/>
    </row>
    <row r="105">
      <c r="B105" s="21"/>
      <c r="C105" s="27"/>
      <c r="D105" s="2"/>
    </row>
    <row r="106">
      <c r="B106" s="21"/>
      <c r="C106" s="27"/>
      <c r="D106" s="2"/>
    </row>
    <row r="107">
      <c r="B107" s="21"/>
      <c r="C107" s="27"/>
      <c r="D107" s="2"/>
    </row>
    <row r="108">
      <c r="B108" s="21"/>
      <c r="C108" s="27"/>
      <c r="D108" s="2"/>
    </row>
    <row r="109">
      <c r="B109" s="21"/>
      <c r="C109" s="27"/>
      <c r="D109" s="2"/>
    </row>
    <row r="110">
      <c r="B110" s="21"/>
      <c r="C110" s="27"/>
      <c r="D110" s="2"/>
    </row>
    <row r="111">
      <c r="B111" s="21"/>
      <c r="C111" s="27"/>
      <c r="D111" s="2"/>
    </row>
    <row r="112">
      <c r="B112" s="21"/>
      <c r="C112" s="27"/>
      <c r="D112" s="2"/>
    </row>
    <row r="113">
      <c r="B113" s="21"/>
      <c r="C113" s="27"/>
      <c r="D113" s="2"/>
    </row>
    <row r="114">
      <c r="B114" s="21"/>
      <c r="C114" s="27"/>
      <c r="D114" s="2"/>
    </row>
    <row r="115">
      <c r="B115" s="21"/>
      <c r="C115" s="27"/>
      <c r="D115" s="2"/>
    </row>
    <row r="116">
      <c r="B116" s="21"/>
      <c r="C116" s="27"/>
      <c r="D116" s="2"/>
    </row>
    <row r="117">
      <c r="B117" s="21"/>
      <c r="C117" s="27"/>
      <c r="D117" s="2"/>
    </row>
    <row r="118">
      <c r="B118" s="21"/>
      <c r="C118" s="27"/>
      <c r="D118" s="2"/>
    </row>
    <row r="119">
      <c r="B119" s="21"/>
      <c r="C119" s="27"/>
      <c r="D119" s="2"/>
    </row>
    <row r="120">
      <c r="B120" s="21"/>
      <c r="C120" s="27"/>
      <c r="D120" s="2"/>
    </row>
    <row r="121">
      <c r="B121" s="21"/>
      <c r="C121" s="27"/>
      <c r="D121" s="2"/>
    </row>
    <row r="122">
      <c r="B122" s="21"/>
      <c r="C122" s="27"/>
      <c r="D122" s="2"/>
    </row>
    <row r="123">
      <c r="B123" s="21"/>
      <c r="C123" s="27"/>
      <c r="D123" s="2"/>
    </row>
    <row r="124">
      <c r="B124" s="21"/>
      <c r="C124" s="27"/>
      <c r="D124" s="2"/>
    </row>
    <row r="125">
      <c r="B125" s="21"/>
      <c r="C125" s="27"/>
      <c r="D125" s="2"/>
    </row>
    <row r="126">
      <c r="B126" s="21"/>
      <c r="C126" s="27"/>
      <c r="D126" s="2"/>
    </row>
    <row r="127">
      <c r="B127" s="21"/>
      <c r="C127" s="27"/>
      <c r="D127" s="2"/>
    </row>
    <row r="128">
      <c r="B128" s="21"/>
      <c r="C128" s="27"/>
      <c r="D128" s="2"/>
    </row>
    <row r="129">
      <c r="B129" s="21"/>
      <c r="C129" s="27"/>
      <c r="D129" s="2"/>
    </row>
    <row r="130">
      <c r="B130" s="21"/>
      <c r="C130" s="27"/>
      <c r="D130" s="2"/>
    </row>
    <row r="131">
      <c r="B131" s="21"/>
      <c r="C131" s="27"/>
      <c r="D131" s="2"/>
    </row>
    <row r="132">
      <c r="B132" s="21"/>
      <c r="C132" s="27"/>
      <c r="D132" s="2"/>
    </row>
    <row r="133">
      <c r="B133" s="21"/>
      <c r="C133" s="27"/>
      <c r="D133" s="2"/>
    </row>
    <row r="134">
      <c r="B134" s="21"/>
      <c r="C134" s="27"/>
      <c r="D134" s="2"/>
    </row>
    <row r="135">
      <c r="B135" s="21"/>
      <c r="C135" s="27"/>
      <c r="D135" s="2"/>
    </row>
    <row r="136">
      <c r="B136" s="21"/>
      <c r="C136" s="27"/>
      <c r="D136" s="2"/>
    </row>
    <row r="137">
      <c r="B137" s="21"/>
      <c r="C137" s="27"/>
      <c r="D137" s="2"/>
    </row>
    <row r="138">
      <c r="B138" s="21"/>
      <c r="C138" s="27"/>
      <c r="D138" s="2"/>
    </row>
    <row r="139">
      <c r="B139" s="21"/>
      <c r="C139" s="27"/>
      <c r="D139" s="2"/>
    </row>
    <row r="140">
      <c r="B140" s="21"/>
      <c r="C140" s="27"/>
      <c r="D140" s="2"/>
    </row>
    <row r="141">
      <c r="B141" s="21"/>
      <c r="C141" s="27"/>
      <c r="D141" s="2"/>
    </row>
    <row r="142">
      <c r="B142" s="21"/>
      <c r="C142" s="27"/>
      <c r="D142" s="2"/>
    </row>
    <row r="143">
      <c r="B143" s="21"/>
      <c r="C143" s="27"/>
      <c r="D143" s="2"/>
    </row>
    <row r="144">
      <c r="B144" s="21"/>
      <c r="C144" s="27"/>
      <c r="D144" s="2"/>
    </row>
    <row r="145">
      <c r="B145" s="21"/>
      <c r="C145" s="27"/>
      <c r="D145" s="2"/>
    </row>
    <row r="146">
      <c r="B146" s="21"/>
      <c r="C146" s="27"/>
      <c r="D146" s="2"/>
    </row>
    <row r="147">
      <c r="B147" s="21"/>
      <c r="C147" s="27"/>
      <c r="D147" s="2"/>
    </row>
    <row r="148">
      <c r="B148" s="21"/>
      <c r="C148" s="27"/>
      <c r="D148" s="2"/>
    </row>
    <row r="149">
      <c r="B149" s="21"/>
      <c r="C149" s="27"/>
      <c r="D149" s="2"/>
    </row>
    <row r="150">
      <c r="B150" s="21"/>
      <c r="C150" s="27"/>
      <c r="D150" s="2"/>
    </row>
    <row r="151">
      <c r="B151" s="21"/>
      <c r="C151" s="27"/>
      <c r="D151" s="2"/>
    </row>
    <row r="152">
      <c r="B152" s="21"/>
      <c r="C152" s="27"/>
      <c r="D152" s="2"/>
    </row>
    <row r="153">
      <c r="B153" s="21"/>
      <c r="C153" s="27"/>
      <c r="D153" s="2"/>
    </row>
    <row r="154">
      <c r="B154" s="21"/>
      <c r="C154" s="27"/>
      <c r="D154" s="2"/>
    </row>
    <row r="155">
      <c r="B155" s="21"/>
      <c r="C155" s="27"/>
      <c r="D155" s="2"/>
    </row>
    <row r="156">
      <c r="B156" s="21"/>
      <c r="C156" s="27"/>
      <c r="D156" s="2"/>
    </row>
    <row r="157">
      <c r="B157" s="21"/>
      <c r="C157" s="27"/>
      <c r="D157" s="2"/>
    </row>
    <row r="158">
      <c r="B158" s="21"/>
      <c r="C158" s="27"/>
      <c r="D158" s="2"/>
    </row>
    <row r="159">
      <c r="B159" s="21"/>
      <c r="C159" s="27"/>
      <c r="D159" s="2"/>
    </row>
    <row r="160">
      <c r="B160" s="21"/>
      <c r="C160" s="27"/>
      <c r="D160" s="2"/>
    </row>
    <row r="161">
      <c r="B161" s="21"/>
      <c r="C161" s="27"/>
      <c r="D161" s="2"/>
    </row>
    <row r="162">
      <c r="B162" s="21"/>
      <c r="C162" s="27"/>
      <c r="D162" s="2"/>
    </row>
    <row r="163">
      <c r="B163" s="21"/>
      <c r="C163" s="27"/>
      <c r="D163" s="2"/>
    </row>
    <row r="164">
      <c r="B164" s="21"/>
      <c r="C164" s="27"/>
      <c r="D164" s="2"/>
    </row>
    <row r="165">
      <c r="B165" s="21"/>
      <c r="C165" s="27"/>
      <c r="D165" s="2"/>
    </row>
    <row r="166">
      <c r="B166" s="21"/>
      <c r="C166" s="27"/>
      <c r="D166" s="2"/>
    </row>
    <row r="167">
      <c r="B167" s="21"/>
      <c r="C167" s="27"/>
      <c r="D167" s="2"/>
    </row>
    <row r="168">
      <c r="B168" s="21"/>
      <c r="C168" s="27"/>
      <c r="D168" s="2"/>
    </row>
    <row r="169">
      <c r="B169" s="21"/>
      <c r="C169" s="27"/>
      <c r="D169" s="2"/>
    </row>
    <row r="170">
      <c r="B170" s="21"/>
      <c r="C170" s="27"/>
      <c r="D170" s="2"/>
    </row>
    <row r="171">
      <c r="B171" s="21"/>
      <c r="C171" s="27"/>
      <c r="D171" s="2"/>
    </row>
    <row r="172">
      <c r="B172" s="21"/>
      <c r="C172" s="27"/>
      <c r="D172" s="2"/>
    </row>
    <row r="173">
      <c r="B173" s="21"/>
      <c r="C173" s="27"/>
      <c r="D173" s="2"/>
    </row>
    <row r="174">
      <c r="B174" s="21"/>
      <c r="C174" s="27"/>
      <c r="D174" s="2"/>
    </row>
    <row r="175">
      <c r="B175" s="21"/>
      <c r="C175" s="27"/>
      <c r="D175" s="2"/>
    </row>
    <row r="176">
      <c r="B176" s="21"/>
      <c r="C176" s="27"/>
      <c r="D176" s="2"/>
    </row>
    <row r="177">
      <c r="B177" s="21"/>
      <c r="C177" s="27"/>
      <c r="D177" s="2"/>
    </row>
    <row r="178">
      <c r="B178" s="21"/>
      <c r="C178" s="27"/>
      <c r="D178" s="2"/>
    </row>
    <row r="179">
      <c r="B179" s="21"/>
      <c r="C179" s="27"/>
      <c r="D179" s="2"/>
    </row>
    <row r="180">
      <c r="B180" s="21"/>
      <c r="C180" s="27"/>
      <c r="D180" s="2"/>
    </row>
    <row r="181">
      <c r="B181" s="21"/>
      <c r="C181" s="27"/>
      <c r="D181" s="2"/>
    </row>
    <row r="182">
      <c r="B182" s="21"/>
      <c r="C182" s="27"/>
      <c r="D182" s="2"/>
    </row>
    <row r="183">
      <c r="B183" s="21"/>
      <c r="C183" s="27"/>
      <c r="D183" s="2"/>
    </row>
    <row r="184">
      <c r="B184" s="21"/>
      <c r="C184" s="27"/>
      <c r="D184" s="2"/>
    </row>
    <row r="185">
      <c r="B185" s="21"/>
      <c r="C185" s="27"/>
      <c r="D185" s="2"/>
    </row>
    <row r="186">
      <c r="B186" s="21"/>
      <c r="C186" s="27"/>
      <c r="D186" s="2"/>
    </row>
    <row r="187">
      <c r="B187" s="21"/>
      <c r="C187" s="27"/>
      <c r="D187" s="2"/>
    </row>
    <row r="188">
      <c r="B188" s="21"/>
      <c r="C188" s="27"/>
      <c r="D188" s="2"/>
    </row>
    <row r="189">
      <c r="B189" s="21"/>
      <c r="C189" s="27"/>
      <c r="D189" s="2"/>
    </row>
    <row r="190">
      <c r="B190" s="21"/>
      <c r="C190" s="27"/>
      <c r="D190" s="2"/>
    </row>
    <row r="191">
      <c r="B191" s="21"/>
      <c r="C191" s="27"/>
      <c r="D191" s="2"/>
    </row>
    <row r="192">
      <c r="B192" s="21"/>
      <c r="C192" s="27"/>
      <c r="D192" s="2"/>
    </row>
    <row r="193">
      <c r="B193" s="21"/>
      <c r="C193" s="27"/>
      <c r="D193" s="2"/>
    </row>
    <row r="194">
      <c r="B194" s="21"/>
      <c r="C194" s="27"/>
      <c r="D194" s="2"/>
    </row>
    <row r="195">
      <c r="B195" s="21"/>
      <c r="C195" s="27"/>
      <c r="D195" s="2"/>
    </row>
    <row r="196">
      <c r="B196" s="21"/>
      <c r="C196" s="27"/>
      <c r="D196" s="2"/>
    </row>
    <row r="197">
      <c r="B197" s="21"/>
      <c r="C197" s="27"/>
      <c r="D197" s="2"/>
    </row>
    <row r="198">
      <c r="B198" s="21"/>
      <c r="C198" s="27"/>
      <c r="D198" s="2"/>
    </row>
    <row r="199">
      <c r="B199" s="21"/>
      <c r="C199" s="27"/>
      <c r="D199" s="2"/>
    </row>
    <row r="200">
      <c r="B200" s="21"/>
      <c r="C200" s="27"/>
      <c r="D200" s="2"/>
    </row>
    <row r="201">
      <c r="B201" s="21"/>
      <c r="C201" s="27"/>
      <c r="D201" s="2"/>
    </row>
    <row r="202">
      <c r="B202" s="21"/>
      <c r="C202" s="27"/>
      <c r="D202" s="2"/>
    </row>
    <row r="203">
      <c r="B203" s="21"/>
      <c r="C203" s="27"/>
      <c r="D203" s="2"/>
    </row>
    <row r="204">
      <c r="B204" s="21"/>
      <c r="C204" s="27"/>
      <c r="D204" s="2"/>
    </row>
    <row r="205">
      <c r="B205" s="21"/>
      <c r="C205" s="27"/>
      <c r="D205" s="2"/>
    </row>
    <row r="206">
      <c r="B206" s="21"/>
      <c r="C206" s="27"/>
      <c r="D206" s="2"/>
    </row>
    <row r="207">
      <c r="B207" s="21"/>
      <c r="C207" s="27"/>
      <c r="D207" s="2"/>
    </row>
    <row r="208">
      <c r="B208" s="21"/>
      <c r="C208" s="27"/>
      <c r="D208" s="2"/>
    </row>
    <row r="209">
      <c r="B209" s="21"/>
      <c r="C209" s="27"/>
      <c r="D209" s="2"/>
    </row>
    <row r="210">
      <c r="B210" s="21"/>
      <c r="C210" s="27"/>
      <c r="D210" s="2"/>
    </row>
    <row r="211">
      <c r="B211" s="21"/>
      <c r="C211" s="27"/>
      <c r="D211" s="2"/>
    </row>
    <row r="212">
      <c r="B212" s="21"/>
      <c r="C212" s="27"/>
      <c r="D212" s="2"/>
    </row>
    <row r="213">
      <c r="B213" s="21"/>
      <c r="C213" s="27"/>
      <c r="D213" s="2"/>
    </row>
    <row r="214">
      <c r="B214" s="21"/>
      <c r="C214" s="27"/>
      <c r="D214" s="2"/>
    </row>
    <row r="215">
      <c r="B215" s="21"/>
      <c r="C215" s="27"/>
      <c r="D215" s="2"/>
    </row>
    <row r="216">
      <c r="B216" s="21"/>
      <c r="C216" s="27"/>
      <c r="D216" s="2"/>
    </row>
    <row r="217">
      <c r="B217" s="21"/>
      <c r="C217" s="27"/>
      <c r="D217" s="2"/>
    </row>
    <row r="218">
      <c r="B218" s="21"/>
      <c r="C218" s="27"/>
      <c r="D218" s="2"/>
    </row>
    <row r="219">
      <c r="B219" s="21"/>
      <c r="C219" s="27"/>
      <c r="D219" s="2"/>
    </row>
    <row r="220">
      <c r="B220" s="21"/>
      <c r="C220" s="27"/>
      <c r="D220" s="2"/>
    </row>
    <row r="221">
      <c r="B221" s="21"/>
      <c r="C221" s="27"/>
      <c r="D221" s="2"/>
    </row>
    <row r="222">
      <c r="B222" s="21"/>
      <c r="C222" s="27"/>
      <c r="D222" s="2"/>
    </row>
    <row r="223">
      <c r="B223" s="21"/>
      <c r="C223" s="27"/>
      <c r="D223" s="2"/>
    </row>
    <row r="224">
      <c r="B224" s="21"/>
      <c r="C224" s="27"/>
      <c r="D224" s="2"/>
    </row>
    <row r="225">
      <c r="B225" s="21"/>
      <c r="C225" s="27"/>
      <c r="D225" s="2"/>
    </row>
    <row r="226">
      <c r="B226" s="21"/>
      <c r="C226" s="27"/>
      <c r="D226" s="2"/>
    </row>
    <row r="227">
      <c r="B227" s="21"/>
      <c r="C227" s="27"/>
      <c r="D227" s="2"/>
    </row>
    <row r="228">
      <c r="B228" s="21"/>
      <c r="C228" s="27"/>
      <c r="D228" s="2"/>
    </row>
    <row r="229">
      <c r="B229" s="21"/>
      <c r="C229" s="27"/>
      <c r="D229" s="2"/>
    </row>
    <row r="230">
      <c r="B230" s="21"/>
      <c r="C230" s="27"/>
      <c r="D230" s="2"/>
    </row>
    <row r="231">
      <c r="B231" s="21"/>
      <c r="C231" s="27"/>
      <c r="D231" s="2"/>
    </row>
    <row r="232">
      <c r="B232" s="21"/>
      <c r="C232" s="27"/>
      <c r="D232" s="2"/>
    </row>
    <row r="233">
      <c r="B233" s="21"/>
      <c r="C233" s="27"/>
      <c r="D233" s="2"/>
    </row>
    <row r="234">
      <c r="B234" s="21"/>
      <c r="C234" s="27"/>
      <c r="D234" s="2"/>
    </row>
    <row r="235">
      <c r="B235" s="21"/>
      <c r="C235" s="27"/>
      <c r="D235" s="2"/>
    </row>
    <row r="236">
      <c r="B236" s="21"/>
      <c r="C236" s="27"/>
      <c r="D236" s="2"/>
    </row>
    <row r="237">
      <c r="B237" s="21"/>
      <c r="C237" s="27"/>
      <c r="D237" s="2"/>
    </row>
    <row r="238">
      <c r="B238" s="21"/>
      <c r="C238" s="27"/>
      <c r="D238" s="2"/>
    </row>
    <row r="239">
      <c r="B239" s="21"/>
      <c r="C239" s="27"/>
      <c r="D239" s="2"/>
    </row>
    <row r="240">
      <c r="B240" s="21"/>
      <c r="C240" s="27"/>
      <c r="D240" s="2"/>
    </row>
    <row r="241">
      <c r="B241" s="21"/>
      <c r="C241" s="27"/>
      <c r="D241" s="2"/>
    </row>
    <row r="242">
      <c r="B242" s="21"/>
      <c r="C242" s="27"/>
      <c r="D242" s="2"/>
    </row>
    <row r="243">
      <c r="B243" s="21"/>
      <c r="C243" s="27"/>
      <c r="D243" s="2"/>
    </row>
    <row r="244">
      <c r="B244" s="21"/>
      <c r="C244" s="27"/>
      <c r="D244" s="2"/>
    </row>
    <row r="245">
      <c r="B245" s="21"/>
      <c r="C245" s="27"/>
      <c r="D245" s="2"/>
    </row>
    <row r="246">
      <c r="B246" s="21"/>
      <c r="C246" s="27"/>
      <c r="D246" s="2"/>
    </row>
    <row r="247">
      <c r="B247" s="21"/>
      <c r="C247" s="27"/>
      <c r="D247" s="2"/>
    </row>
    <row r="248">
      <c r="B248" s="21"/>
      <c r="C248" s="27"/>
      <c r="D248" s="2"/>
    </row>
    <row r="249">
      <c r="B249" s="21"/>
      <c r="C249" s="27"/>
      <c r="D249" s="2"/>
    </row>
    <row r="250">
      <c r="B250" s="21"/>
      <c r="C250" s="27"/>
      <c r="D250" s="2"/>
    </row>
    <row r="251">
      <c r="B251" s="21"/>
      <c r="C251" s="27"/>
      <c r="D251" s="2"/>
    </row>
    <row r="252">
      <c r="B252" s="21"/>
      <c r="C252" s="27"/>
      <c r="D252" s="2"/>
    </row>
    <row r="253">
      <c r="B253" s="21"/>
      <c r="C253" s="27"/>
      <c r="D253" s="2"/>
    </row>
    <row r="254">
      <c r="B254" s="21"/>
      <c r="C254" s="27"/>
      <c r="D254" s="2"/>
    </row>
    <row r="255">
      <c r="B255" s="21"/>
      <c r="C255" s="27"/>
      <c r="D255" s="2"/>
    </row>
    <row r="256">
      <c r="B256" s="21"/>
      <c r="C256" s="27"/>
      <c r="D256" s="2"/>
    </row>
    <row r="257">
      <c r="B257" s="21"/>
      <c r="C257" s="27"/>
      <c r="D257" s="2"/>
    </row>
    <row r="258">
      <c r="B258" s="21"/>
      <c r="C258" s="27"/>
      <c r="D258" s="2"/>
    </row>
    <row r="259">
      <c r="B259" s="21"/>
      <c r="C259" s="27"/>
      <c r="D259" s="2"/>
    </row>
    <row r="260">
      <c r="B260" s="21"/>
      <c r="C260" s="27"/>
      <c r="D260" s="2"/>
    </row>
    <row r="261">
      <c r="B261" s="21"/>
      <c r="C261" s="27"/>
      <c r="D261" s="2"/>
    </row>
    <row r="262">
      <c r="B262" s="21"/>
      <c r="C262" s="27"/>
      <c r="D262" s="2"/>
    </row>
    <row r="263">
      <c r="B263" s="21"/>
      <c r="C263" s="27"/>
      <c r="D263" s="2"/>
    </row>
    <row r="264">
      <c r="B264" s="21"/>
      <c r="C264" s="27"/>
      <c r="D264" s="2"/>
    </row>
    <row r="265">
      <c r="B265" s="21"/>
      <c r="C265" s="27"/>
      <c r="D265" s="2"/>
    </row>
    <row r="266">
      <c r="B266" s="21"/>
      <c r="C266" s="27"/>
      <c r="D266" s="2"/>
    </row>
    <row r="267">
      <c r="B267" s="21"/>
      <c r="C267" s="27"/>
      <c r="D267" s="2"/>
    </row>
    <row r="268">
      <c r="B268" s="21"/>
      <c r="C268" s="27"/>
      <c r="D268" s="2"/>
    </row>
    <row r="269">
      <c r="B269" s="21"/>
      <c r="C269" s="27"/>
      <c r="D269" s="2"/>
    </row>
    <row r="270">
      <c r="B270" s="21"/>
      <c r="C270" s="27"/>
      <c r="D270" s="2"/>
    </row>
    <row r="271">
      <c r="B271" s="21"/>
      <c r="C271" s="27"/>
      <c r="D271" s="2"/>
    </row>
    <row r="272">
      <c r="B272" s="21"/>
      <c r="C272" s="27"/>
      <c r="D272" s="2"/>
    </row>
    <row r="273">
      <c r="B273" s="21"/>
      <c r="C273" s="27"/>
      <c r="D273" s="2"/>
    </row>
    <row r="274">
      <c r="B274" s="21"/>
      <c r="C274" s="27"/>
      <c r="D274" s="2"/>
    </row>
    <row r="275">
      <c r="B275" s="21"/>
      <c r="C275" s="27"/>
      <c r="D275" s="2"/>
    </row>
    <row r="276">
      <c r="B276" s="21"/>
      <c r="C276" s="27"/>
      <c r="D276" s="2"/>
    </row>
    <row r="277">
      <c r="B277" s="21"/>
      <c r="C277" s="27"/>
      <c r="D277" s="2"/>
    </row>
    <row r="278">
      <c r="B278" s="21"/>
      <c r="C278" s="27"/>
      <c r="D278" s="2"/>
    </row>
    <row r="279">
      <c r="B279" s="21"/>
      <c r="C279" s="27"/>
      <c r="D279" s="2"/>
    </row>
    <row r="280">
      <c r="B280" s="21"/>
      <c r="C280" s="27"/>
      <c r="D280" s="2"/>
    </row>
    <row r="281">
      <c r="B281" s="21"/>
      <c r="C281" s="27"/>
      <c r="D281" s="2"/>
    </row>
    <row r="282">
      <c r="B282" s="21"/>
      <c r="C282" s="27"/>
      <c r="D282" s="2"/>
    </row>
    <row r="283">
      <c r="B283" s="21"/>
      <c r="C283" s="27"/>
      <c r="D283" s="2"/>
    </row>
    <row r="284">
      <c r="B284" s="21"/>
      <c r="C284" s="27"/>
      <c r="D284" s="2"/>
    </row>
    <row r="285">
      <c r="B285" s="21"/>
      <c r="C285" s="27"/>
      <c r="D285" s="2"/>
    </row>
    <row r="286">
      <c r="B286" s="21"/>
      <c r="C286" s="27"/>
      <c r="D286" s="2"/>
    </row>
    <row r="287">
      <c r="B287" s="21"/>
      <c r="C287" s="27"/>
      <c r="D287" s="2"/>
    </row>
    <row r="288">
      <c r="B288" s="21"/>
      <c r="C288" s="27"/>
      <c r="D288" s="2"/>
    </row>
    <row r="289">
      <c r="B289" s="21"/>
      <c r="C289" s="27"/>
      <c r="D289" s="2"/>
    </row>
    <row r="290">
      <c r="B290" s="21"/>
      <c r="C290" s="27"/>
      <c r="D290" s="2"/>
    </row>
    <row r="291">
      <c r="B291" s="21"/>
      <c r="C291" s="27"/>
      <c r="D291" s="2"/>
    </row>
    <row r="292">
      <c r="B292" s="21"/>
      <c r="C292" s="27"/>
      <c r="D292" s="2"/>
    </row>
    <row r="293">
      <c r="B293" s="21"/>
      <c r="C293" s="27"/>
      <c r="D293" s="2"/>
    </row>
    <row r="294">
      <c r="B294" s="21"/>
      <c r="C294" s="27"/>
      <c r="D294" s="2"/>
    </row>
    <row r="295">
      <c r="B295" s="21"/>
      <c r="C295" s="27"/>
      <c r="D295" s="2"/>
    </row>
    <row r="296">
      <c r="B296" s="21"/>
      <c r="C296" s="27"/>
      <c r="D296" s="2"/>
    </row>
    <row r="297">
      <c r="B297" s="21"/>
      <c r="C297" s="27"/>
      <c r="D297" s="2"/>
    </row>
    <row r="298">
      <c r="B298" s="21"/>
      <c r="C298" s="27"/>
      <c r="D298" s="2"/>
    </row>
    <row r="299">
      <c r="B299" s="21"/>
      <c r="C299" s="27"/>
      <c r="D299" s="2"/>
    </row>
    <row r="300">
      <c r="B300" s="21"/>
      <c r="C300" s="27"/>
      <c r="D300" s="2"/>
    </row>
    <row r="301">
      <c r="B301" s="21"/>
      <c r="C301" s="27"/>
      <c r="D301" s="2"/>
    </row>
    <row r="302">
      <c r="B302" s="21"/>
      <c r="C302" s="27"/>
      <c r="D302" s="2"/>
    </row>
    <row r="303">
      <c r="B303" s="21"/>
      <c r="C303" s="27"/>
      <c r="D303" s="2"/>
    </row>
    <row r="304">
      <c r="B304" s="21"/>
      <c r="C304" s="27"/>
      <c r="D304" s="2"/>
    </row>
    <row r="305">
      <c r="B305" s="21"/>
      <c r="C305" s="27"/>
      <c r="D305" s="2"/>
    </row>
    <row r="306">
      <c r="B306" s="21"/>
      <c r="C306" s="27"/>
      <c r="D306" s="2"/>
    </row>
    <row r="307">
      <c r="B307" s="21"/>
      <c r="C307" s="27"/>
      <c r="D307" s="2"/>
    </row>
    <row r="308">
      <c r="B308" s="21"/>
      <c r="C308" s="27"/>
      <c r="D308" s="2"/>
    </row>
    <row r="309">
      <c r="B309" s="21"/>
      <c r="C309" s="27"/>
      <c r="D309" s="2"/>
    </row>
    <row r="310">
      <c r="B310" s="21"/>
      <c r="C310" s="27"/>
      <c r="D310" s="2"/>
    </row>
    <row r="311">
      <c r="B311" s="21"/>
      <c r="C311" s="27"/>
      <c r="D311" s="2"/>
    </row>
    <row r="312">
      <c r="B312" s="21"/>
      <c r="C312" s="27"/>
      <c r="D312" s="2"/>
    </row>
    <row r="313">
      <c r="B313" s="21"/>
      <c r="C313" s="27"/>
      <c r="D313" s="2"/>
    </row>
    <row r="314">
      <c r="B314" s="21"/>
      <c r="C314" s="27"/>
      <c r="D314" s="2"/>
    </row>
    <row r="315">
      <c r="B315" s="21"/>
      <c r="C315" s="27"/>
      <c r="D315" s="2"/>
    </row>
    <row r="316">
      <c r="B316" s="21"/>
      <c r="C316" s="27"/>
      <c r="D316" s="2"/>
    </row>
    <row r="317">
      <c r="B317" s="21"/>
      <c r="C317" s="27"/>
      <c r="D317" s="2"/>
    </row>
    <row r="318">
      <c r="B318" s="21"/>
      <c r="C318" s="27"/>
      <c r="D318" s="2"/>
    </row>
    <row r="319">
      <c r="B319" s="21"/>
      <c r="C319" s="27"/>
      <c r="D319" s="2"/>
    </row>
    <row r="320">
      <c r="B320" s="21"/>
      <c r="C320" s="27"/>
      <c r="D320" s="2"/>
    </row>
    <row r="321">
      <c r="B321" s="21"/>
      <c r="C321" s="27"/>
      <c r="D321" s="2"/>
    </row>
    <row r="322">
      <c r="B322" s="21"/>
      <c r="C322" s="27"/>
      <c r="D322" s="2"/>
    </row>
    <row r="323">
      <c r="B323" s="21"/>
      <c r="C323" s="27"/>
      <c r="D323" s="2"/>
    </row>
    <row r="324">
      <c r="B324" s="21"/>
      <c r="C324" s="27"/>
      <c r="D324" s="2"/>
    </row>
    <row r="325">
      <c r="B325" s="21"/>
      <c r="C325" s="27"/>
      <c r="D325" s="2"/>
    </row>
    <row r="326">
      <c r="B326" s="21"/>
      <c r="C326" s="27"/>
      <c r="D326" s="2"/>
    </row>
    <row r="327">
      <c r="B327" s="21"/>
      <c r="C327" s="27"/>
      <c r="D327" s="2"/>
    </row>
    <row r="328">
      <c r="B328" s="21"/>
      <c r="C328" s="27"/>
      <c r="D328" s="2"/>
    </row>
    <row r="329">
      <c r="B329" s="21"/>
      <c r="C329" s="27"/>
      <c r="D329" s="2"/>
    </row>
    <row r="330">
      <c r="B330" s="21"/>
      <c r="C330" s="27"/>
      <c r="D330" s="2"/>
    </row>
    <row r="331">
      <c r="B331" s="21"/>
      <c r="C331" s="27"/>
      <c r="D331" s="2"/>
    </row>
    <row r="332">
      <c r="B332" s="21"/>
      <c r="C332" s="27"/>
      <c r="D332" s="2"/>
    </row>
    <row r="333">
      <c r="B333" s="21"/>
      <c r="C333" s="27"/>
      <c r="D333" s="2"/>
    </row>
    <row r="334">
      <c r="B334" s="21"/>
      <c r="C334" s="27"/>
      <c r="D334" s="2"/>
    </row>
    <row r="335">
      <c r="B335" s="21"/>
      <c r="C335" s="27"/>
      <c r="D335" s="2"/>
    </row>
    <row r="336">
      <c r="B336" s="21"/>
      <c r="C336" s="27"/>
      <c r="D336" s="2"/>
    </row>
    <row r="337">
      <c r="B337" s="21"/>
      <c r="C337" s="27"/>
      <c r="D337" s="2"/>
    </row>
    <row r="338">
      <c r="B338" s="21"/>
      <c r="C338" s="27"/>
      <c r="D338" s="2"/>
    </row>
    <row r="339">
      <c r="B339" s="21"/>
      <c r="C339" s="27"/>
      <c r="D339" s="2"/>
    </row>
    <row r="340">
      <c r="B340" s="21"/>
      <c r="C340" s="27"/>
      <c r="D340" s="2"/>
    </row>
    <row r="341">
      <c r="B341" s="21"/>
      <c r="C341" s="27"/>
      <c r="D341" s="2"/>
    </row>
    <row r="342">
      <c r="B342" s="21"/>
      <c r="C342" s="27"/>
      <c r="D342" s="2"/>
    </row>
    <row r="343">
      <c r="B343" s="21"/>
      <c r="C343" s="27"/>
      <c r="D343" s="2"/>
    </row>
    <row r="344">
      <c r="B344" s="21"/>
      <c r="C344" s="27"/>
      <c r="D344" s="2"/>
    </row>
    <row r="345">
      <c r="B345" s="21"/>
      <c r="C345" s="27"/>
      <c r="D345" s="2"/>
    </row>
    <row r="346">
      <c r="B346" s="21"/>
      <c r="C346" s="27"/>
      <c r="D346" s="2"/>
    </row>
    <row r="347">
      <c r="B347" s="21"/>
      <c r="C347" s="27"/>
      <c r="D347" s="2"/>
    </row>
    <row r="348">
      <c r="B348" s="21"/>
      <c r="C348" s="27"/>
      <c r="D348" s="2"/>
    </row>
    <row r="349">
      <c r="B349" s="21"/>
      <c r="C349" s="27"/>
      <c r="D349" s="2"/>
    </row>
    <row r="350">
      <c r="B350" s="21"/>
      <c r="C350" s="27"/>
      <c r="D350" s="2"/>
    </row>
    <row r="351">
      <c r="B351" s="21"/>
      <c r="C351" s="27"/>
      <c r="D351" s="2"/>
    </row>
    <row r="352">
      <c r="B352" s="21"/>
      <c r="C352" s="27"/>
      <c r="D352" s="2"/>
    </row>
    <row r="353">
      <c r="B353" s="21"/>
      <c r="C353" s="27"/>
      <c r="D353" s="2"/>
    </row>
    <row r="354">
      <c r="B354" s="21"/>
      <c r="C354" s="27"/>
      <c r="D354" s="2"/>
    </row>
    <row r="355">
      <c r="B355" s="21"/>
      <c r="C355" s="27"/>
      <c r="D355" s="2"/>
    </row>
    <row r="356">
      <c r="B356" s="21"/>
      <c r="C356" s="27"/>
      <c r="D356" s="2"/>
    </row>
    <row r="357">
      <c r="B357" s="21"/>
      <c r="C357" s="27"/>
      <c r="D357" s="2"/>
    </row>
    <row r="358">
      <c r="B358" s="21"/>
      <c r="C358" s="27"/>
      <c r="D358" s="2"/>
    </row>
    <row r="359">
      <c r="B359" s="21"/>
      <c r="C359" s="27"/>
      <c r="D359" s="2"/>
    </row>
    <row r="360">
      <c r="B360" s="21"/>
      <c r="C360" s="27"/>
      <c r="D360" s="2"/>
    </row>
    <row r="361">
      <c r="B361" s="21"/>
      <c r="C361" s="27"/>
      <c r="D361" s="2"/>
    </row>
    <row r="362">
      <c r="B362" s="21"/>
      <c r="C362" s="27"/>
      <c r="D362" s="2"/>
    </row>
    <row r="363">
      <c r="B363" s="21"/>
      <c r="C363" s="27"/>
      <c r="D363" s="2"/>
    </row>
    <row r="364">
      <c r="B364" s="21"/>
      <c r="C364" s="27"/>
      <c r="D364" s="2"/>
    </row>
    <row r="365">
      <c r="B365" s="21"/>
      <c r="C365" s="27"/>
      <c r="D365" s="2"/>
    </row>
    <row r="366">
      <c r="B366" s="21"/>
      <c r="C366" s="27"/>
      <c r="D366" s="2"/>
    </row>
    <row r="367">
      <c r="B367" s="21"/>
      <c r="C367" s="27"/>
      <c r="D367" s="2"/>
    </row>
    <row r="368">
      <c r="B368" s="21"/>
      <c r="C368" s="27"/>
      <c r="D368" s="2"/>
    </row>
    <row r="369">
      <c r="B369" s="21"/>
      <c r="C369" s="27"/>
      <c r="D369" s="2"/>
    </row>
    <row r="370">
      <c r="B370" s="21"/>
      <c r="C370" s="27"/>
      <c r="D370" s="2"/>
    </row>
    <row r="371">
      <c r="B371" s="21"/>
      <c r="C371" s="27"/>
      <c r="D371" s="2"/>
    </row>
    <row r="372">
      <c r="B372" s="21"/>
      <c r="C372" s="27"/>
      <c r="D372" s="2"/>
    </row>
    <row r="373">
      <c r="B373" s="21"/>
      <c r="C373" s="27"/>
      <c r="D373" s="2"/>
    </row>
    <row r="374">
      <c r="B374" s="21"/>
      <c r="C374" s="27"/>
      <c r="D374" s="2"/>
    </row>
    <row r="375">
      <c r="B375" s="21"/>
      <c r="C375" s="27"/>
      <c r="D375" s="2"/>
    </row>
    <row r="376">
      <c r="B376" s="21"/>
      <c r="C376" s="27"/>
      <c r="D376" s="2"/>
    </row>
    <row r="377">
      <c r="B377" s="21"/>
      <c r="C377" s="27"/>
      <c r="D377" s="2"/>
    </row>
    <row r="378">
      <c r="B378" s="21"/>
      <c r="C378" s="27"/>
      <c r="D378" s="2"/>
    </row>
    <row r="379">
      <c r="B379" s="21"/>
      <c r="C379" s="27"/>
      <c r="D379" s="2"/>
    </row>
    <row r="380">
      <c r="B380" s="21"/>
      <c r="C380" s="27"/>
      <c r="D380" s="2"/>
    </row>
    <row r="381">
      <c r="B381" s="21"/>
      <c r="C381" s="27"/>
      <c r="D381" s="2"/>
    </row>
    <row r="382">
      <c r="B382" s="21"/>
      <c r="C382" s="27"/>
      <c r="D382" s="2"/>
    </row>
    <row r="383">
      <c r="B383" s="21"/>
      <c r="C383" s="27"/>
      <c r="D383" s="2"/>
    </row>
    <row r="384">
      <c r="B384" s="21"/>
      <c r="C384" s="27"/>
      <c r="D384" s="2"/>
    </row>
    <row r="385">
      <c r="B385" s="21"/>
      <c r="C385" s="27"/>
      <c r="D385" s="2"/>
    </row>
    <row r="386">
      <c r="B386" s="21"/>
      <c r="C386" s="27"/>
      <c r="D386" s="2"/>
    </row>
    <row r="387">
      <c r="B387" s="21"/>
      <c r="C387" s="27"/>
      <c r="D387" s="2"/>
    </row>
    <row r="388">
      <c r="B388" s="21"/>
      <c r="C388" s="27"/>
      <c r="D388" s="2"/>
    </row>
    <row r="389">
      <c r="B389" s="21"/>
      <c r="C389" s="27"/>
      <c r="D389" s="2"/>
    </row>
    <row r="390">
      <c r="B390" s="21"/>
      <c r="C390" s="27"/>
      <c r="D390" s="2"/>
    </row>
    <row r="391">
      <c r="B391" s="21"/>
      <c r="C391" s="27"/>
      <c r="D391" s="2"/>
    </row>
    <row r="392">
      <c r="B392" s="21"/>
      <c r="C392" s="27"/>
      <c r="D392" s="2"/>
    </row>
    <row r="393">
      <c r="B393" s="21"/>
      <c r="C393" s="27"/>
      <c r="D393" s="2"/>
    </row>
    <row r="394">
      <c r="B394" s="21"/>
      <c r="C394" s="27"/>
      <c r="D394" s="2"/>
    </row>
    <row r="395">
      <c r="B395" s="21"/>
      <c r="C395" s="27"/>
      <c r="D395" s="2"/>
    </row>
    <row r="396">
      <c r="B396" s="21"/>
      <c r="C396" s="27"/>
      <c r="D396" s="2"/>
    </row>
    <row r="397">
      <c r="B397" s="21"/>
      <c r="C397" s="27"/>
      <c r="D397" s="2"/>
    </row>
    <row r="398">
      <c r="B398" s="21"/>
      <c r="C398" s="27"/>
      <c r="D398" s="2"/>
    </row>
    <row r="399">
      <c r="B399" s="21"/>
      <c r="C399" s="27"/>
      <c r="D399" s="2"/>
    </row>
    <row r="400">
      <c r="B400" s="21"/>
      <c r="C400" s="27"/>
      <c r="D400" s="2"/>
    </row>
    <row r="401">
      <c r="B401" s="21"/>
      <c r="C401" s="27"/>
      <c r="D401" s="2"/>
    </row>
    <row r="402">
      <c r="B402" s="21"/>
      <c r="C402" s="27"/>
      <c r="D402" s="2"/>
    </row>
    <row r="403">
      <c r="B403" s="21"/>
      <c r="C403" s="27"/>
      <c r="D403" s="2"/>
    </row>
    <row r="404">
      <c r="B404" s="21"/>
      <c r="C404" s="27"/>
      <c r="D404" s="2"/>
    </row>
    <row r="405">
      <c r="B405" s="21"/>
      <c r="C405" s="27"/>
      <c r="D405" s="2"/>
    </row>
    <row r="406">
      <c r="B406" s="21"/>
      <c r="C406" s="27"/>
      <c r="D406" s="2"/>
    </row>
    <row r="407">
      <c r="B407" s="21"/>
      <c r="C407" s="27"/>
      <c r="D407" s="2"/>
    </row>
    <row r="408">
      <c r="B408" s="21"/>
      <c r="C408" s="27"/>
      <c r="D408" s="2"/>
    </row>
    <row r="409">
      <c r="B409" s="21"/>
      <c r="C409" s="27"/>
      <c r="D409" s="2"/>
    </row>
    <row r="410">
      <c r="B410" s="21"/>
      <c r="C410" s="27"/>
      <c r="D410" s="2"/>
    </row>
    <row r="411">
      <c r="B411" s="21"/>
      <c r="C411" s="27"/>
      <c r="D411" s="2"/>
    </row>
    <row r="412">
      <c r="B412" s="21"/>
      <c r="C412" s="27"/>
      <c r="D412" s="2"/>
    </row>
    <row r="413">
      <c r="B413" s="21"/>
      <c r="C413" s="27"/>
      <c r="D413" s="2"/>
    </row>
    <row r="414">
      <c r="B414" s="21"/>
      <c r="C414" s="27"/>
      <c r="D414" s="2"/>
    </row>
    <row r="415">
      <c r="B415" s="21"/>
      <c r="C415" s="27"/>
      <c r="D415" s="2"/>
    </row>
    <row r="416">
      <c r="B416" s="21"/>
      <c r="C416" s="27"/>
      <c r="D416" s="2"/>
    </row>
    <row r="417">
      <c r="B417" s="21"/>
      <c r="C417" s="27"/>
      <c r="D417" s="2"/>
    </row>
    <row r="418">
      <c r="B418" s="21"/>
      <c r="C418" s="27"/>
      <c r="D418" s="2"/>
    </row>
    <row r="419">
      <c r="B419" s="21"/>
      <c r="C419" s="27"/>
      <c r="D419" s="2"/>
    </row>
    <row r="420">
      <c r="B420" s="21"/>
      <c r="C420" s="27"/>
      <c r="D420" s="2"/>
    </row>
    <row r="421">
      <c r="B421" s="21"/>
      <c r="C421" s="27"/>
      <c r="D421" s="2"/>
    </row>
    <row r="422">
      <c r="B422" s="21"/>
      <c r="C422" s="27"/>
      <c r="D422" s="2"/>
    </row>
    <row r="423">
      <c r="B423" s="21"/>
      <c r="C423" s="27"/>
      <c r="D423" s="2"/>
    </row>
    <row r="424">
      <c r="B424" s="21"/>
      <c r="C424" s="27"/>
      <c r="D424" s="2"/>
    </row>
    <row r="425">
      <c r="B425" s="21"/>
      <c r="C425" s="27"/>
      <c r="D425" s="2"/>
    </row>
    <row r="426">
      <c r="B426" s="21"/>
      <c r="C426" s="27"/>
      <c r="D426" s="2"/>
    </row>
    <row r="427">
      <c r="B427" s="21"/>
      <c r="C427" s="27"/>
      <c r="D427" s="2"/>
    </row>
    <row r="428">
      <c r="B428" s="21"/>
      <c r="C428" s="27"/>
      <c r="D428" s="2"/>
    </row>
    <row r="429">
      <c r="B429" s="21"/>
      <c r="C429" s="27"/>
      <c r="D429" s="2"/>
    </row>
    <row r="430">
      <c r="B430" s="21"/>
      <c r="C430" s="27"/>
      <c r="D430" s="2"/>
    </row>
    <row r="431">
      <c r="B431" s="21"/>
      <c r="C431" s="27"/>
      <c r="D431" s="2"/>
    </row>
    <row r="432">
      <c r="B432" s="21"/>
      <c r="C432" s="27"/>
      <c r="D432" s="2"/>
    </row>
    <row r="433">
      <c r="B433" s="21"/>
      <c r="C433" s="27"/>
      <c r="D433" s="2"/>
    </row>
    <row r="434">
      <c r="B434" s="21"/>
      <c r="C434" s="27"/>
      <c r="D434" s="2"/>
    </row>
    <row r="435">
      <c r="B435" s="21"/>
      <c r="C435" s="27"/>
      <c r="D435" s="2"/>
    </row>
    <row r="436">
      <c r="B436" s="21"/>
      <c r="C436" s="27"/>
      <c r="D436" s="2"/>
    </row>
    <row r="437">
      <c r="B437" s="21"/>
      <c r="C437" s="27"/>
      <c r="D437" s="2"/>
    </row>
    <row r="438">
      <c r="B438" s="21"/>
      <c r="C438" s="27"/>
      <c r="D438" s="2"/>
    </row>
    <row r="439">
      <c r="B439" s="21"/>
      <c r="C439" s="27"/>
      <c r="D439" s="2"/>
    </row>
    <row r="440">
      <c r="B440" s="21"/>
      <c r="C440" s="27"/>
      <c r="D440" s="2"/>
    </row>
    <row r="441">
      <c r="B441" s="21"/>
      <c r="C441" s="27"/>
      <c r="D441" s="2"/>
    </row>
    <row r="442">
      <c r="B442" s="21"/>
      <c r="C442" s="27"/>
      <c r="D442" s="2"/>
    </row>
    <row r="443">
      <c r="B443" s="21"/>
      <c r="C443" s="27"/>
      <c r="D443" s="2"/>
    </row>
    <row r="444">
      <c r="B444" s="21"/>
      <c r="C444" s="27"/>
      <c r="D444" s="2"/>
    </row>
    <row r="445">
      <c r="B445" s="21"/>
      <c r="C445" s="27"/>
      <c r="D445" s="2"/>
    </row>
    <row r="446">
      <c r="B446" s="21"/>
      <c r="C446" s="27"/>
      <c r="D446" s="2"/>
    </row>
    <row r="447">
      <c r="B447" s="21"/>
      <c r="C447" s="27"/>
      <c r="D447" s="2"/>
    </row>
    <row r="448">
      <c r="B448" s="21"/>
      <c r="C448" s="27"/>
      <c r="D448" s="2"/>
    </row>
    <row r="449">
      <c r="B449" s="21"/>
      <c r="C449" s="27"/>
      <c r="D449" s="2"/>
    </row>
    <row r="450">
      <c r="B450" s="21"/>
      <c r="C450" s="27"/>
      <c r="D450" s="2"/>
    </row>
    <row r="451">
      <c r="B451" s="21"/>
      <c r="C451" s="27"/>
      <c r="D451" s="2"/>
    </row>
    <row r="452">
      <c r="B452" s="21"/>
      <c r="C452" s="27"/>
      <c r="D452" s="2"/>
    </row>
    <row r="453">
      <c r="B453" s="21"/>
      <c r="C453" s="27"/>
      <c r="D453" s="2"/>
    </row>
    <row r="454">
      <c r="B454" s="21"/>
      <c r="C454" s="27"/>
      <c r="D454" s="2"/>
    </row>
    <row r="455">
      <c r="B455" s="21"/>
      <c r="C455" s="27"/>
      <c r="D455" s="2"/>
    </row>
    <row r="456">
      <c r="B456" s="21"/>
      <c r="C456" s="27"/>
      <c r="D456" s="2"/>
    </row>
    <row r="457">
      <c r="B457" s="21"/>
      <c r="C457" s="27"/>
      <c r="D457" s="2"/>
    </row>
    <row r="458">
      <c r="B458" s="21"/>
      <c r="C458" s="27"/>
      <c r="D458" s="2"/>
    </row>
    <row r="459">
      <c r="B459" s="21"/>
      <c r="C459" s="27"/>
      <c r="D459" s="2"/>
    </row>
    <row r="460">
      <c r="B460" s="21"/>
      <c r="C460" s="27"/>
      <c r="D460" s="2"/>
    </row>
    <row r="461">
      <c r="B461" s="21"/>
      <c r="C461" s="27"/>
      <c r="D461" s="2"/>
    </row>
    <row r="462">
      <c r="B462" s="21"/>
      <c r="C462" s="27"/>
      <c r="D462" s="2"/>
    </row>
    <row r="463">
      <c r="B463" s="21"/>
      <c r="C463" s="27"/>
      <c r="D463" s="2"/>
    </row>
    <row r="464">
      <c r="B464" s="21"/>
      <c r="C464" s="27"/>
      <c r="D464" s="2"/>
    </row>
    <row r="465">
      <c r="B465" s="21"/>
      <c r="C465" s="27"/>
      <c r="D465" s="2"/>
    </row>
    <row r="466">
      <c r="B466" s="21"/>
      <c r="C466" s="27"/>
      <c r="D466" s="2"/>
    </row>
    <row r="467">
      <c r="B467" s="21"/>
      <c r="C467" s="27"/>
      <c r="D467" s="2"/>
    </row>
    <row r="468">
      <c r="B468" s="21"/>
      <c r="C468" s="27"/>
      <c r="D468" s="2"/>
    </row>
    <row r="469">
      <c r="B469" s="21"/>
      <c r="C469" s="27"/>
      <c r="D469" s="2"/>
    </row>
    <row r="470">
      <c r="B470" s="21"/>
      <c r="C470" s="27"/>
      <c r="D470" s="2"/>
    </row>
    <row r="471">
      <c r="B471" s="21"/>
      <c r="C471" s="27"/>
      <c r="D471" s="2"/>
    </row>
    <row r="472">
      <c r="B472" s="21"/>
      <c r="C472" s="27"/>
      <c r="D472" s="2"/>
    </row>
    <row r="473">
      <c r="B473" s="21"/>
      <c r="C473" s="27"/>
      <c r="D473" s="2"/>
    </row>
    <row r="474">
      <c r="B474" s="21"/>
      <c r="C474" s="27"/>
      <c r="D474" s="2"/>
    </row>
    <row r="475">
      <c r="B475" s="21"/>
      <c r="C475" s="27"/>
      <c r="D475" s="2"/>
    </row>
    <row r="476">
      <c r="B476" s="21"/>
      <c r="C476" s="27"/>
      <c r="D476" s="2"/>
    </row>
    <row r="477">
      <c r="B477" s="21"/>
      <c r="C477" s="27"/>
      <c r="D477" s="2"/>
    </row>
    <row r="478">
      <c r="B478" s="21"/>
      <c r="C478" s="27"/>
      <c r="D478" s="2"/>
    </row>
    <row r="479">
      <c r="B479" s="21"/>
      <c r="C479" s="27"/>
      <c r="D479" s="2"/>
    </row>
    <row r="480">
      <c r="B480" s="21"/>
      <c r="C480" s="27"/>
      <c r="D480" s="2"/>
    </row>
    <row r="481">
      <c r="B481" s="21"/>
      <c r="C481" s="27"/>
      <c r="D481" s="2"/>
    </row>
    <row r="482">
      <c r="B482" s="21"/>
      <c r="C482" s="27"/>
      <c r="D482" s="2"/>
    </row>
    <row r="483">
      <c r="B483" s="21"/>
      <c r="C483" s="27"/>
      <c r="D483" s="2"/>
    </row>
    <row r="484">
      <c r="B484" s="21"/>
      <c r="C484" s="27"/>
      <c r="D484" s="2"/>
    </row>
    <row r="485">
      <c r="B485" s="21"/>
      <c r="C485" s="27"/>
      <c r="D485" s="2"/>
    </row>
    <row r="486">
      <c r="B486" s="21"/>
      <c r="C486" s="27"/>
      <c r="D486" s="2"/>
    </row>
    <row r="487">
      <c r="B487" s="21"/>
      <c r="C487" s="27"/>
      <c r="D487" s="2"/>
    </row>
    <row r="488">
      <c r="B488" s="21"/>
      <c r="C488" s="27"/>
      <c r="D488" s="2"/>
    </row>
    <row r="489">
      <c r="B489" s="21"/>
      <c r="C489" s="27"/>
      <c r="D489" s="2"/>
    </row>
    <row r="490">
      <c r="B490" s="21"/>
      <c r="C490" s="27"/>
      <c r="D490" s="2"/>
    </row>
    <row r="491">
      <c r="B491" s="21"/>
      <c r="C491" s="27"/>
      <c r="D491" s="2"/>
    </row>
    <row r="492">
      <c r="B492" s="21"/>
      <c r="C492" s="27"/>
      <c r="D492" s="2"/>
    </row>
    <row r="493">
      <c r="B493" s="21"/>
      <c r="C493" s="27"/>
      <c r="D493" s="2"/>
    </row>
    <row r="494">
      <c r="B494" s="21"/>
      <c r="C494" s="27"/>
      <c r="D494" s="2"/>
    </row>
    <row r="495">
      <c r="B495" s="21"/>
      <c r="C495" s="27"/>
      <c r="D495" s="2"/>
    </row>
    <row r="496">
      <c r="B496" s="21"/>
      <c r="C496" s="27"/>
      <c r="D496" s="2"/>
    </row>
    <row r="497">
      <c r="B497" s="21"/>
      <c r="C497" s="27"/>
      <c r="D497" s="2"/>
    </row>
    <row r="498">
      <c r="B498" s="21"/>
      <c r="C498" s="27"/>
      <c r="D498" s="2"/>
    </row>
    <row r="499">
      <c r="B499" s="21"/>
      <c r="C499" s="27"/>
      <c r="D499" s="2"/>
    </row>
    <row r="500">
      <c r="B500" s="21"/>
      <c r="C500" s="27"/>
      <c r="D500" s="2"/>
    </row>
    <row r="501">
      <c r="B501" s="21"/>
      <c r="C501" s="27"/>
      <c r="D501" s="2"/>
    </row>
    <row r="502">
      <c r="B502" s="21"/>
      <c r="C502" s="27"/>
      <c r="D502" s="2"/>
    </row>
    <row r="503">
      <c r="B503" s="21"/>
      <c r="C503" s="27"/>
      <c r="D503" s="2"/>
    </row>
    <row r="504">
      <c r="B504" s="21"/>
      <c r="C504" s="27"/>
      <c r="D504" s="2"/>
    </row>
    <row r="505">
      <c r="B505" s="21"/>
      <c r="C505" s="27"/>
      <c r="D505" s="2"/>
    </row>
    <row r="506">
      <c r="B506" s="21"/>
      <c r="C506" s="27"/>
      <c r="D506" s="2"/>
    </row>
    <row r="507">
      <c r="B507" s="21"/>
      <c r="C507" s="27"/>
      <c r="D507" s="2"/>
    </row>
    <row r="508">
      <c r="B508" s="21"/>
      <c r="C508" s="27"/>
      <c r="D508" s="2"/>
    </row>
    <row r="509">
      <c r="B509" s="21"/>
      <c r="C509" s="27"/>
      <c r="D509" s="2"/>
    </row>
    <row r="510">
      <c r="B510" s="21"/>
      <c r="C510" s="27"/>
      <c r="D510" s="2"/>
    </row>
    <row r="511">
      <c r="B511" s="21"/>
      <c r="C511" s="27"/>
      <c r="D511" s="2"/>
    </row>
    <row r="512">
      <c r="B512" s="21"/>
      <c r="C512" s="27"/>
      <c r="D512" s="2"/>
    </row>
    <row r="513">
      <c r="B513" s="21"/>
      <c r="C513" s="27"/>
      <c r="D513" s="2"/>
    </row>
    <row r="514">
      <c r="B514" s="21"/>
      <c r="C514" s="27"/>
      <c r="D514" s="2"/>
    </row>
    <row r="515">
      <c r="B515" s="21"/>
      <c r="C515" s="27"/>
      <c r="D515" s="2"/>
    </row>
    <row r="516">
      <c r="B516" s="21"/>
      <c r="C516" s="27"/>
      <c r="D516" s="2"/>
    </row>
    <row r="517">
      <c r="B517" s="21"/>
      <c r="C517" s="27"/>
      <c r="D517" s="2"/>
    </row>
    <row r="518">
      <c r="B518" s="21"/>
      <c r="C518" s="27"/>
      <c r="D518" s="2"/>
    </row>
    <row r="519">
      <c r="B519" s="21"/>
      <c r="C519" s="27"/>
      <c r="D519" s="2"/>
    </row>
    <row r="520">
      <c r="B520" s="21"/>
      <c r="C520" s="27"/>
      <c r="D520" s="2"/>
    </row>
    <row r="521">
      <c r="B521" s="21"/>
      <c r="C521" s="27"/>
      <c r="D521" s="2"/>
    </row>
    <row r="522">
      <c r="B522" s="21"/>
      <c r="C522" s="27"/>
      <c r="D522" s="2"/>
    </row>
    <row r="523">
      <c r="B523" s="21"/>
      <c r="C523" s="27"/>
      <c r="D523" s="2"/>
    </row>
    <row r="524">
      <c r="B524" s="21"/>
      <c r="C524" s="27"/>
      <c r="D524" s="2"/>
    </row>
    <row r="525">
      <c r="B525" s="21"/>
      <c r="C525" s="27"/>
      <c r="D525" s="2"/>
    </row>
    <row r="526">
      <c r="B526" s="21"/>
      <c r="C526" s="27"/>
      <c r="D526" s="2"/>
    </row>
    <row r="527">
      <c r="B527" s="21"/>
      <c r="C527" s="27"/>
      <c r="D527" s="2"/>
    </row>
    <row r="528">
      <c r="B528" s="21"/>
      <c r="C528" s="27"/>
      <c r="D528" s="2"/>
    </row>
    <row r="529">
      <c r="B529" s="21"/>
      <c r="C529" s="27"/>
      <c r="D529" s="2"/>
    </row>
    <row r="530">
      <c r="B530" s="21"/>
      <c r="C530" s="27"/>
      <c r="D530" s="2"/>
    </row>
    <row r="531">
      <c r="B531" s="21"/>
      <c r="C531" s="27"/>
      <c r="D531" s="2"/>
    </row>
    <row r="532">
      <c r="B532" s="21"/>
      <c r="C532" s="27"/>
      <c r="D532" s="2"/>
    </row>
    <row r="533">
      <c r="B533" s="21"/>
      <c r="C533" s="27"/>
      <c r="D533" s="2"/>
    </row>
    <row r="534">
      <c r="B534" s="21"/>
      <c r="C534" s="27"/>
      <c r="D534" s="2"/>
    </row>
    <row r="535">
      <c r="B535" s="21"/>
      <c r="C535" s="27"/>
      <c r="D535" s="2"/>
    </row>
    <row r="536">
      <c r="B536" s="21"/>
      <c r="C536" s="27"/>
      <c r="D536" s="2"/>
    </row>
    <row r="537">
      <c r="B537" s="21"/>
      <c r="C537" s="27"/>
      <c r="D537" s="2"/>
    </row>
    <row r="538">
      <c r="B538" s="21"/>
      <c r="C538" s="27"/>
      <c r="D538" s="2"/>
    </row>
    <row r="539">
      <c r="B539" s="21"/>
      <c r="C539" s="27"/>
      <c r="D539" s="2"/>
    </row>
    <row r="540">
      <c r="B540" s="21"/>
      <c r="C540" s="27"/>
      <c r="D540" s="2"/>
    </row>
    <row r="541">
      <c r="B541" s="21"/>
      <c r="C541" s="27"/>
      <c r="D541" s="2"/>
    </row>
    <row r="542">
      <c r="B542" s="21"/>
      <c r="C542" s="27"/>
      <c r="D542" s="2"/>
    </row>
    <row r="543">
      <c r="B543" s="21"/>
      <c r="C543" s="27"/>
      <c r="D543" s="2"/>
    </row>
    <row r="544">
      <c r="B544" s="21"/>
      <c r="C544" s="27"/>
      <c r="D544" s="2"/>
    </row>
    <row r="545">
      <c r="B545" s="21"/>
      <c r="C545" s="27"/>
      <c r="D545" s="2"/>
    </row>
    <row r="546">
      <c r="B546" s="21"/>
      <c r="C546" s="27"/>
      <c r="D546" s="2"/>
    </row>
    <row r="547">
      <c r="B547" s="21"/>
      <c r="C547" s="27"/>
      <c r="D547" s="2"/>
    </row>
    <row r="548">
      <c r="B548" s="21"/>
      <c r="C548" s="27"/>
      <c r="D548" s="2"/>
    </row>
    <row r="549">
      <c r="B549" s="21"/>
      <c r="C549" s="27"/>
      <c r="D549" s="2"/>
    </row>
    <row r="550">
      <c r="B550" s="21"/>
      <c r="C550" s="27"/>
      <c r="D550" s="2"/>
    </row>
    <row r="551">
      <c r="B551" s="21"/>
      <c r="C551" s="27"/>
      <c r="D551" s="2"/>
    </row>
    <row r="552">
      <c r="B552" s="21"/>
      <c r="C552" s="27"/>
      <c r="D552" s="2"/>
    </row>
    <row r="553">
      <c r="B553" s="21"/>
      <c r="C553" s="27"/>
      <c r="D553" s="2"/>
    </row>
    <row r="554">
      <c r="B554" s="21"/>
      <c r="C554" s="27"/>
      <c r="D554" s="2"/>
    </row>
    <row r="555">
      <c r="B555" s="21"/>
      <c r="C555" s="27"/>
      <c r="D555" s="2"/>
    </row>
    <row r="556">
      <c r="B556" s="21"/>
      <c r="C556" s="27"/>
      <c r="D556" s="2"/>
    </row>
    <row r="557">
      <c r="B557" s="21"/>
      <c r="C557" s="27"/>
      <c r="D557" s="2"/>
    </row>
    <row r="558">
      <c r="B558" s="21"/>
      <c r="C558" s="27"/>
      <c r="D558" s="2"/>
    </row>
    <row r="559">
      <c r="B559" s="21"/>
      <c r="C559" s="27"/>
      <c r="D559" s="2"/>
    </row>
    <row r="560">
      <c r="B560" s="21"/>
      <c r="C560" s="27"/>
      <c r="D560" s="2"/>
    </row>
    <row r="561">
      <c r="B561" s="21"/>
      <c r="C561" s="27"/>
      <c r="D561" s="2"/>
    </row>
    <row r="562">
      <c r="B562" s="21"/>
      <c r="C562" s="27"/>
      <c r="D562" s="2"/>
    </row>
    <row r="563">
      <c r="B563" s="21"/>
      <c r="C563" s="27"/>
      <c r="D563" s="2"/>
    </row>
    <row r="564">
      <c r="B564" s="21"/>
      <c r="C564" s="27"/>
      <c r="D564" s="2"/>
    </row>
    <row r="565">
      <c r="B565" s="21"/>
      <c r="C565" s="27"/>
      <c r="D565" s="2"/>
    </row>
    <row r="566">
      <c r="B566" s="21"/>
      <c r="C566" s="27"/>
      <c r="D566" s="2"/>
    </row>
    <row r="567">
      <c r="B567" s="21"/>
      <c r="C567" s="27"/>
      <c r="D567" s="2"/>
    </row>
    <row r="568">
      <c r="B568" s="21"/>
      <c r="C568" s="27"/>
      <c r="D568" s="2"/>
    </row>
    <row r="569">
      <c r="B569" s="21"/>
      <c r="C569" s="27"/>
      <c r="D569" s="2"/>
    </row>
    <row r="570">
      <c r="B570" s="21"/>
      <c r="C570" s="27"/>
      <c r="D570" s="2"/>
    </row>
    <row r="571">
      <c r="B571" s="21"/>
      <c r="C571" s="27"/>
      <c r="D571" s="2"/>
    </row>
    <row r="572">
      <c r="B572" s="21"/>
      <c r="C572" s="27"/>
      <c r="D572" s="2"/>
    </row>
    <row r="573">
      <c r="B573" s="21"/>
      <c r="C573" s="27"/>
      <c r="D573" s="2"/>
    </row>
    <row r="574">
      <c r="B574" s="21"/>
      <c r="C574" s="27"/>
      <c r="D574" s="2"/>
    </row>
    <row r="575">
      <c r="B575" s="21"/>
      <c r="C575" s="27"/>
      <c r="D575" s="2"/>
    </row>
    <row r="576">
      <c r="B576" s="21"/>
      <c r="C576" s="27"/>
      <c r="D576" s="2"/>
    </row>
    <row r="577">
      <c r="B577" s="21"/>
      <c r="C577" s="27"/>
      <c r="D577" s="2"/>
    </row>
    <row r="578">
      <c r="B578" s="21"/>
      <c r="C578" s="27"/>
      <c r="D578" s="2"/>
    </row>
    <row r="579">
      <c r="B579" s="21"/>
      <c r="C579" s="27"/>
      <c r="D579" s="2"/>
    </row>
    <row r="580">
      <c r="B580" s="21"/>
      <c r="C580" s="27"/>
      <c r="D580" s="2"/>
    </row>
    <row r="581">
      <c r="B581" s="21"/>
      <c r="C581" s="27"/>
      <c r="D581" s="2"/>
    </row>
    <row r="582">
      <c r="B582" s="21"/>
      <c r="C582" s="27"/>
      <c r="D582" s="2"/>
    </row>
    <row r="583">
      <c r="B583" s="21"/>
      <c r="C583" s="27"/>
      <c r="D583" s="2"/>
    </row>
    <row r="584">
      <c r="B584" s="21"/>
      <c r="C584" s="27"/>
      <c r="D584" s="2"/>
    </row>
    <row r="585">
      <c r="B585" s="21"/>
      <c r="C585" s="27"/>
      <c r="D585" s="2"/>
    </row>
    <row r="586">
      <c r="B586" s="21"/>
      <c r="C586" s="27"/>
      <c r="D586" s="2"/>
    </row>
    <row r="587">
      <c r="B587" s="21"/>
      <c r="C587" s="27"/>
      <c r="D587" s="2"/>
    </row>
    <row r="588">
      <c r="B588" s="21"/>
      <c r="C588" s="27"/>
      <c r="D588" s="2"/>
    </row>
    <row r="589">
      <c r="B589" s="21"/>
      <c r="C589" s="27"/>
      <c r="D589" s="2"/>
    </row>
    <row r="590">
      <c r="B590" s="21"/>
      <c r="C590" s="27"/>
      <c r="D590" s="2"/>
    </row>
    <row r="591">
      <c r="B591" s="21"/>
      <c r="C591" s="27"/>
      <c r="D591" s="2"/>
    </row>
    <row r="592">
      <c r="B592" s="21"/>
      <c r="C592" s="27"/>
      <c r="D592" s="2"/>
    </row>
    <row r="593">
      <c r="B593" s="21"/>
      <c r="C593" s="27"/>
      <c r="D593" s="2"/>
    </row>
    <row r="594">
      <c r="B594" s="21"/>
      <c r="C594" s="27"/>
      <c r="D594" s="2"/>
    </row>
    <row r="595">
      <c r="B595" s="21"/>
      <c r="C595" s="27"/>
      <c r="D595" s="2"/>
    </row>
    <row r="596">
      <c r="B596" s="21"/>
      <c r="C596" s="27"/>
      <c r="D596" s="2"/>
    </row>
    <row r="597">
      <c r="B597" s="21"/>
      <c r="C597" s="27"/>
      <c r="D597" s="2"/>
    </row>
    <row r="598">
      <c r="B598" s="21"/>
      <c r="C598" s="27"/>
      <c r="D598" s="2"/>
    </row>
    <row r="599">
      <c r="B599" s="21"/>
      <c r="C599" s="27"/>
      <c r="D599" s="2"/>
    </row>
    <row r="600">
      <c r="B600" s="21"/>
      <c r="C600" s="27"/>
      <c r="D600" s="2"/>
    </row>
    <row r="601">
      <c r="B601" s="21"/>
      <c r="C601" s="27"/>
      <c r="D601" s="2"/>
    </row>
    <row r="602">
      <c r="B602" s="21"/>
      <c r="C602" s="27"/>
      <c r="D602" s="2"/>
    </row>
    <row r="603">
      <c r="B603" s="21"/>
      <c r="C603" s="27"/>
      <c r="D603" s="2"/>
    </row>
    <row r="604">
      <c r="B604" s="21"/>
      <c r="C604" s="27"/>
      <c r="D604" s="2"/>
    </row>
    <row r="605">
      <c r="B605" s="21"/>
      <c r="C605" s="27"/>
      <c r="D605" s="2"/>
    </row>
    <row r="606">
      <c r="B606" s="21"/>
      <c r="C606" s="27"/>
      <c r="D606" s="2"/>
    </row>
    <row r="607">
      <c r="B607" s="21"/>
      <c r="C607" s="27"/>
      <c r="D607" s="2"/>
    </row>
    <row r="608">
      <c r="B608" s="21"/>
      <c r="C608" s="27"/>
      <c r="D608" s="2"/>
    </row>
    <row r="609">
      <c r="B609" s="21"/>
      <c r="C609" s="27"/>
      <c r="D609" s="2"/>
    </row>
    <row r="610">
      <c r="B610" s="21"/>
      <c r="C610" s="27"/>
      <c r="D610" s="2"/>
    </row>
    <row r="611">
      <c r="B611" s="21"/>
      <c r="C611" s="27"/>
      <c r="D611" s="2"/>
    </row>
    <row r="612">
      <c r="B612" s="21"/>
      <c r="C612" s="27"/>
      <c r="D612" s="2"/>
    </row>
    <row r="613">
      <c r="B613" s="21"/>
      <c r="C613" s="27"/>
      <c r="D613" s="2"/>
    </row>
    <row r="614">
      <c r="B614" s="21"/>
      <c r="C614" s="27"/>
      <c r="D614" s="2"/>
    </row>
    <row r="615">
      <c r="B615" s="21"/>
      <c r="C615" s="27"/>
      <c r="D615" s="2"/>
    </row>
    <row r="616">
      <c r="B616" s="21"/>
      <c r="C616" s="27"/>
      <c r="D616" s="2"/>
    </row>
    <row r="617">
      <c r="B617" s="21"/>
      <c r="C617" s="27"/>
      <c r="D617" s="2"/>
    </row>
    <row r="618">
      <c r="B618" s="21"/>
      <c r="C618" s="27"/>
      <c r="D618" s="2"/>
    </row>
    <row r="619">
      <c r="B619" s="21"/>
      <c r="C619" s="27"/>
      <c r="D619" s="2"/>
    </row>
    <row r="620">
      <c r="B620" s="21"/>
      <c r="C620" s="27"/>
      <c r="D620" s="2"/>
    </row>
    <row r="621">
      <c r="B621" s="21"/>
      <c r="C621" s="27"/>
      <c r="D621" s="2"/>
    </row>
    <row r="622">
      <c r="B622" s="21"/>
      <c r="C622" s="27"/>
      <c r="D622" s="2"/>
    </row>
    <row r="623">
      <c r="B623" s="21"/>
      <c r="C623" s="27"/>
      <c r="D623" s="2"/>
    </row>
    <row r="624">
      <c r="B624" s="21"/>
      <c r="C624" s="27"/>
      <c r="D624" s="2"/>
    </row>
    <row r="625">
      <c r="B625" s="21"/>
      <c r="C625" s="27"/>
      <c r="D625" s="2"/>
    </row>
    <row r="626">
      <c r="B626" s="21"/>
      <c r="C626" s="27"/>
      <c r="D626" s="2"/>
    </row>
    <row r="627">
      <c r="B627" s="21"/>
      <c r="C627" s="27"/>
      <c r="D627" s="2"/>
    </row>
    <row r="628">
      <c r="B628" s="21"/>
      <c r="C628" s="27"/>
      <c r="D628" s="2"/>
    </row>
    <row r="629">
      <c r="B629" s="21"/>
      <c r="C629" s="27"/>
      <c r="D629" s="2"/>
    </row>
    <row r="630">
      <c r="B630" s="21"/>
      <c r="C630" s="27"/>
      <c r="D630" s="2"/>
    </row>
    <row r="631">
      <c r="B631" s="21"/>
      <c r="C631" s="27"/>
      <c r="D631" s="2"/>
    </row>
    <row r="632">
      <c r="B632" s="21"/>
      <c r="C632" s="27"/>
      <c r="D632" s="2"/>
    </row>
    <row r="633">
      <c r="B633" s="21"/>
      <c r="C633" s="27"/>
      <c r="D633" s="2"/>
    </row>
    <row r="634">
      <c r="B634" s="21"/>
      <c r="C634" s="27"/>
      <c r="D634" s="2"/>
    </row>
    <row r="635">
      <c r="B635" s="21"/>
      <c r="C635" s="27"/>
      <c r="D635" s="2"/>
    </row>
    <row r="636">
      <c r="B636" s="21"/>
      <c r="C636" s="27"/>
      <c r="D636" s="2"/>
    </row>
    <row r="637">
      <c r="B637" s="21"/>
      <c r="C637" s="27"/>
      <c r="D637" s="2"/>
    </row>
    <row r="638">
      <c r="B638" s="21"/>
      <c r="C638" s="27"/>
      <c r="D638" s="2"/>
    </row>
    <row r="639">
      <c r="B639" s="21"/>
      <c r="C639" s="27"/>
      <c r="D639" s="2"/>
    </row>
    <row r="640">
      <c r="B640" s="21"/>
      <c r="C640" s="27"/>
      <c r="D640" s="2"/>
    </row>
    <row r="641">
      <c r="B641" s="21"/>
      <c r="C641" s="27"/>
      <c r="D641" s="2"/>
    </row>
    <row r="642">
      <c r="B642" s="21"/>
      <c r="C642" s="27"/>
      <c r="D642" s="2"/>
    </row>
    <row r="643">
      <c r="B643" s="21"/>
      <c r="C643" s="27"/>
      <c r="D643" s="2"/>
    </row>
    <row r="644">
      <c r="B644" s="21"/>
      <c r="C644" s="27"/>
      <c r="D644" s="2"/>
    </row>
    <row r="645">
      <c r="B645" s="21"/>
      <c r="C645" s="27"/>
      <c r="D645" s="2"/>
    </row>
    <row r="646">
      <c r="B646" s="21"/>
      <c r="C646" s="27"/>
      <c r="D646" s="2"/>
    </row>
    <row r="647">
      <c r="B647" s="21"/>
      <c r="C647" s="27"/>
      <c r="D647" s="2"/>
    </row>
    <row r="648">
      <c r="B648" s="21"/>
      <c r="C648" s="27"/>
      <c r="D648" s="2"/>
    </row>
    <row r="649">
      <c r="B649" s="21"/>
      <c r="C649" s="27"/>
      <c r="D649" s="2"/>
    </row>
    <row r="650">
      <c r="B650" s="21"/>
      <c r="C650" s="27"/>
      <c r="D650" s="2"/>
    </row>
    <row r="651">
      <c r="B651" s="21"/>
      <c r="C651" s="27"/>
      <c r="D651" s="2"/>
    </row>
    <row r="652">
      <c r="B652" s="21"/>
      <c r="C652" s="27"/>
      <c r="D652" s="2"/>
    </row>
    <row r="653">
      <c r="B653" s="21"/>
      <c r="C653" s="27"/>
      <c r="D653" s="2"/>
    </row>
    <row r="654">
      <c r="B654" s="21"/>
      <c r="C654" s="27"/>
      <c r="D654" s="2"/>
    </row>
    <row r="655">
      <c r="B655" s="21"/>
      <c r="C655" s="27"/>
      <c r="D655" s="2"/>
    </row>
    <row r="656">
      <c r="B656" s="21"/>
      <c r="C656" s="27"/>
      <c r="D656" s="2"/>
    </row>
    <row r="657">
      <c r="B657" s="21"/>
      <c r="C657" s="27"/>
      <c r="D657" s="2"/>
    </row>
    <row r="658">
      <c r="B658" s="21"/>
      <c r="C658" s="27"/>
      <c r="D658" s="2"/>
    </row>
    <row r="659">
      <c r="B659" s="21"/>
      <c r="C659" s="27"/>
      <c r="D659" s="2"/>
    </row>
    <row r="660">
      <c r="B660" s="21"/>
      <c r="C660" s="27"/>
      <c r="D660" s="2"/>
    </row>
    <row r="661">
      <c r="B661" s="21"/>
      <c r="C661" s="27"/>
      <c r="D661" s="2"/>
    </row>
    <row r="662">
      <c r="B662" s="21"/>
      <c r="C662" s="27"/>
      <c r="D662" s="2"/>
    </row>
    <row r="663">
      <c r="B663" s="21"/>
      <c r="C663" s="27"/>
      <c r="D663" s="2"/>
    </row>
    <row r="664">
      <c r="B664" s="21"/>
      <c r="C664" s="27"/>
      <c r="D664" s="2"/>
    </row>
    <row r="665">
      <c r="B665" s="21"/>
      <c r="C665" s="27"/>
      <c r="D665" s="2"/>
    </row>
    <row r="666">
      <c r="B666" s="21"/>
      <c r="C666" s="27"/>
      <c r="D666" s="2"/>
    </row>
    <row r="667">
      <c r="B667" s="21"/>
      <c r="C667" s="27"/>
      <c r="D667" s="2"/>
    </row>
    <row r="668">
      <c r="B668" s="21"/>
      <c r="C668" s="27"/>
      <c r="D668" s="2"/>
    </row>
    <row r="669">
      <c r="B669" s="21"/>
      <c r="C669" s="27"/>
      <c r="D669" s="2"/>
    </row>
    <row r="670">
      <c r="B670" s="21"/>
      <c r="C670" s="27"/>
      <c r="D670" s="2"/>
    </row>
    <row r="671">
      <c r="B671" s="21"/>
      <c r="C671" s="27"/>
      <c r="D671" s="2"/>
    </row>
    <row r="672">
      <c r="B672" s="21"/>
      <c r="C672" s="27"/>
      <c r="D672" s="2"/>
    </row>
    <row r="673">
      <c r="B673" s="21"/>
      <c r="C673" s="27"/>
      <c r="D673" s="2"/>
    </row>
    <row r="674">
      <c r="B674" s="21"/>
      <c r="C674" s="27"/>
      <c r="D674" s="2"/>
    </row>
    <row r="675">
      <c r="B675" s="21"/>
      <c r="C675" s="27"/>
      <c r="D675" s="2"/>
    </row>
    <row r="676">
      <c r="B676" s="21"/>
      <c r="C676" s="27"/>
      <c r="D676" s="2"/>
    </row>
    <row r="677">
      <c r="B677" s="21"/>
      <c r="C677" s="27"/>
      <c r="D677" s="2"/>
    </row>
    <row r="678">
      <c r="B678" s="21"/>
      <c r="C678" s="27"/>
      <c r="D678" s="2"/>
    </row>
    <row r="679">
      <c r="B679" s="21"/>
      <c r="C679" s="27"/>
      <c r="D679" s="2"/>
    </row>
    <row r="680">
      <c r="B680" s="21"/>
      <c r="C680" s="27"/>
      <c r="D680" s="2"/>
    </row>
    <row r="681">
      <c r="B681" s="21"/>
      <c r="C681" s="27"/>
      <c r="D681" s="2"/>
    </row>
    <row r="682">
      <c r="B682" s="21"/>
      <c r="C682" s="27"/>
      <c r="D682" s="2"/>
    </row>
    <row r="683">
      <c r="B683" s="21"/>
      <c r="C683" s="27"/>
      <c r="D683" s="2"/>
    </row>
    <row r="684">
      <c r="B684" s="21"/>
      <c r="C684" s="27"/>
      <c r="D684" s="2"/>
    </row>
    <row r="685">
      <c r="B685" s="21"/>
      <c r="C685" s="27"/>
      <c r="D685" s="2"/>
    </row>
    <row r="686">
      <c r="B686" s="21"/>
      <c r="C686" s="27"/>
      <c r="D686" s="2"/>
    </row>
    <row r="687">
      <c r="B687" s="21"/>
      <c r="C687" s="27"/>
      <c r="D687" s="2"/>
    </row>
    <row r="688">
      <c r="B688" s="21"/>
      <c r="C688" s="27"/>
      <c r="D688" s="2"/>
    </row>
    <row r="689">
      <c r="B689" s="21"/>
      <c r="C689" s="27"/>
      <c r="D689" s="2"/>
    </row>
    <row r="690">
      <c r="B690" s="21"/>
      <c r="C690" s="27"/>
      <c r="D690" s="2"/>
    </row>
    <row r="691">
      <c r="B691" s="21"/>
      <c r="C691" s="27"/>
      <c r="D691" s="2"/>
    </row>
    <row r="692">
      <c r="B692" s="21"/>
      <c r="C692" s="27"/>
      <c r="D692" s="2"/>
    </row>
    <row r="693">
      <c r="B693" s="21"/>
      <c r="C693" s="27"/>
      <c r="D693" s="2"/>
    </row>
    <row r="694">
      <c r="B694" s="21"/>
      <c r="C694" s="27"/>
      <c r="D694" s="2"/>
    </row>
    <row r="695">
      <c r="B695" s="21"/>
      <c r="C695" s="27"/>
      <c r="D695" s="2"/>
    </row>
    <row r="696">
      <c r="B696" s="21"/>
      <c r="C696" s="27"/>
      <c r="D696" s="2"/>
    </row>
    <row r="697">
      <c r="B697" s="21"/>
      <c r="C697" s="27"/>
      <c r="D697" s="2"/>
    </row>
    <row r="698">
      <c r="B698" s="21"/>
      <c r="C698" s="27"/>
      <c r="D698" s="2"/>
    </row>
    <row r="699">
      <c r="B699" s="21"/>
      <c r="C699" s="27"/>
      <c r="D699" s="2"/>
    </row>
    <row r="700">
      <c r="B700" s="21"/>
      <c r="C700" s="27"/>
      <c r="D700" s="2"/>
    </row>
    <row r="701">
      <c r="B701" s="21"/>
      <c r="C701" s="27"/>
      <c r="D701" s="2"/>
    </row>
    <row r="702">
      <c r="B702" s="21"/>
      <c r="C702" s="27"/>
      <c r="D702" s="2"/>
    </row>
    <row r="703">
      <c r="B703" s="21"/>
      <c r="C703" s="27"/>
      <c r="D703" s="2"/>
    </row>
    <row r="704">
      <c r="B704" s="21"/>
      <c r="C704" s="27"/>
      <c r="D704" s="2"/>
    </row>
    <row r="705">
      <c r="B705" s="21"/>
      <c r="C705" s="27"/>
      <c r="D705" s="2"/>
    </row>
    <row r="706">
      <c r="B706" s="21"/>
      <c r="C706" s="27"/>
      <c r="D706" s="2"/>
    </row>
    <row r="707">
      <c r="B707" s="21"/>
      <c r="C707" s="27"/>
      <c r="D707" s="2"/>
    </row>
    <row r="708">
      <c r="B708" s="21"/>
      <c r="C708" s="27"/>
      <c r="D708" s="2"/>
    </row>
    <row r="709">
      <c r="B709" s="21"/>
      <c r="C709" s="27"/>
      <c r="D709" s="2"/>
    </row>
    <row r="710">
      <c r="B710" s="21"/>
      <c r="C710" s="27"/>
      <c r="D710" s="2"/>
    </row>
    <row r="711">
      <c r="B711" s="21"/>
      <c r="C711" s="27"/>
      <c r="D711" s="2"/>
    </row>
    <row r="712">
      <c r="B712" s="21"/>
      <c r="C712" s="27"/>
      <c r="D712" s="2"/>
    </row>
    <row r="713">
      <c r="B713" s="21"/>
      <c r="C713" s="27"/>
      <c r="D713" s="2"/>
    </row>
    <row r="714">
      <c r="B714" s="21"/>
      <c r="C714" s="27"/>
      <c r="D714" s="2"/>
    </row>
    <row r="715">
      <c r="B715" s="21"/>
      <c r="C715" s="27"/>
      <c r="D715" s="2"/>
    </row>
    <row r="716">
      <c r="B716" s="21"/>
      <c r="C716" s="27"/>
      <c r="D716" s="2"/>
    </row>
    <row r="717">
      <c r="B717" s="21"/>
      <c r="C717" s="27"/>
      <c r="D717" s="2"/>
    </row>
    <row r="718">
      <c r="B718" s="21"/>
      <c r="C718" s="27"/>
      <c r="D718" s="2"/>
    </row>
    <row r="719">
      <c r="B719" s="21"/>
      <c r="C719" s="27"/>
      <c r="D719" s="2"/>
    </row>
    <row r="720">
      <c r="B720" s="21"/>
      <c r="C720" s="27"/>
      <c r="D720" s="2"/>
    </row>
    <row r="721">
      <c r="B721" s="21"/>
      <c r="C721" s="27"/>
      <c r="D721" s="2"/>
    </row>
    <row r="722">
      <c r="B722" s="21"/>
      <c r="C722" s="27"/>
      <c r="D722" s="2"/>
    </row>
    <row r="723">
      <c r="B723" s="21"/>
      <c r="C723" s="27"/>
      <c r="D723" s="2"/>
    </row>
    <row r="724">
      <c r="B724" s="21"/>
      <c r="C724" s="27"/>
      <c r="D724" s="2"/>
    </row>
    <row r="725">
      <c r="B725" s="21"/>
      <c r="C725" s="27"/>
      <c r="D725" s="2"/>
    </row>
    <row r="726">
      <c r="B726" s="21"/>
      <c r="C726" s="27"/>
      <c r="D726" s="2"/>
    </row>
    <row r="727">
      <c r="B727" s="21"/>
      <c r="C727" s="27"/>
      <c r="D727" s="2"/>
    </row>
    <row r="728">
      <c r="B728" s="21"/>
      <c r="C728" s="27"/>
      <c r="D728" s="2"/>
    </row>
    <row r="729">
      <c r="B729" s="21"/>
      <c r="C729" s="27"/>
      <c r="D729" s="2"/>
    </row>
    <row r="730">
      <c r="B730" s="21"/>
      <c r="C730" s="27"/>
      <c r="D730" s="2"/>
    </row>
    <row r="731">
      <c r="B731" s="21"/>
      <c r="C731" s="27"/>
      <c r="D731" s="2"/>
    </row>
    <row r="732">
      <c r="B732" s="21"/>
      <c r="C732" s="27"/>
      <c r="D732" s="2"/>
    </row>
    <row r="733">
      <c r="B733" s="21"/>
      <c r="C733" s="27"/>
      <c r="D733" s="2"/>
    </row>
    <row r="734">
      <c r="B734" s="21"/>
      <c r="C734" s="27"/>
      <c r="D734" s="2"/>
    </row>
    <row r="735">
      <c r="B735" s="21"/>
      <c r="C735" s="27"/>
      <c r="D735" s="2"/>
    </row>
    <row r="736">
      <c r="B736" s="21"/>
      <c r="C736" s="27"/>
      <c r="D736" s="2"/>
    </row>
    <row r="737">
      <c r="B737" s="21"/>
      <c r="C737" s="27"/>
      <c r="D737" s="2"/>
    </row>
    <row r="738">
      <c r="B738" s="21"/>
      <c r="C738" s="27"/>
      <c r="D738" s="2"/>
    </row>
    <row r="739">
      <c r="B739" s="21"/>
      <c r="C739" s="27"/>
      <c r="D739" s="2"/>
    </row>
    <row r="740">
      <c r="B740" s="21"/>
      <c r="C740" s="27"/>
      <c r="D740" s="2"/>
    </row>
    <row r="741">
      <c r="B741" s="21"/>
      <c r="C741" s="27"/>
      <c r="D741" s="2"/>
    </row>
    <row r="742">
      <c r="B742" s="21"/>
      <c r="C742" s="27"/>
      <c r="D742" s="2"/>
    </row>
    <row r="743">
      <c r="B743" s="21"/>
      <c r="C743" s="27"/>
      <c r="D743" s="2"/>
    </row>
    <row r="744">
      <c r="B744" s="21"/>
      <c r="C744" s="27"/>
      <c r="D744" s="2"/>
    </row>
    <row r="745">
      <c r="B745" s="21"/>
      <c r="C745" s="27"/>
      <c r="D745" s="2"/>
    </row>
    <row r="746">
      <c r="B746" s="21"/>
      <c r="C746" s="27"/>
      <c r="D746" s="2"/>
    </row>
    <row r="747">
      <c r="B747" s="21"/>
      <c r="C747" s="27"/>
      <c r="D747" s="2"/>
    </row>
    <row r="748">
      <c r="B748" s="21"/>
      <c r="C748" s="27"/>
      <c r="D748" s="2"/>
    </row>
    <row r="749">
      <c r="B749" s="21"/>
      <c r="C749" s="27"/>
      <c r="D749" s="2"/>
    </row>
    <row r="750">
      <c r="B750" s="21"/>
      <c r="C750" s="27"/>
      <c r="D750" s="2"/>
    </row>
    <row r="751">
      <c r="B751" s="21"/>
      <c r="C751" s="27"/>
      <c r="D751" s="2"/>
    </row>
    <row r="752">
      <c r="B752" s="21"/>
      <c r="C752" s="27"/>
      <c r="D752" s="2"/>
    </row>
    <row r="753">
      <c r="B753" s="21"/>
      <c r="C753" s="27"/>
      <c r="D753" s="2"/>
    </row>
    <row r="754">
      <c r="B754" s="21"/>
      <c r="C754" s="27"/>
      <c r="D754" s="2"/>
    </row>
    <row r="755">
      <c r="B755" s="21"/>
      <c r="C755" s="27"/>
      <c r="D755" s="2"/>
    </row>
    <row r="756">
      <c r="B756" s="21"/>
      <c r="C756" s="27"/>
      <c r="D756" s="2"/>
    </row>
    <row r="757">
      <c r="B757" s="21"/>
      <c r="C757" s="27"/>
      <c r="D757" s="2"/>
    </row>
    <row r="758">
      <c r="B758" s="21"/>
      <c r="C758" s="27"/>
      <c r="D758" s="2"/>
    </row>
    <row r="759">
      <c r="B759" s="21"/>
      <c r="C759" s="27"/>
      <c r="D759" s="2"/>
    </row>
    <row r="760">
      <c r="B760" s="21"/>
      <c r="C760" s="27"/>
      <c r="D760" s="2"/>
    </row>
    <row r="761">
      <c r="B761" s="21"/>
      <c r="C761" s="27"/>
      <c r="D761" s="2"/>
    </row>
    <row r="762">
      <c r="B762" s="21"/>
      <c r="C762" s="27"/>
      <c r="D762" s="2"/>
    </row>
    <row r="763">
      <c r="B763" s="21"/>
      <c r="C763" s="27"/>
      <c r="D763" s="2"/>
    </row>
    <row r="764">
      <c r="B764" s="21"/>
      <c r="C764" s="27"/>
      <c r="D764" s="2"/>
    </row>
    <row r="765">
      <c r="B765" s="21"/>
      <c r="C765" s="27"/>
      <c r="D765" s="2"/>
    </row>
    <row r="766">
      <c r="B766" s="21"/>
      <c r="C766" s="27"/>
      <c r="D766" s="2"/>
    </row>
    <row r="767">
      <c r="B767" s="21"/>
      <c r="C767" s="27"/>
      <c r="D767" s="2"/>
    </row>
    <row r="768">
      <c r="B768" s="21"/>
      <c r="C768" s="27"/>
      <c r="D768" s="2"/>
    </row>
    <row r="769">
      <c r="B769" s="21"/>
      <c r="C769" s="27"/>
      <c r="D769" s="2"/>
    </row>
    <row r="770">
      <c r="B770" s="21"/>
      <c r="C770" s="27"/>
      <c r="D770" s="2"/>
    </row>
    <row r="771">
      <c r="B771" s="21"/>
      <c r="C771" s="27"/>
      <c r="D771" s="2"/>
    </row>
    <row r="772">
      <c r="B772" s="21"/>
      <c r="C772" s="27"/>
      <c r="D772" s="2"/>
    </row>
    <row r="773">
      <c r="B773" s="21"/>
      <c r="C773" s="27"/>
      <c r="D773" s="2"/>
    </row>
    <row r="774">
      <c r="B774" s="21"/>
      <c r="C774" s="27"/>
      <c r="D774" s="2"/>
    </row>
    <row r="775">
      <c r="B775" s="21"/>
      <c r="C775" s="27"/>
      <c r="D775" s="2"/>
    </row>
    <row r="776">
      <c r="B776" s="21"/>
      <c r="C776" s="27"/>
      <c r="D776" s="2"/>
    </row>
    <row r="777">
      <c r="B777" s="21"/>
      <c r="C777" s="27"/>
      <c r="D777" s="2"/>
    </row>
    <row r="778">
      <c r="B778" s="21"/>
      <c r="C778" s="27"/>
      <c r="D778" s="2"/>
    </row>
    <row r="779">
      <c r="B779" s="21"/>
      <c r="C779" s="27"/>
      <c r="D779" s="2"/>
    </row>
    <row r="780">
      <c r="B780" s="21"/>
      <c r="C780" s="27"/>
      <c r="D780" s="2"/>
    </row>
    <row r="781">
      <c r="B781" s="21"/>
      <c r="C781" s="27"/>
      <c r="D781" s="2"/>
    </row>
    <row r="782">
      <c r="B782" s="21"/>
      <c r="C782" s="27"/>
      <c r="D782" s="2"/>
    </row>
    <row r="783">
      <c r="B783" s="21"/>
      <c r="C783" s="27"/>
      <c r="D783" s="2"/>
    </row>
    <row r="784">
      <c r="B784" s="21"/>
      <c r="C784" s="27"/>
      <c r="D784" s="2"/>
    </row>
    <row r="785">
      <c r="B785" s="21"/>
      <c r="C785" s="27"/>
      <c r="D785" s="2"/>
    </row>
    <row r="786">
      <c r="B786" s="21"/>
      <c r="C786" s="27"/>
      <c r="D786" s="2"/>
    </row>
    <row r="787">
      <c r="B787" s="21"/>
      <c r="C787" s="27"/>
      <c r="D787" s="2"/>
    </row>
    <row r="788">
      <c r="B788" s="21"/>
      <c r="C788" s="27"/>
      <c r="D788" s="2"/>
    </row>
    <row r="789">
      <c r="B789" s="21"/>
      <c r="C789" s="27"/>
      <c r="D789" s="2"/>
    </row>
    <row r="790">
      <c r="B790" s="21"/>
      <c r="C790" s="27"/>
      <c r="D790" s="2"/>
    </row>
    <row r="791">
      <c r="B791" s="21"/>
      <c r="C791" s="27"/>
      <c r="D791" s="2"/>
    </row>
    <row r="792">
      <c r="B792" s="21"/>
      <c r="C792" s="27"/>
      <c r="D792" s="2"/>
    </row>
    <row r="793">
      <c r="B793" s="21"/>
      <c r="C793" s="27"/>
      <c r="D793" s="2"/>
    </row>
    <row r="794">
      <c r="B794" s="21"/>
      <c r="C794" s="27"/>
      <c r="D794" s="2"/>
    </row>
    <row r="795">
      <c r="B795" s="21"/>
      <c r="C795" s="27"/>
      <c r="D795" s="2"/>
    </row>
    <row r="796">
      <c r="B796" s="21"/>
      <c r="C796" s="27"/>
      <c r="D796" s="2"/>
    </row>
    <row r="797">
      <c r="B797" s="21"/>
      <c r="C797" s="27"/>
      <c r="D797" s="2"/>
    </row>
    <row r="798">
      <c r="B798" s="21"/>
      <c r="C798" s="27"/>
      <c r="D798" s="2"/>
    </row>
    <row r="799">
      <c r="B799" s="21"/>
      <c r="C799" s="27"/>
      <c r="D799" s="2"/>
    </row>
    <row r="800">
      <c r="B800" s="21"/>
      <c r="C800" s="27"/>
      <c r="D800" s="2"/>
    </row>
    <row r="801">
      <c r="B801" s="21"/>
      <c r="C801" s="27"/>
      <c r="D801" s="2"/>
    </row>
    <row r="802">
      <c r="B802" s="21"/>
      <c r="C802" s="27"/>
      <c r="D802" s="2"/>
    </row>
    <row r="803">
      <c r="B803" s="21"/>
      <c r="C803" s="27"/>
      <c r="D803" s="2"/>
    </row>
    <row r="804">
      <c r="B804" s="21"/>
      <c r="C804" s="27"/>
      <c r="D804" s="2"/>
    </row>
    <row r="805">
      <c r="B805" s="21"/>
      <c r="C805" s="27"/>
      <c r="D805" s="2"/>
    </row>
    <row r="806">
      <c r="B806" s="21"/>
      <c r="C806" s="27"/>
      <c r="D806" s="2"/>
    </row>
    <row r="807">
      <c r="B807" s="21"/>
      <c r="C807" s="27"/>
      <c r="D807" s="2"/>
    </row>
    <row r="808">
      <c r="B808" s="21"/>
      <c r="C808" s="27"/>
      <c r="D808" s="2"/>
    </row>
    <row r="809">
      <c r="B809" s="21"/>
      <c r="C809" s="27"/>
      <c r="D809" s="2"/>
    </row>
    <row r="810">
      <c r="B810" s="21"/>
      <c r="C810" s="27"/>
      <c r="D810" s="2"/>
    </row>
    <row r="811">
      <c r="B811" s="21"/>
      <c r="C811" s="27"/>
      <c r="D811" s="2"/>
    </row>
    <row r="812">
      <c r="B812" s="21"/>
      <c r="C812" s="27"/>
      <c r="D812" s="2"/>
    </row>
    <row r="813">
      <c r="B813" s="21"/>
      <c r="C813" s="27"/>
      <c r="D813" s="2"/>
    </row>
    <row r="814">
      <c r="B814" s="21"/>
      <c r="C814" s="27"/>
      <c r="D814" s="2"/>
    </row>
    <row r="815">
      <c r="B815" s="21"/>
      <c r="C815" s="27"/>
      <c r="D815" s="2"/>
    </row>
    <row r="816">
      <c r="B816" s="21"/>
      <c r="C816" s="27"/>
      <c r="D816" s="2"/>
    </row>
    <row r="817">
      <c r="B817" s="21"/>
      <c r="C817" s="27"/>
      <c r="D817" s="2"/>
    </row>
    <row r="818">
      <c r="B818" s="21"/>
      <c r="C818" s="27"/>
      <c r="D818" s="2"/>
    </row>
    <row r="819">
      <c r="B819" s="21"/>
      <c r="C819" s="27"/>
      <c r="D819" s="2"/>
    </row>
    <row r="820">
      <c r="B820" s="21"/>
      <c r="C820" s="27"/>
      <c r="D820" s="2"/>
    </row>
    <row r="821">
      <c r="B821" s="21"/>
      <c r="C821" s="27"/>
      <c r="D821" s="2"/>
    </row>
    <row r="822">
      <c r="B822" s="21"/>
      <c r="C822" s="27"/>
      <c r="D822" s="2"/>
    </row>
    <row r="823">
      <c r="B823" s="21"/>
      <c r="C823" s="27"/>
      <c r="D823" s="2"/>
    </row>
    <row r="824">
      <c r="B824" s="21"/>
      <c r="C824" s="27"/>
      <c r="D824" s="2"/>
    </row>
    <row r="825">
      <c r="B825" s="21"/>
      <c r="C825" s="27"/>
      <c r="D825" s="2"/>
    </row>
    <row r="826">
      <c r="B826" s="21"/>
      <c r="C826" s="27"/>
      <c r="D826" s="2"/>
    </row>
    <row r="827">
      <c r="B827" s="21"/>
      <c r="C827" s="27"/>
      <c r="D827" s="2"/>
    </row>
    <row r="828">
      <c r="B828" s="21"/>
      <c r="C828" s="27"/>
      <c r="D828" s="2"/>
    </row>
    <row r="829">
      <c r="B829" s="21"/>
      <c r="C829" s="27"/>
      <c r="D829" s="2"/>
    </row>
    <row r="830">
      <c r="B830" s="21"/>
      <c r="C830" s="27"/>
      <c r="D830" s="2"/>
    </row>
    <row r="831">
      <c r="B831" s="21"/>
      <c r="C831" s="27"/>
      <c r="D831" s="2"/>
    </row>
    <row r="832">
      <c r="B832" s="21"/>
      <c r="C832" s="27"/>
      <c r="D832" s="2"/>
    </row>
    <row r="833">
      <c r="B833" s="21"/>
      <c r="C833" s="27"/>
      <c r="D833" s="2"/>
    </row>
    <row r="834">
      <c r="B834" s="21"/>
      <c r="C834" s="27"/>
      <c r="D834" s="2"/>
    </row>
    <row r="835">
      <c r="B835" s="21"/>
      <c r="C835" s="27"/>
      <c r="D835" s="2"/>
    </row>
    <row r="836">
      <c r="B836" s="21"/>
      <c r="C836" s="27"/>
      <c r="D836" s="2"/>
    </row>
    <row r="837">
      <c r="B837" s="21"/>
      <c r="C837" s="27"/>
      <c r="D837" s="2"/>
    </row>
    <row r="838">
      <c r="B838" s="21"/>
      <c r="C838" s="27"/>
      <c r="D838" s="2"/>
    </row>
    <row r="839">
      <c r="B839" s="21"/>
      <c r="C839" s="27"/>
      <c r="D839" s="2"/>
    </row>
    <row r="840">
      <c r="B840" s="21"/>
      <c r="C840" s="27"/>
      <c r="D840" s="2"/>
    </row>
    <row r="841">
      <c r="B841" s="21"/>
      <c r="C841" s="27"/>
      <c r="D841" s="2"/>
    </row>
    <row r="842">
      <c r="B842" s="21"/>
      <c r="C842" s="27"/>
      <c r="D842" s="2"/>
    </row>
    <row r="843">
      <c r="B843" s="21"/>
      <c r="C843" s="27"/>
      <c r="D843" s="2"/>
    </row>
    <row r="844">
      <c r="B844" s="21"/>
      <c r="C844" s="27"/>
      <c r="D844" s="2"/>
    </row>
    <row r="845">
      <c r="B845" s="21"/>
      <c r="C845" s="27"/>
      <c r="D845" s="2"/>
    </row>
    <row r="846">
      <c r="B846" s="21"/>
      <c r="C846" s="27"/>
      <c r="D846" s="2"/>
    </row>
    <row r="847">
      <c r="B847" s="21"/>
      <c r="C847" s="27"/>
      <c r="D847" s="2"/>
    </row>
    <row r="848">
      <c r="B848" s="21"/>
      <c r="C848" s="27"/>
      <c r="D848" s="2"/>
    </row>
    <row r="849">
      <c r="B849" s="21"/>
      <c r="C849" s="27"/>
      <c r="D849" s="2"/>
    </row>
    <row r="850">
      <c r="B850" s="21"/>
      <c r="C850" s="27"/>
      <c r="D850" s="2"/>
    </row>
    <row r="851">
      <c r="B851" s="21"/>
      <c r="C851" s="27"/>
      <c r="D851" s="2"/>
    </row>
    <row r="852">
      <c r="B852" s="21"/>
      <c r="C852" s="27"/>
      <c r="D852" s="2"/>
    </row>
    <row r="853">
      <c r="B853" s="21"/>
      <c r="C853" s="27"/>
      <c r="D853" s="2"/>
    </row>
    <row r="854">
      <c r="B854" s="21"/>
      <c r="C854" s="27"/>
      <c r="D854" s="2"/>
    </row>
    <row r="855">
      <c r="B855" s="21"/>
      <c r="C855" s="27"/>
      <c r="D855" s="2"/>
    </row>
  </sheetData>
  <mergeCells count="5">
    <mergeCell ref="A2:B2"/>
    <mergeCell ref="C4:F4"/>
    <mergeCell ref="C5:F5"/>
    <mergeCell ref="C6:F6"/>
    <mergeCell ref="C7:F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1.22" defaultRowHeight="15.0" outlineLevelRow="1"/>
  <cols>
    <col customWidth="1" min="2" max="2" width="20.44"/>
    <col customWidth="1" min="3" max="3" width="17.44"/>
    <col customWidth="1" min="4" max="4" width="12.0"/>
    <col customWidth="1" min="5" max="5" width="14.56"/>
    <col customWidth="1" min="6" max="6" width="12.89"/>
    <col customWidth="1" min="7" max="7" width="22.22"/>
    <col customWidth="1" min="8" max="8" width="16.0"/>
    <col customWidth="1" min="9" max="9" width="12.44"/>
    <col customWidth="1" min="10" max="10" width="27.33"/>
    <col customWidth="1" min="11" max="11" width="13.89"/>
  </cols>
  <sheetData>
    <row r="1">
      <c r="A1" s="1" t="s">
        <v>314</v>
      </c>
      <c r="B1" s="21"/>
      <c r="C1" s="27"/>
      <c r="D1" s="2"/>
    </row>
    <row r="2">
      <c r="A2" s="38" t="s">
        <v>113</v>
      </c>
      <c r="C2" s="17"/>
      <c r="D2" s="17"/>
      <c r="E2" s="17"/>
    </row>
    <row r="3" collapsed="1">
      <c r="A3" s="39" t="s">
        <v>315</v>
      </c>
      <c r="B3" s="21"/>
      <c r="C3" s="27"/>
      <c r="D3" s="2"/>
    </row>
    <row r="4" hidden="1" outlineLevel="1">
      <c r="B4" s="40" t="s">
        <v>211</v>
      </c>
      <c r="C4" s="41" t="s">
        <v>316</v>
      </c>
      <c r="G4" s="41"/>
      <c r="H4" s="41"/>
    </row>
    <row r="5" hidden="1" outlineLevel="1">
      <c r="B5" s="40" t="s">
        <v>213</v>
      </c>
      <c r="C5" s="41" t="s">
        <v>317</v>
      </c>
      <c r="G5" s="41"/>
      <c r="H5" s="41"/>
    </row>
    <row r="6" hidden="1" outlineLevel="1">
      <c r="B6" s="40" t="s">
        <v>318</v>
      </c>
      <c r="C6" s="41" t="s">
        <v>319</v>
      </c>
      <c r="G6" s="41"/>
      <c r="H6" s="41"/>
    </row>
    <row r="7" hidden="1" outlineLevel="1">
      <c r="B7" s="40" t="s">
        <v>217</v>
      </c>
      <c r="C7" s="41" t="s">
        <v>320</v>
      </c>
      <c r="G7" s="41"/>
      <c r="H7" s="41"/>
    </row>
    <row r="8" hidden="1" outlineLevel="1">
      <c r="B8" s="40" t="s">
        <v>219</v>
      </c>
      <c r="C8" s="41" t="s">
        <v>220</v>
      </c>
      <c r="G8" s="41"/>
      <c r="H8" s="41"/>
    </row>
    <row r="9">
      <c r="B9" s="21"/>
      <c r="C9" s="27"/>
      <c r="D9" s="2"/>
    </row>
    <row r="10">
      <c r="B10" s="21"/>
      <c r="C10" s="27"/>
      <c r="D10" s="2"/>
    </row>
    <row r="11">
      <c r="A11" s="42" t="s">
        <v>321</v>
      </c>
      <c r="B11" s="21"/>
      <c r="C11" s="27"/>
      <c r="D11" s="2"/>
    </row>
    <row r="12" outlineLevel="1">
      <c r="A12" s="13"/>
      <c r="B12" s="21"/>
      <c r="C12" s="2"/>
      <c r="D12" s="2"/>
    </row>
    <row r="13" outlineLevel="1">
      <c r="A13" s="13" t="s">
        <v>322</v>
      </c>
      <c r="B13" s="21"/>
      <c r="C13" s="104"/>
      <c r="D13" s="7" t="s">
        <v>323</v>
      </c>
      <c r="E13" s="15"/>
      <c r="F13" s="15"/>
      <c r="G13" s="15"/>
    </row>
    <row r="14" outlineLevel="1">
      <c r="A14" s="13"/>
      <c r="B14" s="21"/>
      <c r="C14" s="27"/>
      <c r="D14" s="8"/>
      <c r="E14" s="15"/>
      <c r="F14" s="15"/>
      <c r="G14" s="15"/>
    </row>
    <row r="15" outlineLevel="1">
      <c r="A15" s="13" t="s">
        <v>324</v>
      </c>
      <c r="B15" s="21"/>
      <c r="C15" s="104"/>
      <c r="D15" s="7" t="s">
        <v>325</v>
      </c>
      <c r="E15" s="15"/>
      <c r="F15" s="15"/>
      <c r="G15" s="15"/>
    </row>
    <row r="16" outlineLevel="1">
      <c r="A16" s="13"/>
      <c r="B16" s="21"/>
      <c r="C16" s="27"/>
      <c r="D16" s="8"/>
      <c r="E16" s="15"/>
      <c r="F16" s="15"/>
      <c r="G16" s="15"/>
    </row>
    <row r="17" outlineLevel="1">
      <c r="A17" s="13" t="s">
        <v>326</v>
      </c>
      <c r="B17" s="21"/>
      <c r="C17" s="104" t="s">
        <v>327</v>
      </c>
      <c r="D17" s="7" t="s">
        <v>328</v>
      </c>
      <c r="E17" s="15"/>
      <c r="F17" s="15"/>
      <c r="G17" s="15"/>
    </row>
    <row r="18" outlineLevel="1">
      <c r="A18" s="13"/>
      <c r="B18" s="21"/>
      <c r="C18" s="27"/>
      <c r="D18" s="8"/>
      <c r="E18" s="15"/>
      <c r="F18" s="15"/>
      <c r="G18" s="15"/>
    </row>
    <row r="19" outlineLevel="1">
      <c r="A19" s="13" t="s">
        <v>329</v>
      </c>
      <c r="B19" s="21"/>
      <c r="C19" s="104"/>
      <c r="D19" s="7" t="s">
        <v>330</v>
      </c>
      <c r="E19" s="15"/>
      <c r="F19" s="15"/>
      <c r="G19" s="15"/>
    </row>
    <row r="20" outlineLevel="1">
      <c r="A20" s="13" t="s">
        <v>331</v>
      </c>
      <c r="B20" s="21"/>
      <c r="C20" s="104"/>
      <c r="D20" s="7" t="s">
        <v>332</v>
      </c>
      <c r="E20" s="15"/>
      <c r="F20" s="15"/>
      <c r="G20" s="15"/>
    </row>
    <row r="21" outlineLevel="1">
      <c r="A21" s="13"/>
      <c r="B21" s="21"/>
      <c r="C21" s="27"/>
      <c r="D21" s="8"/>
      <c r="E21" s="15"/>
      <c r="F21" s="15"/>
      <c r="G21" s="15"/>
    </row>
    <row r="22" outlineLevel="1">
      <c r="A22" s="13" t="s">
        <v>333</v>
      </c>
      <c r="B22" s="21"/>
      <c r="C22" s="105" t="s">
        <v>334</v>
      </c>
      <c r="D22" s="8"/>
      <c r="E22" s="15"/>
      <c r="F22" s="15"/>
      <c r="G22" s="15"/>
    </row>
    <row r="23">
      <c r="A23" s="13"/>
      <c r="B23" s="21"/>
      <c r="C23" s="27"/>
      <c r="D23" s="2"/>
    </row>
    <row r="24">
      <c r="A24" s="13"/>
      <c r="B24" s="21"/>
      <c r="C24" s="27"/>
      <c r="D24" s="2"/>
    </row>
    <row r="25" collapsed="1">
      <c r="A25" s="42" t="s">
        <v>335</v>
      </c>
      <c r="B25" s="21"/>
      <c r="C25" s="27"/>
      <c r="D25" s="2"/>
    </row>
    <row r="26" hidden="1" outlineLevel="1">
      <c r="A26" s="42"/>
      <c r="B26" s="2"/>
      <c r="C26" s="43" t="s">
        <v>336</v>
      </c>
    </row>
    <row r="27" hidden="1" outlineLevel="1">
      <c r="A27" s="45" t="s">
        <v>224</v>
      </c>
      <c r="B27" s="47" t="s">
        <v>337</v>
      </c>
      <c r="C27" s="47" t="s">
        <v>234</v>
      </c>
      <c r="D27" s="47" t="s">
        <v>235</v>
      </c>
      <c r="E27" s="47" t="s">
        <v>229</v>
      </c>
      <c r="F27" s="47" t="s">
        <v>264</v>
      </c>
      <c r="G27" s="47" t="s">
        <v>231</v>
      </c>
      <c r="H27" s="47" t="s">
        <v>232</v>
      </c>
      <c r="I27" s="47" t="s">
        <v>233</v>
      </c>
      <c r="J27" s="101" t="s">
        <v>338</v>
      </c>
    </row>
    <row r="28" hidden="1" outlineLevel="1">
      <c r="A28" s="51" t="s">
        <v>236</v>
      </c>
      <c r="B28" s="54" t="s">
        <v>238</v>
      </c>
      <c r="C28" s="53"/>
      <c r="D28" s="55"/>
      <c r="E28" s="53"/>
      <c r="F28" s="55"/>
      <c r="G28" s="53"/>
      <c r="H28" s="53"/>
      <c r="I28" s="94"/>
      <c r="J28" s="106"/>
    </row>
    <row r="29" hidden="1" outlineLevel="1">
      <c r="A29" s="60" t="s">
        <v>239</v>
      </c>
      <c r="B29" s="61"/>
      <c r="C29" s="63"/>
      <c r="D29" s="64"/>
      <c r="E29" s="63"/>
      <c r="F29" s="64"/>
      <c r="G29" s="63"/>
      <c r="H29" s="63"/>
      <c r="I29" s="96"/>
      <c r="J29" s="99"/>
    </row>
    <row r="30" hidden="1" outlineLevel="1">
      <c r="A30" s="60" t="s">
        <v>239</v>
      </c>
      <c r="B30" s="61"/>
      <c r="C30" s="68"/>
      <c r="D30" s="69"/>
      <c r="E30" s="68"/>
      <c r="F30" s="69"/>
      <c r="G30" s="68"/>
      <c r="H30" s="68"/>
      <c r="I30" s="107"/>
      <c r="J30" s="108"/>
    </row>
    <row r="31" hidden="1" outlineLevel="1">
      <c r="A31" s="60" t="s">
        <v>239</v>
      </c>
      <c r="B31" s="61"/>
      <c r="C31" s="68"/>
      <c r="D31" s="69"/>
      <c r="E31" s="68"/>
      <c r="F31" s="69"/>
      <c r="G31" s="68"/>
      <c r="H31" s="68"/>
      <c r="I31" s="107"/>
      <c r="J31" s="108"/>
    </row>
    <row r="32" hidden="1" outlineLevel="1">
      <c r="A32" s="60" t="s">
        <v>239</v>
      </c>
      <c r="B32" s="61"/>
      <c r="C32" s="68"/>
      <c r="D32" s="69"/>
      <c r="E32" s="68"/>
      <c r="F32" s="69"/>
      <c r="G32" s="68"/>
      <c r="H32" s="68"/>
      <c r="I32" s="107"/>
      <c r="J32" s="108"/>
    </row>
    <row r="33" hidden="1" outlineLevel="1">
      <c r="A33" s="60" t="s">
        <v>239</v>
      </c>
      <c r="B33" s="61"/>
      <c r="C33" s="68"/>
      <c r="D33" s="69"/>
      <c r="E33" s="68"/>
      <c r="F33" s="69"/>
      <c r="G33" s="68"/>
      <c r="H33" s="68"/>
      <c r="I33" s="107"/>
      <c r="J33" s="108"/>
    </row>
    <row r="34" hidden="1" outlineLevel="1">
      <c r="A34" s="60" t="s">
        <v>239</v>
      </c>
      <c r="B34" s="61"/>
      <c r="C34" s="68"/>
      <c r="D34" s="69"/>
      <c r="E34" s="68"/>
      <c r="F34" s="69"/>
      <c r="G34" s="68"/>
      <c r="H34" s="68"/>
      <c r="I34" s="107"/>
      <c r="J34" s="108"/>
    </row>
    <row r="35" hidden="1" outlineLevel="1">
      <c r="A35" s="73" t="s">
        <v>239</v>
      </c>
      <c r="B35" s="74"/>
      <c r="C35" s="76"/>
      <c r="D35" s="77"/>
      <c r="E35" s="76"/>
      <c r="F35" s="77"/>
      <c r="G35" s="76"/>
      <c r="H35" s="76"/>
      <c r="I35" s="98"/>
      <c r="J35" s="100"/>
    </row>
    <row r="36" hidden="1" outlineLevel="1">
      <c r="A36" s="7" t="s">
        <v>241</v>
      </c>
      <c r="B36" s="2"/>
      <c r="C36" s="2"/>
      <c r="D36" s="2"/>
    </row>
    <row r="37">
      <c r="B37" s="21"/>
      <c r="C37" s="27"/>
      <c r="D37" s="2"/>
    </row>
    <row r="38">
      <c r="B38" s="21"/>
      <c r="C38" s="27"/>
      <c r="D38" s="2"/>
    </row>
    <row r="39">
      <c r="B39" s="21"/>
      <c r="C39" s="27"/>
      <c r="D39" s="2"/>
    </row>
    <row r="40" collapsed="1">
      <c r="A40" s="42" t="s">
        <v>339</v>
      </c>
      <c r="B40" s="21"/>
      <c r="C40" s="27"/>
      <c r="D40" s="2"/>
    </row>
    <row r="41" hidden="1" outlineLevel="1">
      <c r="A41" s="45" t="s">
        <v>224</v>
      </c>
      <c r="B41" s="47" t="s">
        <v>337</v>
      </c>
      <c r="C41" s="47" t="s">
        <v>234</v>
      </c>
      <c r="D41" s="47" t="s">
        <v>235</v>
      </c>
      <c r="E41" s="47" t="s">
        <v>229</v>
      </c>
      <c r="F41" s="47" t="s">
        <v>264</v>
      </c>
      <c r="G41" s="47" t="s">
        <v>231</v>
      </c>
      <c r="H41" s="47" t="s">
        <v>232</v>
      </c>
      <c r="I41" s="47" t="s">
        <v>233</v>
      </c>
      <c r="J41" s="101" t="s">
        <v>338</v>
      </c>
    </row>
    <row r="42" hidden="1" outlineLevel="1">
      <c r="A42" s="51" t="s">
        <v>236</v>
      </c>
      <c r="B42" s="54" t="s">
        <v>238</v>
      </c>
      <c r="C42" s="53" t="s">
        <v>269</v>
      </c>
      <c r="D42" s="55">
        <v>4.0</v>
      </c>
      <c r="E42" s="53" t="s">
        <v>75</v>
      </c>
      <c r="F42" s="55">
        <v>67.0</v>
      </c>
      <c r="G42" s="53" t="s">
        <v>340</v>
      </c>
      <c r="H42" s="53" t="s">
        <v>75</v>
      </c>
      <c r="I42" s="94">
        <v>5.00008343245E11</v>
      </c>
      <c r="J42" s="106" t="s">
        <v>341</v>
      </c>
    </row>
    <row r="43" hidden="1" outlineLevel="1">
      <c r="A43" s="60" t="s">
        <v>239</v>
      </c>
      <c r="B43" s="61" t="s">
        <v>342</v>
      </c>
      <c r="C43" s="63" t="s">
        <v>269</v>
      </c>
      <c r="D43" s="64">
        <v>4.0</v>
      </c>
      <c r="E43" s="63" t="s">
        <v>343</v>
      </c>
      <c r="F43" s="64">
        <v>68.0</v>
      </c>
      <c r="G43" s="63" t="s">
        <v>344</v>
      </c>
      <c r="H43" s="63" t="s">
        <v>75</v>
      </c>
      <c r="I43" s="96">
        <v>5.00008343245E11</v>
      </c>
      <c r="J43" s="99" t="s">
        <v>345</v>
      </c>
    </row>
    <row r="44" hidden="1" outlineLevel="1">
      <c r="A44" s="73" t="s">
        <v>239</v>
      </c>
      <c r="B44" s="74" t="s">
        <v>346</v>
      </c>
      <c r="C44" s="76" t="s">
        <v>269</v>
      </c>
      <c r="D44" s="77">
        <v>4.0</v>
      </c>
      <c r="E44" s="76" t="s">
        <v>347</v>
      </c>
      <c r="F44" s="77">
        <v>69.0</v>
      </c>
      <c r="G44" s="76" t="s">
        <v>348</v>
      </c>
      <c r="H44" s="76" t="s">
        <v>75</v>
      </c>
      <c r="I44" s="98">
        <v>5.00008343245E11</v>
      </c>
      <c r="J44" s="100" t="s">
        <v>345</v>
      </c>
    </row>
    <row r="45" hidden="1" outlineLevel="1">
      <c r="A45" s="19" t="s">
        <v>241</v>
      </c>
      <c r="B45" s="2"/>
      <c r="C45" s="2"/>
      <c r="D45" s="2"/>
    </row>
    <row r="46">
      <c r="B46" s="21"/>
      <c r="C46" s="27"/>
      <c r="D46" s="2"/>
    </row>
    <row r="47">
      <c r="B47" s="21"/>
      <c r="C47" s="27"/>
      <c r="D47" s="2"/>
    </row>
    <row r="48">
      <c r="B48" s="21"/>
      <c r="C48" s="27"/>
      <c r="D48" s="2"/>
    </row>
    <row r="49">
      <c r="B49" s="21"/>
      <c r="C49" s="27"/>
      <c r="D49" s="2"/>
    </row>
    <row r="50">
      <c r="B50" s="21"/>
      <c r="C50" s="27"/>
      <c r="D50" s="2"/>
    </row>
    <row r="51">
      <c r="B51" s="21"/>
      <c r="C51" s="27"/>
      <c r="D51" s="2"/>
    </row>
    <row r="52">
      <c r="B52" s="21"/>
      <c r="C52" s="27"/>
      <c r="D52" s="2"/>
    </row>
    <row r="53">
      <c r="B53" s="21"/>
      <c r="C53" s="27"/>
      <c r="D53" s="2"/>
    </row>
    <row r="54">
      <c r="B54" s="21"/>
      <c r="C54" s="27"/>
      <c r="D54" s="2"/>
    </row>
    <row r="55">
      <c r="B55" s="21"/>
      <c r="C55" s="27"/>
      <c r="D55" s="2"/>
    </row>
    <row r="56">
      <c r="B56" s="21"/>
      <c r="C56" s="27"/>
      <c r="D56" s="2"/>
    </row>
    <row r="57">
      <c r="B57" s="21"/>
      <c r="C57" s="27"/>
      <c r="D57" s="2"/>
    </row>
    <row r="58">
      <c r="B58" s="21"/>
      <c r="C58" s="27"/>
      <c r="D58" s="2"/>
    </row>
    <row r="59">
      <c r="B59" s="21"/>
      <c r="C59" s="27"/>
      <c r="D59" s="2"/>
    </row>
    <row r="60">
      <c r="B60" s="21"/>
      <c r="C60" s="27"/>
      <c r="D60" s="2"/>
    </row>
    <row r="61">
      <c r="B61" s="21"/>
      <c r="C61" s="27"/>
      <c r="D61" s="2"/>
    </row>
    <row r="62">
      <c r="B62" s="21"/>
      <c r="C62" s="27"/>
      <c r="D62" s="2"/>
    </row>
    <row r="63">
      <c r="B63" s="21"/>
      <c r="C63" s="27"/>
      <c r="D63" s="2"/>
    </row>
    <row r="64">
      <c r="B64" s="21"/>
      <c r="C64" s="27"/>
      <c r="D64" s="2"/>
    </row>
    <row r="65">
      <c r="B65" s="21"/>
      <c r="C65" s="27"/>
      <c r="D65" s="2"/>
    </row>
    <row r="66">
      <c r="B66" s="21"/>
      <c r="C66" s="27"/>
      <c r="D66" s="2"/>
    </row>
    <row r="67">
      <c r="B67" s="21"/>
      <c r="C67" s="27"/>
      <c r="D67" s="2"/>
    </row>
    <row r="68">
      <c r="B68" s="21"/>
      <c r="C68" s="27"/>
      <c r="D68" s="2"/>
    </row>
    <row r="69">
      <c r="B69" s="21"/>
      <c r="C69" s="27"/>
      <c r="D69" s="2"/>
    </row>
    <row r="70">
      <c r="B70" s="21"/>
      <c r="C70" s="27"/>
      <c r="D70" s="2"/>
    </row>
    <row r="71">
      <c r="B71" s="21"/>
      <c r="C71" s="27"/>
      <c r="D71" s="2"/>
    </row>
    <row r="72">
      <c r="B72" s="21"/>
      <c r="C72" s="27"/>
      <c r="D72" s="2"/>
    </row>
    <row r="73">
      <c r="B73" s="21"/>
      <c r="C73" s="27"/>
      <c r="D73" s="2"/>
    </row>
    <row r="74">
      <c r="B74" s="21"/>
      <c r="C74" s="27"/>
      <c r="D74" s="2"/>
    </row>
    <row r="75">
      <c r="B75" s="21"/>
      <c r="C75" s="27"/>
      <c r="D75" s="2"/>
    </row>
    <row r="76">
      <c r="B76" s="21"/>
      <c r="C76" s="27"/>
      <c r="D76" s="2"/>
    </row>
    <row r="77">
      <c r="B77" s="21"/>
      <c r="C77" s="27"/>
      <c r="D77" s="2"/>
    </row>
    <row r="78">
      <c r="B78" s="21"/>
      <c r="C78" s="27"/>
      <c r="D78" s="2"/>
    </row>
    <row r="79">
      <c r="B79" s="21"/>
      <c r="C79" s="27"/>
      <c r="D79" s="2"/>
    </row>
    <row r="80">
      <c r="B80" s="21"/>
      <c r="C80" s="27"/>
      <c r="D80" s="2"/>
    </row>
    <row r="81">
      <c r="B81" s="21"/>
      <c r="C81" s="27"/>
      <c r="D81" s="2"/>
    </row>
    <row r="82">
      <c r="B82" s="21"/>
      <c r="C82" s="27"/>
      <c r="D82" s="2"/>
    </row>
    <row r="83">
      <c r="B83" s="21"/>
      <c r="C83" s="27"/>
      <c r="D83" s="2"/>
    </row>
    <row r="84">
      <c r="B84" s="21"/>
      <c r="C84" s="27"/>
      <c r="D84" s="2"/>
    </row>
    <row r="85">
      <c r="B85" s="21"/>
      <c r="C85" s="27"/>
      <c r="D85" s="2"/>
    </row>
    <row r="86">
      <c r="B86" s="21"/>
      <c r="C86" s="27"/>
      <c r="D86" s="2"/>
    </row>
    <row r="87">
      <c r="B87" s="21"/>
      <c r="C87" s="27"/>
      <c r="D87" s="2"/>
    </row>
    <row r="88">
      <c r="B88" s="21"/>
      <c r="C88" s="27"/>
      <c r="D88" s="2"/>
    </row>
    <row r="89">
      <c r="B89" s="21"/>
      <c r="C89" s="27"/>
      <c r="D89" s="2"/>
    </row>
    <row r="90">
      <c r="B90" s="21"/>
      <c r="C90" s="27"/>
      <c r="D90" s="2"/>
    </row>
    <row r="91">
      <c r="B91" s="21"/>
      <c r="C91" s="27"/>
      <c r="D91" s="2"/>
    </row>
    <row r="92">
      <c r="B92" s="21"/>
      <c r="C92" s="27"/>
      <c r="D92" s="2"/>
    </row>
    <row r="93">
      <c r="B93" s="21"/>
      <c r="C93" s="27"/>
      <c r="D93" s="2"/>
    </row>
    <row r="94">
      <c r="B94" s="21"/>
      <c r="C94" s="27"/>
      <c r="D94" s="2"/>
    </row>
    <row r="95">
      <c r="B95" s="21"/>
      <c r="C95" s="27"/>
      <c r="D95" s="2"/>
    </row>
    <row r="96">
      <c r="B96" s="21"/>
      <c r="C96" s="27"/>
      <c r="D96" s="2"/>
    </row>
    <row r="97">
      <c r="B97" s="21"/>
      <c r="C97" s="27"/>
      <c r="D97" s="2"/>
    </row>
    <row r="98">
      <c r="B98" s="21"/>
      <c r="C98" s="27"/>
      <c r="D98" s="2"/>
    </row>
    <row r="99">
      <c r="B99" s="21"/>
      <c r="C99" s="27"/>
      <c r="D99" s="2"/>
    </row>
    <row r="100">
      <c r="B100" s="21"/>
      <c r="C100" s="27"/>
      <c r="D100" s="2"/>
    </row>
    <row r="101">
      <c r="B101" s="21"/>
      <c r="C101" s="27"/>
      <c r="D101" s="2"/>
    </row>
    <row r="102">
      <c r="B102" s="21"/>
      <c r="C102" s="27"/>
      <c r="D102" s="2"/>
    </row>
    <row r="103">
      <c r="B103" s="21"/>
      <c r="C103" s="27"/>
      <c r="D103" s="2"/>
    </row>
    <row r="104">
      <c r="B104" s="21"/>
      <c r="C104" s="27"/>
      <c r="D104" s="2"/>
    </row>
    <row r="105">
      <c r="B105" s="21"/>
      <c r="C105" s="27"/>
      <c r="D105" s="2"/>
    </row>
    <row r="106">
      <c r="B106" s="21"/>
      <c r="C106" s="27"/>
      <c r="D106" s="2"/>
    </row>
    <row r="107">
      <c r="B107" s="21"/>
      <c r="C107" s="27"/>
      <c r="D107" s="2"/>
    </row>
    <row r="108">
      <c r="B108" s="21"/>
      <c r="C108" s="27"/>
      <c r="D108" s="2"/>
    </row>
    <row r="109">
      <c r="B109" s="21"/>
      <c r="C109" s="27"/>
      <c r="D109" s="2"/>
    </row>
    <row r="110">
      <c r="B110" s="21"/>
      <c r="C110" s="27"/>
      <c r="D110" s="2"/>
    </row>
    <row r="111">
      <c r="B111" s="21"/>
      <c r="C111" s="27"/>
      <c r="D111" s="2"/>
    </row>
    <row r="112">
      <c r="B112" s="21"/>
      <c r="C112" s="27"/>
      <c r="D112" s="2"/>
    </row>
    <row r="113">
      <c r="B113" s="21"/>
      <c r="C113" s="27"/>
      <c r="D113" s="2"/>
    </row>
    <row r="114">
      <c r="B114" s="21"/>
      <c r="C114" s="27"/>
      <c r="D114" s="2"/>
    </row>
    <row r="115">
      <c r="B115" s="21"/>
      <c r="C115" s="27"/>
      <c r="D115" s="2"/>
    </row>
    <row r="116">
      <c r="B116" s="21"/>
      <c r="C116" s="27"/>
      <c r="D116" s="2"/>
    </row>
    <row r="117">
      <c r="B117" s="21"/>
      <c r="C117" s="27"/>
      <c r="D117" s="2"/>
    </row>
    <row r="118">
      <c r="B118" s="21"/>
      <c r="C118" s="27"/>
      <c r="D118" s="2"/>
    </row>
    <row r="119">
      <c r="B119" s="21"/>
      <c r="C119" s="27"/>
      <c r="D119" s="2"/>
    </row>
    <row r="120">
      <c r="B120" s="21"/>
      <c r="C120" s="27"/>
      <c r="D120" s="2"/>
    </row>
    <row r="121">
      <c r="B121" s="21"/>
      <c r="C121" s="27"/>
      <c r="D121" s="2"/>
    </row>
    <row r="122">
      <c r="B122" s="21"/>
      <c r="C122" s="27"/>
      <c r="D122" s="2"/>
    </row>
    <row r="123">
      <c r="B123" s="21"/>
      <c r="C123" s="27"/>
      <c r="D123" s="2"/>
    </row>
    <row r="124">
      <c r="B124" s="21"/>
      <c r="C124" s="27"/>
      <c r="D124" s="2"/>
    </row>
    <row r="125">
      <c r="B125" s="21"/>
      <c r="C125" s="27"/>
      <c r="D125" s="2"/>
    </row>
    <row r="126">
      <c r="B126" s="21"/>
      <c r="C126" s="27"/>
      <c r="D126" s="2"/>
    </row>
    <row r="127">
      <c r="B127" s="21"/>
      <c r="C127" s="27"/>
      <c r="D127" s="2"/>
    </row>
    <row r="128">
      <c r="B128" s="21"/>
      <c r="C128" s="27"/>
      <c r="D128" s="2"/>
    </row>
    <row r="129">
      <c r="B129" s="21"/>
      <c r="C129" s="27"/>
      <c r="D129" s="2"/>
    </row>
    <row r="130">
      <c r="B130" s="21"/>
      <c r="C130" s="27"/>
      <c r="D130" s="2"/>
    </row>
    <row r="131">
      <c r="B131" s="21"/>
      <c r="C131" s="27"/>
      <c r="D131" s="2"/>
    </row>
    <row r="132">
      <c r="B132" s="21"/>
      <c r="C132" s="27"/>
      <c r="D132" s="2"/>
    </row>
    <row r="133">
      <c r="B133" s="21"/>
      <c r="C133" s="27"/>
      <c r="D133" s="2"/>
    </row>
    <row r="134">
      <c r="B134" s="21"/>
      <c r="C134" s="27"/>
      <c r="D134" s="2"/>
    </row>
    <row r="135">
      <c r="B135" s="21"/>
      <c r="C135" s="27"/>
      <c r="D135" s="2"/>
    </row>
    <row r="136">
      <c r="B136" s="21"/>
      <c r="C136" s="27"/>
      <c r="D136" s="2"/>
    </row>
    <row r="137">
      <c r="B137" s="21"/>
      <c r="C137" s="27"/>
      <c r="D137" s="2"/>
    </row>
    <row r="138">
      <c r="B138" s="21"/>
      <c r="C138" s="27"/>
      <c r="D138" s="2"/>
    </row>
    <row r="139">
      <c r="B139" s="21"/>
      <c r="C139" s="27"/>
      <c r="D139" s="2"/>
    </row>
    <row r="140">
      <c r="B140" s="21"/>
      <c r="C140" s="27"/>
      <c r="D140" s="2"/>
    </row>
    <row r="141">
      <c r="B141" s="21"/>
      <c r="C141" s="27"/>
      <c r="D141" s="2"/>
    </row>
    <row r="142">
      <c r="B142" s="21"/>
      <c r="C142" s="27"/>
      <c r="D142" s="2"/>
    </row>
    <row r="143">
      <c r="B143" s="21"/>
      <c r="C143" s="27"/>
      <c r="D143" s="2"/>
    </row>
    <row r="144">
      <c r="B144" s="21"/>
      <c r="C144" s="27"/>
      <c r="D144" s="2"/>
    </row>
    <row r="145">
      <c r="B145" s="21"/>
      <c r="C145" s="27"/>
      <c r="D145" s="2"/>
    </row>
    <row r="146">
      <c r="B146" s="21"/>
      <c r="C146" s="27"/>
      <c r="D146" s="2"/>
    </row>
    <row r="147">
      <c r="B147" s="21"/>
      <c r="C147" s="27"/>
      <c r="D147" s="2"/>
    </row>
    <row r="148">
      <c r="B148" s="21"/>
      <c r="C148" s="27"/>
      <c r="D148" s="2"/>
    </row>
    <row r="149">
      <c r="B149" s="21"/>
      <c r="C149" s="27"/>
      <c r="D149" s="2"/>
    </row>
    <row r="150">
      <c r="B150" s="21"/>
      <c r="C150" s="27"/>
      <c r="D150" s="2"/>
    </row>
    <row r="151">
      <c r="B151" s="21"/>
      <c r="C151" s="27"/>
      <c r="D151" s="2"/>
    </row>
    <row r="152">
      <c r="B152" s="21"/>
      <c r="C152" s="27"/>
      <c r="D152" s="2"/>
    </row>
    <row r="153">
      <c r="B153" s="21"/>
      <c r="C153" s="27"/>
      <c r="D153" s="2"/>
    </row>
    <row r="154">
      <c r="B154" s="21"/>
      <c r="C154" s="27"/>
      <c r="D154" s="2"/>
    </row>
    <row r="155">
      <c r="B155" s="21"/>
      <c r="C155" s="27"/>
      <c r="D155" s="2"/>
    </row>
    <row r="156">
      <c r="B156" s="21"/>
      <c r="C156" s="27"/>
      <c r="D156" s="2"/>
    </row>
    <row r="157">
      <c r="B157" s="21"/>
      <c r="C157" s="27"/>
      <c r="D157" s="2"/>
    </row>
    <row r="158">
      <c r="B158" s="21"/>
      <c r="C158" s="27"/>
      <c r="D158" s="2"/>
    </row>
    <row r="159">
      <c r="B159" s="21"/>
      <c r="C159" s="27"/>
      <c r="D159" s="2"/>
    </row>
    <row r="160">
      <c r="B160" s="21"/>
      <c r="C160" s="27"/>
      <c r="D160" s="2"/>
    </row>
    <row r="161">
      <c r="B161" s="21"/>
      <c r="C161" s="27"/>
      <c r="D161" s="2"/>
    </row>
    <row r="162">
      <c r="B162" s="21"/>
      <c r="C162" s="27"/>
      <c r="D162" s="2"/>
    </row>
    <row r="163">
      <c r="B163" s="21"/>
      <c r="C163" s="27"/>
      <c r="D163" s="2"/>
    </row>
    <row r="164">
      <c r="B164" s="21"/>
      <c r="C164" s="27"/>
      <c r="D164" s="2"/>
    </row>
    <row r="165">
      <c r="B165" s="21"/>
      <c r="C165" s="27"/>
      <c r="D165" s="2"/>
    </row>
    <row r="166">
      <c r="B166" s="21"/>
      <c r="C166" s="27"/>
      <c r="D166" s="2"/>
    </row>
    <row r="167">
      <c r="B167" s="21"/>
      <c r="C167" s="27"/>
      <c r="D167" s="2"/>
    </row>
    <row r="168">
      <c r="B168" s="21"/>
      <c r="C168" s="27"/>
      <c r="D168" s="2"/>
    </row>
    <row r="169">
      <c r="B169" s="21"/>
      <c r="C169" s="27"/>
      <c r="D169" s="2"/>
    </row>
    <row r="170">
      <c r="B170" s="21"/>
      <c r="C170" s="27"/>
      <c r="D170" s="2"/>
    </row>
    <row r="171">
      <c r="B171" s="21"/>
      <c r="C171" s="27"/>
      <c r="D171" s="2"/>
    </row>
    <row r="172">
      <c r="B172" s="21"/>
      <c r="C172" s="27"/>
      <c r="D172" s="2"/>
    </row>
    <row r="173">
      <c r="B173" s="21"/>
      <c r="C173" s="27"/>
      <c r="D173" s="2"/>
    </row>
    <row r="174">
      <c r="B174" s="21"/>
      <c r="C174" s="27"/>
      <c r="D174" s="2"/>
    </row>
    <row r="175">
      <c r="B175" s="21"/>
      <c r="C175" s="27"/>
      <c r="D175" s="2"/>
    </row>
    <row r="176">
      <c r="B176" s="21"/>
      <c r="C176" s="27"/>
      <c r="D176" s="2"/>
    </row>
    <row r="177">
      <c r="B177" s="21"/>
      <c r="C177" s="27"/>
      <c r="D177" s="2"/>
    </row>
    <row r="178">
      <c r="B178" s="21"/>
      <c r="C178" s="27"/>
      <c r="D178" s="2"/>
    </row>
    <row r="179">
      <c r="B179" s="21"/>
      <c r="C179" s="27"/>
      <c r="D179" s="2"/>
    </row>
    <row r="180">
      <c r="B180" s="21"/>
      <c r="C180" s="27"/>
      <c r="D180" s="2"/>
    </row>
    <row r="181">
      <c r="B181" s="21"/>
      <c r="C181" s="27"/>
      <c r="D181" s="2"/>
    </row>
    <row r="182">
      <c r="B182" s="21"/>
      <c r="C182" s="27"/>
      <c r="D182" s="2"/>
    </row>
    <row r="183">
      <c r="B183" s="21"/>
      <c r="C183" s="27"/>
      <c r="D183" s="2"/>
    </row>
    <row r="184">
      <c r="B184" s="21"/>
      <c r="C184" s="27"/>
      <c r="D184" s="2"/>
    </row>
    <row r="185">
      <c r="B185" s="21"/>
      <c r="C185" s="27"/>
      <c r="D185" s="2"/>
    </row>
    <row r="186">
      <c r="B186" s="21"/>
      <c r="C186" s="27"/>
      <c r="D186" s="2"/>
    </row>
    <row r="187">
      <c r="B187" s="21"/>
      <c r="C187" s="27"/>
      <c r="D187" s="2"/>
    </row>
    <row r="188">
      <c r="B188" s="21"/>
      <c r="C188" s="27"/>
      <c r="D188" s="2"/>
    </row>
    <row r="189">
      <c r="B189" s="21"/>
      <c r="C189" s="27"/>
      <c r="D189" s="2"/>
    </row>
    <row r="190">
      <c r="B190" s="21"/>
      <c r="C190" s="27"/>
      <c r="D190" s="2"/>
    </row>
    <row r="191">
      <c r="B191" s="21"/>
      <c r="C191" s="27"/>
      <c r="D191" s="2"/>
    </row>
    <row r="192">
      <c r="B192" s="21"/>
      <c r="C192" s="27"/>
      <c r="D192" s="2"/>
    </row>
    <row r="193">
      <c r="B193" s="21"/>
      <c r="C193" s="27"/>
      <c r="D193" s="2"/>
    </row>
    <row r="194">
      <c r="B194" s="21"/>
      <c r="C194" s="27"/>
      <c r="D194" s="2"/>
    </row>
    <row r="195">
      <c r="B195" s="21"/>
      <c r="C195" s="27"/>
      <c r="D195" s="2"/>
    </row>
    <row r="196">
      <c r="B196" s="21"/>
      <c r="C196" s="27"/>
      <c r="D196" s="2"/>
    </row>
    <row r="197">
      <c r="B197" s="21"/>
      <c r="C197" s="27"/>
      <c r="D197" s="2"/>
    </row>
    <row r="198">
      <c r="B198" s="21"/>
      <c r="C198" s="27"/>
      <c r="D198" s="2"/>
    </row>
    <row r="199">
      <c r="B199" s="21"/>
      <c r="C199" s="27"/>
      <c r="D199" s="2"/>
    </row>
    <row r="200">
      <c r="B200" s="21"/>
      <c r="C200" s="27"/>
      <c r="D200" s="2"/>
    </row>
    <row r="201">
      <c r="B201" s="21"/>
      <c r="C201" s="27"/>
      <c r="D201" s="2"/>
    </row>
    <row r="202">
      <c r="B202" s="21"/>
      <c r="C202" s="27"/>
      <c r="D202" s="2"/>
    </row>
    <row r="203">
      <c r="B203" s="21"/>
      <c r="C203" s="27"/>
      <c r="D203" s="2"/>
    </row>
    <row r="204">
      <c r="B204" s="21"/>
      <c r="C204" s="27"/>
      <c r="D204" s="2"/>
    </row>
    <row r="205">
      <c r="B205" s="21"/>
      <c r="C205" s="27"/>
      <c r="D205" s="2"/>
    </row>
    <row r="206">
      <c r="B206" s="21"/>
      <c r="C206" s="27"/>
      <c r="D206" s="2"/>
    </row>
    <row r="207">
      <c r="B207" s="21"/>
      <c r="C207" s="27"/>
      <c r="D207" s="2"/>
    </row>
    <row r="208">
      <c r="B208" s="21"/>
      <c r="C208" s="27"/>
      <c r="D208" s="2"/>
    </row>
    <row r="209">
      <c r="B209" s="21"/>
      <c r="C209" s="27"/>
      <c r="D209" s="2"/>
    </row>
    <row r="210">
      <c r="B210" s="21"/>
      <c r="C210" s="27"/>
      <c r="D210" s="2"/>
    </row>
    <row r="211">
      <c r="B211" s="21"/>
      <c r="C211" s="27"/>
      <c r="D211" s="2"/>
    </row>
    <row r="212">
      <c r="B212" s="21"/>
      <c r="C212" s="27"/>
      <c r="D212" s="2"/>
    </row>
    <row r="213">
      <c r="B213" s="21"/>
      <c r="C213" s="27"/>
      <c r="D213" s="2"/>
    </row>
    <row r="214">
      <c r="B214" s="21"/>
      <c r="C214" s="27"/>
      <c r="D214" s="2"/>
    </row>
    <row r="215">
      <c r="B215" s="21"/>
      <c r="C215" s="27"/>
      <c r="D215" s="2"/>
    </row>
    <row r="216">
      <c r="B216" s="21"/>
      <c r="C216" s="27"/>
      <c r="D216" s="2"/>
    </row>
    <row r="217">
      <c r="B217" s="21"/>
      <c r="C217" s="27"/>
      <c r="D217" s="2"/>
    </row>
    <row r="218">
      <c r="B218" s="21"/>
      <c r="C218" s="27"/>
      <c r="D218" s="2"/>
    </row>
    <row r="219">
      <c r="B219" s="21"/>
      <c r="C219" s="27"/>
      <c r="D219" s="2"/>
    </row>
    <row r="220">
      <c r="B220" s="21"/>
      <c r="C220" s="27"/>
      <c r="D220" s="2"/>
    </row>
    <row r="221">
      <c r="B221" s="21"/>
      <c r="C221" s="27"/>
      <c r="D221" s="2"/>
    </row>
    <row r="222">
      <c r="B222" s="21"/>
      <c r="C222" s="27"/>
      <c r="D222" s="2"/>
    </row>
    <row r="223">
      <c r="B223" s="21"/>
      <c r="C223" s="27"/>
      <c r="D223" s="2"/>
    </row>
    <row r="224">
      <c r="B224" s="21"/>
      <c r="C224" s="27"/>
      <c r="D224" s="2"/>
    </row>
    <row r="225">
      <c r="B225" s="21"/>
      <c r="C225" s="27"/>
      <c r="D225" s="2"/>
    </row>
    <row r="226">
      <c r="B226" s="21"/>
      <c r="C226" s="27"/>
      <c r="D226" s="2"/>
    </row>
    <row r="227">
      <c r="B227" s="21"/>
      <c r="C227" s="27"/>
      <c r="D227" s="2"/>
    </row>
    <row r="228">
      <c r="B228" s="21"/>
      <c r="C228" s="27"/>
      <c r="D228" s="2"/>
    </row>
    <row r="229">
      <c r="B229" s="21"/>
      <c r="C229" s="27"/>
      <c r="D229" s="2"/>
    </row>
    <row r="230">
      <c r="B230" s="21"/>
      <c r="C230" s="27"/>
      <c r="D230" s="2"/>
    </row>
    <row r="231">
      <c r="B231" s="21"/>
      <c r="C231" s="27"/>
      <c r="D231" s="2"/>
    </row>
    <row r="232">
      <c r="B232" s="21"/>
      <c r="C232" s="27"/>
      <c r="D232" s="2"/>
    </row>
    <row r="233">
      <c r="B233" s="21"/>
      <c r="C233" s="27"/>
      <c r="D233" s="2"/>
    </row>
    <row r="234">
      <c r="B234" s="21"/>
      <c r="C234" s="27"/>
      <c r="D234" s="2"/>
    </row>
    <row r="235">
      <c r="B235" s="21"/>
      <c r="C235" s="27"/>
      <c r="D235" s="2"/>
    </row>
    <row r="236">
      <c r="B236" s="21"/>
      <c r="C236" s="27"/>
      <c r="D236" s="2"/>
    </row>
    <row r="237">
      <c r="B237" s="21"/>
      <c r="C237" s="27"/>
      <c r="D237" s="2"/>
    </row>
    <row r="238">
      <c r="B238" s="21"/>
      <c r="C238" s="27"/>
      <c r="D238" s="2"/>
    </row>
    <row r="239">
      <c r="B239" s="21"/>
      <c r="C239" s="27"/>
      <c r="D239" s="2"/>
    </row>
    <row r="240">
      <c r="B240" s="21"/>
      <c r="C240" s="27"/>
      <c r="D240" s="2"/>
    </row>
    <row r="241">
      <c r="B241" s="21"/>
      <c r="C241" s="27"/>
      <c r="D241" s="2"/>
    </row>
    <row r="242">
      <c r="B242" s="21"/>
      <c r="C242" s="27"/>
      <c r="D242" s="2"/>
    </row>
    <row r="243">
      <c r="B243" s="21"/>
      <c r="C243" s="27"/>
      <c r="D243" s="2"/>
    </row>
    <row r="244">
      <c r="B244" s="21"/>
      <c r="C244" s="27"/>
      <c r="D244" s="2"/>
    </row>
    <row r="245">
      <c r="B245" s="21"/>
      <c r="C245" s="27"/>
      <c r="D245" s="2"/>
    </row>
    <row r="246">
      <c r="B246" s="21"/>
      <c r="C246" s="27"/>
      <c r="D246" s="2"/>
    </row>
    <row r="247">
      <c r="B247" s="21"/>
      <c r="C247" s="27"/>
      <c r="D247" s="2"/>
    </row>
    <row r="248">
      <c r="B248" s="21"/>
      <c r="C248" s="27"/>
      <c r="D248" s="2"/>
    </row>
    <row r="249">
      <c r="B249" s="21"/>
      <c r="C249" s="27"/>
      <c r="D249" s="2"/>
    </row>
    <row r="250">
      <c r="B250" s="21"/>
      <c r="C250" s="27"/>
      <c r="D250" s="2"/>
    </row>
    <row r="251">
      <c r="B251" s="21"/>
      <c r="C251" s="27"/>
      <c r="D251" s="2"/>
    </row>
    <row r="252">
      <c r="B252" s="21"/>
      <c r="C252" s="27"/>
      <c r="D252" s="2"/>
    </row>
    <row r="253">
      <c r="B253" s="21"/>
      <c r="C253" s="27"/>
      <c r="D253" s="2"/>
    </row>
    <row r="254">
      <c r="B254" s="21"/>
      <c r="C254" s="27"/>
      <c r="D254" s="2"/>
    </row>
    <row r="255">
      <c r="B255" s="21"/>
      <c r="C255" s="27"/>
      <c r="D255" s="2"/>
    </row>
    <row r="256">
      <c r="B256" s="21"/>
      <c r="C256" s="27"/>
      <c r="D256" s="2"/>
    </row>
    <row r="257">
      <c r="B257" s="21"/>
      <c r="C257" s="27"/>
      <c r="D257" s="2"/>
    </row>
    <row r="258">
      <c r="B258" s="21"/>
      <c r="C258" s="27"/>
      <c r="D258" s="2"/>
    </row>
    <row r="259">
      <c r="B259" s="21"/>
      <c r="C259" s="27"/>
      <c r="D259" s="2"/>
    </row>
    <row r="260">
      <c r="B260" s="21"/>
      <c r="C260" s="27"/>
      <c r="D260" s="2"/>
    </row>
    <row r="261">
      <c r="B261" s="21"/>
      <c r="C261" s="27"/>
      <c r="D261" s="2"/>
    </row>
    <row r="262">
      <c r="B262" s="21"/>
      <c r="C262" s="27"/>
      <c r="D262" s="2"/>
    </row>
    <row r="263">
      <c r="B263" s="21"/>
      <c r="C263" s="27"/>
      <c r="D263" s="2"/>
    </row>
    <row r="264">
      <c r="B264" s="21"/>
      <c r="C264" s="27"/>
      <c r="D264" s="2"/>
    </row>
    <row r="265">
      <c r="B265" s="21"/>
      <c r="C265" s="27"/>
      <c r="D265" s="2"/>
    </row>
    <row r="266">
      <c r="B266" s="21"/>
      <c r="C266" s="27"/>
      <c r="D266" s="2"/>
    </row>
    <row r="267">
      <c r="B267" s="21"/>
      <c r="C267" s="27"/>
      <c r="D267" s="2"/>
    </row>
    <row r="268">
      <c r="B268" s="21"/>
      <c r="C268" s="27"/>
      <c r="D268" s="2"/>
    </row>
    <row r="269">
      <c r="B269" s="21"/>
      <c r="C269" s="27"/>
      <c r="D269" s="2"/>
    </row>
    <row r="270">
      <c r="B270" s="21"/>
      <c r="C270" s="27"/>
      <c r="D270" s="2"/>
    </row>
    <row r="271">
      <c r="B271" s="21"/>
      <c r="C271" s="27"/>
      <c r="D271" s="2"/>
    </row>
    <row r="272">
      <c r="B272" s="21"/>
      <c r="C272" s="27"/>
      <c r="D272" s="2"/>
    </row>
    <row r="273">
      <c r="B273" s="21"/>
      <c r="C273" s="27"/>
      <c r="D273" s="2"/>
    </row>
    <row r="274">
      <c r="B274" s="21"/>
      <c r="C274" s="27"/>
      <c r="D274" s="2"/>
    </row>
    <row r="275">
      <c r="B275" s="21"/>
      <c r="C275" s="27"/>
      <c r="D275" s="2"/>
    </row>
    <row r="276">
      <c r="B276" s="21"/>
      <c r="C276" s="27"/>
      <c r="D276" s="2"/>
    </row>
    <row r="277">
      <c r="B277" s="21"/>
      <c r="C277" s="27"/>
      <c r="D277" s="2"/>
    </row>
    <row r="278">
      <c r="B278" s="21"/>
      <c r="C278" s="27"/>
      <c r="D278" s="2"/>
    </row>
    <row r="279">
      <c r="B279" s="21"/>
      <c r="C279" s="27"/>
      <c r="D279" s="2"/>
    </row>
    <row r="280">
      <c r="B280" s="21"/>
      <c r="C280" s="27"/>
      <c r="D280" s="2"/>
    </row>
    <row r="281">
      <c r="B281" s="21"/>
      <c r="C281" s="27"/>
      <c r="D281" s="2"/>
    </row>
    <row r="282">
      <c r="B282" s="21"/>
      <c r="C282" s="27"/>
      <c r="D282" s="2"/>
    </row>
    <row r="283">
      <c r="B283" s="21"/>
      <c r="C283" s="27"/>
      <c r="D283" s="2"/>
    </row>
    <row r="284">
      <c r="B284" s="21"/>
      <c r="C284" s="27"/>
      <c r="D284" s="2"/>
    </row>
    <row r="285">
      <c r="B285" s="21"/>
      <c r="C285" s="27"/>
      <c r="D285" s="2"/>
    </row>
    <row r="286">
      <c r="B286" s="21"/>
      <c r="C286" s="27"/>
      <c r="D286" s="2"/>
    </row>
    <row r="287">
      <c r="B287" s="21"/>
      <c r="C287" s="27"/>
      <c r="D287" s="2"/>
    </row>
    <row r="288">
      <c r="B288" s="21"/>
      <c r="C288" s="27"/>
      <c r="D288" s="2"/>
    </row>
    <row r="289">
      <c r="B289" s="21"/>
      <c r="C289" s="27"/>
      <c r="D289" s="2"/>
    </row>
    <row r="290">
      <c r="B290" s="21"/>
      <c r="C290" s="27"/>
      <c r="D290" s="2"/>
    </row>
    <row r="291">
      <c r="B291" s="21"/>
      <c r="C291" s="27"/>
      <c r="D291" s="2"/>
    </row>
    <row r="292">
      <c r="B292" s="21"/>
      <c r="C292" s="27"/>
      <c r="D292" s="2"/>
    </row>
    <row r="293">
      <c r="B293" s="21"/>
      <c r="C293" s="27"/>
      <c r="D293" s="2"/>
    </row>
    <row r="294">
      <c r="B294" s="21"/>
      <c r="C294" s="27"/>
      <c r="D294" s="2"/>
    </row>
    <row r="295">
      <c r="B295" s="21"/>
      <c r="C295" s="27"/>
      <c r="D295" s="2"/>
    </row>
    <row r="296">
      <c r="B296" s="21"/>
      <c r="C296" s="27"/>
      <c r="D296" s="2"/>
    </row>
    <row r="297">
      <c r="B297" s="21"/>
      <c r="C297" s="27"/>
      <c r="D297" s="2"/>
    </row>
    <row r="298">
      <c r="B298" s="21"/>
      <c r="C298" s="27"/>
      <c r="D298" s="2"/>
    </row>
    <row r="299">
      <c r="B299" s="21"/>
      <c r="C299" s="27"/>
      <c r="D299" s="2"/>
    </row>
    <row r="300">
      <c r="B300" s="21"/>
      <c r="C300" s="27"/>
      <c r="D300" s="2"/>
    </row>
    <row r="301">
      <c r="B301" s="21"/>
      <c r="C301" s="27"/>
      <c r="D301" s="2"/>
    </row>
    <row r="302">
      <c r="B302" s="21"/>
      <c r="C302" s="27"/>
      <c r="D302" s="2"/>
    </row>
    <row r="303">
      <c r="B303" s="21"/>
      <c r="C303" s="27"/>
      <c r="D303" s="2"/>
    </row>
    <row r="304">
      <c r="B304" s="21"/>
      <c r="C304" s="27"/>
      <c r="D304" s="2"/>
    </row>
    <row r="305">
      <c r="B305" s="21"/>
      <c r="C305" s="27"/>
      <c r="D305" s="2"/>
    </row>
    <row r="306">
      <c r="B306" s="21"/>
      <c r="C306" s="27"/>
      <c r="D306" s="2"/>
    </row>
    <row r="307">
      <c r="B307" s="21"/>
      <c r="C307" s="27"/>
      <c r="D307" s="2"/>
    </row>
    <row r="308">
      <c r="B308" s="21"/>
      <c r="C308" s="27"/>
      <c r="D308" s="2"/>
    </row>
    <row r="309">
      <c r="B309" s="21"/>
      <c r="C309" s="27"/>
      <c r="D309" s="2"/>
    </row>
    <row r="310">
      <c r="B310" s="21"/>
      <c r="C310" s="27"/>
      <c r="D310" s="2"/>
    </row>
    <row r="311">
      <c r="B311" s="21"/>
      <c r="C311" s="27"/>
      <c r="D311" s="2"/>
    </row>
    <row r="312">
      <c r="B312" s="21"/>
      <c r="C312" s="27"/>
      <c r="D312" s="2"/>
    </row>
    <row r="313">
      <c r="B313" s="21"/>
      <c r="C313" s="27"/>
      <c r="D313" s="2"/>
    </row>
    <row r="314">
      <c r="B314" s="21"/>
      <c r="C314" s="27"/>
      <c r="D314" s="2"/>
    </row>
    <row r="315">
      <c r="B315" s="21"/>
      <c r="C315" s="27"/>
      <c r="D315" s="2"/>
    </row>
    <row r="316">
      <c r="B316" s="21"/>
      <c r="C316" s="27"/>
      <c r="D316" s="2"/>
    </row>
    <row r="317">
      <c r="B317" s="21"/>
      <c r="C317" s="27"/>
      <c r="D317" s="2"/>
    </row>
    <row r="318">
      <c r="B318" s="21"/>
      <c r="C318" s="27"/>
      <c r="D318" s="2"/>
    </row>
    <row r="319">
      <c r="B319" s="21"/>
      <c r="C319" s="27"/>
      <c r="D319" s="2"/>
    </row>
    <row r="320">
      <c r="B320" s="21"/>
      <c r="C320" s="27"/>
      <c r="D320" s="2"/>
    </row>
    <row r="321">
      <c r="B321" s="21"/>
      <c r="C321" s="27"/>
      <c r="D321" s="2"/>
    </row>
    <row r="322">
      <c r="B322" s="21"/>
      <c r="C322" s="27"/>
      <c r="D322" s="2"/>
    </row>
    <row r="323">
      <c r="B323" s="21"/>
      <c r="C323" s="27"/>
      <c r="D323" s="2"/>
    </row>
    <row r="324">
      <c r="B324" s="21"/>
      <c r="C324" s="27"/>
      <c r="D324" s="2"/>
    </row>
    <row r="325">
      <c r="B325" s="21"/>
      <c r="C325" s="27"/>
      <c r="D325" s="2"/>
    </row>
    <row r="326">
      <c r="B326" s="21"/>
      <c r="C326" s="27"/>
      <c r="D326" s="2"/>
    </row>
    <row r="327">
      <c r="B327" s="21"/>
      <c r="C327" s="27"/>
      <c r="D327" s="2"/>
    </row>
    <row r="328">
      <c r="B328" s="21"/>
      <c r="C328" s="27"/>
      <c r="D328" s="2"/>
    </row>
    <row r="329">
      <c r="B329" s="21"/>
      <c r="C329" s="27"/>
      <c r="D329" s="2"/>
    </row>
    <row r="330">
      <c r="B330" s="21"/>
      <c r="C330" s="27"/>
      <c r="D330" s="2"/>
    </row>
    <row r="331">
      <c r="B331" s="21"/>
      <c r="C331" s="27"/>
      <c r="D331" s="2"/>
    </row>
    <row r="332">
      <c r="B332" s="21"/>
      <c r="C332" s="27"/>
      <c r="D332" s="2"/>
    </row>
    <row r="333">
      <c r="B333" s="21"/>
      <c r="C333" s="27"/>
      <c r="D333" s="2"/>
    </row>
    <row r="334">
      <c r="B334" s="21"/>
      <c r="C334" s="27"/>
      <c r="D334" s="2"/>
    </row>
    <row r="335">
      <c r="B335" s="21"/>
      <c r="C335" s="27"/>
      <c r="D335" s="2"/>
    </row>
    <row r="336">
      <c r="B336" s="21"/>
      <c r="C336" s="27"/>
      <c r="D336" s="2"/>
    </row>
    <row r="337">
      <c r="B337" s="21"/>
      <c r="C337" s="27"/>
      <c r="D337" s="2"/>
    </row>
    <row r="338">
      <c r="B338" s="21"/>
      <c r="C338" s="27"/>
      <c r="D338" s="2"/>
    </row>
    <row r="339">
      <c r="B339" s="21"/>
      <c r="C339" s="27"/>
      <c r="D339" s="2"/>
    </row>
    <row r="340">
      <c r="B340" s="21"/>
      <c r="C340" s="27"/>
      <c r="D340" s="2"/>
    </row>
    <row r="341">
      <c r="B341" s="21"/>
      <c r="C341" s="27"/>
      <c r="D341" s="2"/>
    </row>
    <row r="342">
      <c r="B342" s="21"/>
      <c r="C342" s="27"/>
      <c r="D342" s="2"/>
    </row>
    <row r="343">
      <c r="B343" s="21"/>
      <c r="C343" s="27"/>
      <c r="D343" s="2"/>
    </row>
    <row r="344">
      <c r="B344" s="21"/>
      <c r="C344" s="27"/>
      <c r="D344" s="2"/>
    </row>
    <row r="345">
      <c r="B345" s="21"/>
      <c r="C345" s="27"/>
      <c r="D345" s="2"/>
    </row>
    <row r="346">
      <c r="B346" s="21"/>
      <c r="C346" s="27"/>
      <c r="D346" s="2"/>
    </row>
    <row r="347">
      <c r="B347" s="21"/>
      <c r="C347" s="27"/>
      <c r="D347" s="2"/>
    </row>
    <row r="348">
      <c r="B348" s="21"/>
      <c r="C348" s="27"/>
      <c r="D348" s="2"/>
    </row>
    <row r="349">
      <c r="B349" s="21"/>
      <c r="C349" s="27"/>
      <c r="D349" s="2"/>
    </row>
    <row r="350">
      <c r="B350" s="21"/>
      <c r="C350" s="27"/>
      <c r="D350" s="2"/>
    </row>
    <row r="351">
      <c r="B351" s="21"/>
      <c r="C351" s="27"/>
      <c r="D351" s="2"/>
    </row>
    <row r="352">
      <c r="B352" s="21"/>
      <c r="C352" s="27"/>
      <c r="D352" s="2"/>
    </row>
    <row r="353">
      <c r="B353" s="21"/>
      <c r="C353" s="27"/>
      <c r="D353" s="2"/>
    </row>
    <row r="354">
      <c r="B354" s="21"/>
      <c r="C354" s="27"/>
      <c r="D354" s="2"/>
    </row>
    <row r="355">
      <c r="B355" s="21"/>
      <c r="C355" s="27"/>
      <c r="D355" s="2"/>
    </row>
    <row r="356">
      <c r="B356" s="21"/>
      <c r="C356" s="27"/>
      <c r="D356" s="2"/>
    </row>
    <row r="357">
      <c r="B357" s="21"/>
      <c r="C357" s="27"/>
      <c r="D357" s="2"/>
    </row>
    <row r="358">
      <c r="B358" s="21"/>
      <c r="C358" s="27"/>
      <c r="D358" s="2"/>
    </row>
    <row r="359">
      <c r="B359" s="21"/>
      <c r="C359" s="27"/>
      <c r="D359" s="2"/>
    </row>
    <row r="360">
      <c r="B360" s="21"/>
      <c r="C360" s="27"/>
      <c r="D360" s="2"/>
    </row>
    <row r="361">
      <c r="B361" s="21"/>
      <c r="C361" s="27"/>
      <c r="D361" s="2"/>
    </row>
    <row r="362">
      <c r="B362" s="21"/>
      <c r="C362" s="27"/>
      <c r="D362" s="2"/>
    </row>
    <row r="363">
      <c r="B363" s="21"/>
      <c r="C363" s="27"/>
      <c r="D363" s="2"/>
    </row>
    <row r="364">
      <c r="B364" s="21"/>
      <c r="C364" s="27"/>
      <c r="D364" s="2"/>
    </row>
    <row r="365">
      <c r="B365" s="21"/>
      <c r="C365" s="27"/>
      <c r="D365" s="2"/>
    </row>
    <row r="366">
      <c r="B366" s="21"/>
      <c r="C366" s="27"/>
      <c r="D366" s="2"/>
    </row>
    <row r="367">
      <c r="B367" s="21"/>
      <c r="C367" s="27"/>
      <c r="D367" s="2"/>
    </row>
    <row r="368">
      <c r="B368" s="21"/>
      <c r="C368" s="27"/>
      <c r="D368" s="2"/>
    </row>
    <row r="369">
      <c r="B369" s="21"/>
      <c r="C369" s="27"/>
      <c r="D369" s="2"/>
    </row>
    <row r="370">
      <c r="B370" s="21"/>
      <c r="C370" s="27"/>
      <c r="D370" s="2"/>
    </row>
    <row r="371">
      <c r="B371" s="21"/>
      <c r="C371" s="27"/>
      <c r="D371" s="2"/>
    </row>
    <row r="372">
      <c r="B372" s="21"/>
      <c r="C372" s="27"/>
      <c r="D372" s="2"/>
    </row>
    <row r="373">
      <c r="B373" s="21"/>
      <c r="C373" s="27"/>
      <c r="D373" s="2"/>
    </row>
    <row r="374">
      <c r="B374" s="21"/>
      <c r="C374" s="27"/>
      <c r="D374" s="2"/>
    </row>
    <row r="375">
      <c r="B375" s="21"/>
      <c r="C375" s="27"/>
      <c r="D375" s="2"/>
    </row>
    <row r="376">
      <c r="B376" s="21"/>
      <c r="C376" s="27"/>
      <c r="D376" s="2"/>
    </row>
    <row r="377">
      <c r="B377" s="21"/>
      <c r="C377" s="27"/>
      <c r="D377" s="2"/>
    </row>
    <row r="378">
      <c r="B378" s="21"/>
      <c r="C378" s="27"/>
      <c r="D378" s="2"/>
    </row>
    <row r="379">
      <c r="B379" s="21"/>
      <c r="C379" s="27"/>
      <c r="D379" s="2"/>
    </row>
    <row r="380">
      <c r="B380" s="21"/>
      <c r="C380" s="27"/>
      <c r="D380" s="2"/>
    </row>
    <row r="381">
      <c r="B381" s="21"/>
      <c r="C381" s="27"/>
      <c r="D381" s="2"/>
    </row>
    <row r="382">
      <c r="B382" s="21"/>
      <c r="C382" s="27"/>
      <c r="D382" s="2"/>
    </row>
    <row r="383">
      <c r="B383" s="21"/>
      <c r="C383" s="27"/>
      <c r="D383" s="2"/>
    </row>
    <row r="384">
      <c r="B384" s="21"/>
      <c r="C384" s="27"/>
      <c r="D384" s="2"/>
    </row>
    <row r="385">
      <c r="B385" s="21"/>
      <c r="C385" s="27"/>
      <c r="D385" s="2"/>
    </row>
    <row r="386">
      <c r="B386" s="21"/>
      <c r="C386" s="27"/>
      <c r="D386" s="2"/>
    </row>
    <row r="387">
      <c r="B387" s="21"/>
      <c r="C387" s="27"/>
      <c r="D387" s="2"/>
    </row>
    <row r="388">
      <c r="B388" s="21"/>
      <c r="C388" s="27"/>
      <c r="D388" s="2"/>
    </row>
    <row r="389">
      <c r="B389" s="21"/>
      <c r="C389" s="27"/>
      <c r="D389" s="2"/>
    </row>
    <row r="390">
      <c r="B390" s="21"/>
      <c r="C390" s="27"/>
      <c r="D390" s="2"/>
    </row>
    <row r="391">
      <c r="B391" s="21"/>
      <c r="C391" s="27"/>
      <c r="D391" s="2"/>
    </row>
    <row r="392">
      <c r="B392" s="21"/>
      <c r="C392" s="27"/>
      <c r="D392" s="2"/>
    </row>
    <row r="393">
      <c r="B393" s="21"/>
      <c r="C393" s="27"/>
      <c r="D393" s="2"/>
    </row>
    <row r="394">
      <c r="B394" s="21"/>
      <c r="C394" s="27"/>
      <c r="D394" s="2"/>
    </row>
    <row r="395">
      <c r="B395" s="21"/>
      <c r="C395" s="27"/>
      <c r="D395" s="2"/>
    </row>
    <row r="396">
      <c r="B396" s="21"/>
      <c r="C396" s="27"/>
      <c r="D396" s="2"/>
    </row>
    <row r="397">
      <c r="B397" s="21"/>
      <c r="C397" s="27"/>
      <c r="D397" s="2"/>
    </row>
    <row r="398">
      <c r="B398" s="21"/>
      <c r="C398" s="27"/>
      <c r="D398" s="2"/>
    </row>
    <row r="399">
      <c r="B399" s="21"/>
      <c r="C399" s="27"/>
      <c r="D399" s="2"/>
    </row>
    <row r="400">
      <c r="B400" s="21"/>
      <c r="C400" s="27"/>
      <c r="D400" s="2"/>
    </row>
    <row r="401">
      <c r="B401" s="21"/>
      <c r="C401" s="27"/>
      <c r="D401" s="2"/>
    </row>
    <row r="402">
      <c r="B402" s="21"/>
      <c r="C402" s="27"/>
      <c r="D402" s="2"/>
    </row>
    <row r="403">
      <c r="B403" s="21"/>
      <c r="C403" s="27"/>
      <c r="D403" s="2"/>
    </row>
    <row r="404">
      <c r="B404" s="21"/>
      <c r="C404" s="27"/>
      <c r="D404" s="2"/>
    </row>
    <row r="405">
      <c r="B405" s="21"/>
      <c r="C405" s="27"/>
      <c r="D405" s="2"/>
    </row>
    <row r="406">
      <c r="B406" s="21"/>
      <c r="C406" s="27"/>
      <c r="D406" s="2"/>
    </row>
    <row r="407">
      <c r="B407" s="21"/>
      <c r="C407" s="27"/>
      <c r="D407" s="2"/>
    </row>
    <row r="408">
      <c r="B408" s="21"/>
      <c r="C408" s="27"/>
      <c r="D408" s="2"/>
    </row>
    <row r="409">
      <c r="B409" s="21"/>
      <c r="C409" s="27"/>
      <c r="D409" s="2"/>
    </row>
    <row r="410">
      <c r="B410" s="21"/>
      <c r="C410" s="27"/>
      <c r="D410" s="2"/>
    </row>
    <row r="411">
      <c r="B411" s="21"/>
      <c r="C411" s="27"/>
      <c r="D411" s="2"/>
    </row>
    <row r="412">
      <c r="B412" s="21"/>
      <c r="C412" s="27"/>
      <c r="D412" s="2"/>
    </row>
    <row r="413">
      <c r="B413" s="21"/>
      <c r="C413" s="27"/>
      <c r="D413" s="2"/>
    </row>
    <row r="414">
      <c r="B414" s="21"/>
      <c r="C414" s="27"/>
      <c r="D414" s="2"/>
    </row>
    <row r="415">
      <c r="B415" s="21"/>
      <c r="C415" s="27"/>
      <c r="D415" s="2"/>
    </row>
    <row r="416">
      <c r="B416" s="21"/>
      <c r="C416" s="27"/>
      <c r="D416" s="2"/>
    </row>
    <row r="417">
      <c r="B417" s="21"/>
      <c r="C417" s="27"/>
      <c r="D417" s="2"/>
    </row>
    <row r="418">
      <c r="B418" s="21"/>
      <c r="C418" s="27"/>
      <c r="D418" s="2"/>
    </row>
    <row r="419">
      <c r="B419" s="21"/>
      <c r="C419" s="27"/>
      <c r="D419" s="2"/>
    </row>
    <row r="420">
      <c r="B420" s="21"/>
      <c r="C420" s="27"/>
      <c r="D420" s="2"/>
    </row>
    <row r="421">
      <c r="B421" s="21"/>
      <c r="C421" s="27"/>
      <c r="D421" s="2"/>
    </row>
    <row r="422">
      <c r="B422" s="21"/>
      <c r="C422" s="27"/>
      <c r="D422" s="2"/>
    </row>
    <row r="423">
      <c r="B423" s="21"/>
      <c r="C423" s="27"/>
      <c r="D423" s="2"/>
    </row>
    <row r="424">
      <c r="B424" s="21"/>
      <c r="C424" s="27"/>
      <c r="D424" s="2"/>
    </row>
    <row r="425">
      <c r="B425" s="21"/>
      <c r="C425" s="27"/>
      <c r="D425" s="2"/>
    </row>
    <row r="426">
      <c r="B426" s="21"/>
      <c r="C426" s="27"/>
      <c r="D426" s="2"/>
    </row>
    <row r="427">
      <c r="B427" s="21"/>
      <c r="C427" s="27"/>
      <c r="D427" s="2"/>
    </row>
    <row r="428">
      <c r="B428" s="21"/>
      <c r="C428" s="27"/>
      <c r="D428" s="2"/>
    </row>
    <row r="429">
      <c r="B429" s="21"/>
      <c r="C429" s="27"/>
      <c r="D429" s="2"/>
    </row>
    <row r="430">
      <c r="B430" s="21"/>
      <c r="C430" s="27"/>
      <c r="D430" s="2"/>
    </row>
    <row r="431">
      <c r="B431" s="21"/>
      <c r="C431" s="27"/>
      <c r="D431" s="2"/>
    </row>
    <row r="432">
      <c r="B432" s="21"/>
      <c r="C432" s="27"/>
      <c r="D432" s="2"/>
    </row>
    <row r="433">
      <c r="B433" s="21"/>
      <c r="C433" s="27"/>
      <c r="D433" s="2"/>
    </row>
    <row r="434">
      <c r="B434" s="21"/>
      <c r="C434" s="27"/>
      <c r="D434" s="2"/>
    </row>
    <row r="435">
      <c r="B435" s="21"/>
      <c r="C435" s="27"/>
      <c r="D435" s="2"/>
    </row>
    <row r="436">
      <c r="B436" s="21"/>
      <c r="C436" s="27"/>
      <c r="D436" s="2"/>
    </row>
    <row r="437">
      <c r="B437" s="21"/>
      <c r="C437" s="27"/>
      <c r="D437" s="2"/>
    </row>
    <row r="438">
      <c r="B438" s="21"/>
      <c r="C438" s="27"/>
      <c r="D438" s="2"/>
    </row>
    <row r="439">
      <c r="B439" s="21"/>
      <c r="C439" s="27"/>
      <c r="D439" s="2"/>
    </row>
    <row r="440">
      <c r="B440" s="21"/>
      <c r="C440" s="27"/>
      <c r="D440" s="2"/>
    </row>
    <row r="441">
      <c r="B441" s="21"/>
      <c r="C441" s="27"/>
      <c r="D441" s="2"/>
    </row>
    <row r="442">
      <c r="B442" s="21"/>
      <c r="C442" s="27"/>
      <c r="D442" s="2"/>
    </row>
    <row r="443">
      <c r="B443" s="21"/>
      <c r="C443" s="27"/>
      <c r="D443" s="2"/>
    </row>
    <row r="444">
      <c r="B444" s="21"/>
      <c r="C444" s="27"/>
      <c r="D444" s="2"/>
    </row>
    <row r="445">
      <c r="B445" s="21"/>
      <c r="C445" s="27"/>
      <c r="D445" s="2"/>
    </row>
    <row r="446">
      <c r="B446" s="21"/>
      <c r="C446" s="27"/>
      <c r="D446" s="2"/>
    </row>
    <row r="447">
      <c r="B447" s="21"/>
      <c r="C447" s="27"/>
      <c r="D447" s="2"/>
    </row>
    <row r="448">
      <c r="B448" s="21"/>
      <c r="C448" s="27"/>
      <c r="D448" s="2"/>
    </row>
    <row r="449">
      <c r="B449" s="21"/>
      <c r="C449" s="27"/>
      <c r="D449" s="2"/>
    </row>
    <row r="450">
      <c r="B450" s="21"/>
      <c r="C450" s="27"/>
      <c r="D450" s="2"/>
    </row>
    <row r="451">
      <c r="B451" s="21"/>
      <c r="C451" s="27"/>
      <c r="D451" s="2"/>
    </row>
    <row r="452">
      <c r="B452" s="21"/>
      <c r="C452" s="27"/>
      <c r="D452" s="2"/>
    </row>
    <row r="453">
      <c r="B453" s="21"/>
      <c r="C453" s="27"/>
      <c r="D453" s="2"/>
    </row>
    <row r="454">
      <c r="B454" s="21"/>
      <c r="C454" s="27"/>
      <c r="D454" s="2"/>
    </row>
    <row r="455">
      <c r="B455" s="21"/>
      <c r="C455" s="27"/>
      <c r="D455" s="2"/>
    </row>
    <row r="456">
      <c r="B456" s="21"/>
      <c r="C456" s="27"/>
      <c r="D456" s="2"/>
    </row>
    <row r="457">
      <c r="B457" s="21"/>
      <c r="C457" s="27"/>
      <c r="D457" s="2"/>
    </row>
    <row r="458">
      <c r="B458" s="21"/>
      <c r="C458" s="27"/>
      <c r="D458" s="2"/>
    </row>
    <row r="459">
      <c r="B459" s="21"/>
      <c r="C459" s="27"/>
      <c r="D459" s="2"/>
    </row>
    <row r="460">
      <c r="B460" s="21"/>
      <c r="C460" s="27"/>
      <c r="D460" s="2"/>
    </row>
    <row r="461">
      <c r="B461" s="21"/>
      <c r="C461" s="27"/>
      <c r="D461" s="2"/>
    </row>
    <row r="462">
      <c r="B462" s="21"/>
      <c r="C462" s="27"/>
      <c r="D462" s="2"/>
    </row>
    <row r="463">
      <c r="B463" s="21"/>
      <c r="C463" s="27"/>
      <c r="D463" s="2"/>
    </row>
    <row r="464">
      <c r="B464" s="21"/>
      <c r="C464" s="27"/>
      <c r="D464" s="2"/>
    </row>
    <row r="465">
      <c r="B465" s="21"/>
      <c r="C465" s="27"/>
      <c r="D465" s="2"/>
    </row>
    <row r="466">
      <c r="B466" s="21"/>
      <c r="C466" s="27"/>
      <c r="D466" s="2"/>
    </row>
    <row r="467">
      <c r="B467" s="21"/>
      <c r="C467" s="27"/>
      <c r="D467" s="2"/>
    </row>
    <row r="468">
      <c r="B468" s="21"/>
      <c r="C468" s="27"/>
      <c r="D468" s="2"/>
    </row>
    <row r="469">
      <c r="B469" s="21"/>
      <c r="C469" s="27"/>
      <c r="D469" s="2"/>
    </row>
    <row r="470">
      <c r="B470" s="21"/>
      <c r="C470" s="27"/>
      <c r="D470" s="2"/>
    </row>
    <row r="471">
      <c r="B471" s="21"/>
      <c r="C471" s="27"/>
      <c r="D471" s="2"/>
    </row>
    <row r="472">
      <c r="B472" s="21"/>
      <c r="C472" s="27"/>
      <c r="D472" s="2"/>
    </row>
    <row r="473">
      <c r="B473" s="21"/>
      <c r="C473" s="27"/>
      <c r="D473" s="2"/>
    </row>
    <row r="474">
      <c r="B474" s="21"/>
      <c r="C474" s="27"/>
      <c r="D474" s="2"/>
    </row>
    <row r="475">
      <c r="B475" s="21"/>
      <c r="C475" s="27"/>
      <c r="D475" s="2"/>
    </row>
    <row r="476">
      <c r="B476" s="21"/>
      <c r="C476" s="27"/>
      <c r="D476" s="2"/>
    </row>
    <row r="477">
      <c r="B477" s="21"/>
      <c r="C477" s="27"/>
      <c r="D477" s="2"/>
    </row>
    <row r="478">
      <c r="B478" s="21"/>
      <c r="C478" s="27"/>
      <c r="D478" s="2"/>
    </row>
    <row r="479">
      <c r="B479" s="21"/>
      <c r="C479" s="27"/>
      <c r="D479" s="2"/>
    </row>
    <row r="480">
      <c r="B480" s="21"/>
      <c r="C480" s="27"/>
      <c r="D480" s="2"/>
    </row>
    <row r="481">
      <c r="B481" s="21"/>
      <c r="C481" s="27"/>
      <c r="D481" s="2"/>
    </row>
    <row r="482">
      <c r="B482" s="21"/>
      <c r="C482" s="27"/>
      <c r="D482" s="2"/>
    </row>
    <row r="483">
      <c r="B483" s="21"/>
      <c r="C483" s="27"/>
      <c r="D483" s="2"/>
    </row>
    <row r="484">
      <c r="B484" s="21"/>
      <c r="C484" s="27"/>
      <c r="D484" s="2"/>
    </row>
    <row r="485">
      <c r="B485" s="21"/>
      <c r="C485" s="27"/>
      <c r="D485" s="2"/>
    </row>
    <row r="486">
      <c r="B486" s="21"/>
      <c r="C486" s="27"/>
      <c r="D486" s="2"/>
    </row>
    <row r="487">
      <c r="B487" s="21"/>
      <c r="C487" s="27"/>
      <c r="D487" s="2"/>
    </row>
    <row r="488">
      <c r="B488" s="21"/>
      <c r="C488" s="27"/>
      <c r="D488" s="2"/>
    </row>
    <row r="489">
      <c r="B489" s="21"/>
      <c r="C489" s="27"/>
      <c r="D489" s="2"/>
    </row>
    <row r="490">
      <c r="B490" s="21"/>
      <c r="C490" s="27"/>
      <c r="D490" s="2"/>
    </row>
    <row r="491">
      <c r="B491" s="21"/>
      <c r="C491" s="27"/>
      <c r="D491" s="2"/>
    </row>
    <row r="492">
      <c r="B492" s="21"/>
      <c r="C492" s="27"/>
      <c r="D492" s="2"/>
    </row>
    <row r="493">
      <c r="B493" s="21"/>
      <c r="C493" s="27"/>
      <c r="D493" s="2"/>
    </row>
    <row r="494">
      <c r="B494" s="21"/>
      <c r="C494" s="27"/>
      <c r="D494" s="2"/>
    </row>
    <row r="495">
      <c r="B495" s="21"/>
      <c r="C495" s="27"/>
      <c r="D495" s="2"/>
    </row>
    <row r="496">
      <c r="B496" s="21"/>
      <c r="C496" s="27"/>
      <c r="D496" s="2"/>
    </row>
    <row r="497">
      <c r="B497" s="21"/>
      <c r="C497" s="27"/>
      <c r="D497" s="2"/>
    </row>
    <row r="498">
      <c r="B498" s="21"/>
      <c r="C498" s="27"/>
      <c r="D498" s="2"/>
    </row>
    <row r="499">
      <c r="B499" s="21"/>
      <c r="C499" s="27"/>
      <c r="D499" s="2"/>
    </row>
    <row r="500">
      <c r="B500" s="21"/>
      <c r="C500" s="27"/>
      <c r="D500" s="2"/>
    </row>
    <row r="501">
      <c r="B501" s="21"/>
      <c r="C501" s="27"/>
      <c r="D501" s="2"/>
    </row>
    <row r="502">
      <c r="B502" s="21"/>
      <c r="C502" s="27"/>
      <c r="D502" s="2"/>
    </row>
    <row r="503">
      <c r="B503" s="21"/>
      <c r="C503" s="27"/>
      <c r="D503" s="2"/>
    </row>
    <row r="504">
      <c r="B504" s="21"/>
      <c r="C504" s="27"/>
      <c r="D504" s="2"/>
    </row>
    <row r="505">
      <c r="B505" s="21"/>
      <c r="C505" s="27"/>
      <c r="D505" s="2"/>
    </row>
    <row r="506">
      <c r="B506" s="21"/>
      <c r="C506" s="27"/>
      <c r="D506" s="2"/>
    </row>
    <row r="507">
      <c r="B507" s="21"/>
      <c r="C507" s="27"/>
      <c r="D507" s="2"/>
    </row>
    <row r="508">
      <c r="B508" s="21"/>
      <c r="C508" s="27"/>
      <c r="D508" s="2"/>
    </row>
    <row r="509">
      <c r="B509" s="21"/>
      <c r="C509" s="27"/>
      <c r="D509" s="2"/>
    </row>
    <row r="510">
      <c r="B510" s="21"/>
      <c r="C510" s="27"/>
      <c r="D510" s="2"/>
    </row>
    <row r="511">
      <c r="B511" s="21"/>
      <c r="C511" s="27"/>
      <c r="D511" s="2"/>
    </row>
    <row r="512">
      <c r="B512" s="21"/>
      <c r="C512" s="27"/>
      <c r="D512" s="2"/>
    </row>
    <row r="513">
      <c r="B513" s="21"/>
      <c r="C513" s="27"/>
      <c r="D513" s="2"/>
    </row>
    <row r="514">
      <c r="B514" s="21"/>
      <c r="C514" s="27"/>
      <c r="D514" s="2"/>
    </row>
    <row r="515">
      <c r="B515" s="21"/>
      <c r="C515" s="27"/>
      <c r="D515" s="2"/>
    </row>
    <row r="516">
      <c r="B516" s="21"/>
      <c r="C516" s="27"/>
      <c r="D516" s="2"/>
    </row>
    <row r="517">
      <c r="B517" s="21"/>
      <c r="C517" s="27"/>
      <c r="D517" s="2"/>
    </row>
    <row r="518">
      <c r="B518" s="21"/>
      <c r="C518" s="27"/>
      <c r="D518" s="2"/>
    </row>
    <row r="519">
      <c r="B519" s="21"/>
      <c r="C519" s="27"/>
      <c r="D519" s="2"/>
    </row>
    <row r="520">
      <c r="B520" s="21"/>
      <c r="C520" s="27"/>
      <c r="D520" s="2"/>
    </row>
    <row r="521">
      <c r="B521" s="21"/>
      <c r="C521" s="27"/>
      <c r="D521" s="2"/>
    </row>
    <row r="522">
      <c r="B522" s="21"/>
      <c r="C522" s="27"/>
      <c r="D522" s="2"/>
    </row>
    <row r="523">
      <c r="B523" s="21"/>
      <c r="C523" s="27"/>
      <c r="D523" s="2"/>
    </row>
    <row r="524">
      <c r="B524" s="21"/>
      <c r="C524" s="27"/>
      <c r="D524" s="2"/>
    </row>
    <row r="525">
      <c r="B525" s="21"/>
      <c r="C525" s="27"/>
      <c r="D525" s="2"/>
    </row>
    <row r="526">
      <c r="B526" s="21"/>
      <c r="C526" s="27"/>
      <c r="D526" s="2"/>
    </row>
    <row r="527">
      <c r="B527" s="21"/>
      <c r="C527" s="27"/>
      <c r="D527" s="2"/>
    </row>
    <row r="528">
      <c r="B528" s="21"/>
      <c r="C528" s="27"/>
      <c r="D528" s="2"/>
    </row>
    <row r="529">
      <c r="B529" s="21"/>
      <c r="C529" s="27"/>
      <c r="D529" s="2"/>
    </row>
    <row r="530">
      <c r="B530" s="21"/>
      <c r="C530" s="27"/>
      <c r="D530" s="2"/>
    </row>
    <row r="531">
      <c r="B531" s="21"/>
      <c r="C531" s="27"/>
      <c r="D531" s="2"/>
    </row>
    <row r="532">
      <c r="B532" s="21"/>
      <c r="C532" s="27"/>
      <c r="D532" s="2"/>
    </row>
    <row r="533">
      <c r="B533" s="21"/>
      <c r="C533" s="27"/>
      <c r="D533" s="2"/>
    </row>
    <row r="534">
      <c r="B534" s="21"/>
      <c r="C534" s="27"/>
      <c r="D534" s="2"/>
    </row>
    <row r="535">
      <c r="B535" s="21"/>
      <c r="C535" s="27"/>
      <c r="D535" s="2"/>
    </row>
    <row r="536">
      <c r="B536" s="21"/>
      <c r="C536" s="27"/>
      <c r="D536" s="2"/>
    </row>
    <row r="537">
      <c r="B537" s="21"/>
      <c r="C537" s="27"/>
      <c r="D537" s="2"/>
    </row>
    <row r="538">
      <c r="B538" s="21"/>
      <c r="C538" s="27"/>
      <c r="D538" s="2"/>
    </row>
    <row r="539">
      <c r="B539" s="21"/>
      <c r="C539" s="27"/>
      <c r="D539" s="2"/>
    </row>
    <row r="540">
      <c r="B540" s="21"/>
      <c r="C540" s="27"/>
      <c r="D540" s="2"/>
    </row>
    <row r="541">
      <c r="B541" s="21"/>
      <c r="C541" s="27"/>
      <c r="D541" s="2"/>
    </row>
    <row r="542">
      <c r="B542" s="21"/>
      <c r="C542" s="27"/>
      <c r="D542" s="2"/>
    </row>
    <row r="543">
      <c r="B543" s="21"/>
      <c r="C543" s="27"/>
      <c r="D543" s="2"/>
    </row>
    <row r="544">
      <c r="B544" s="21"/>
      <c r="C544" s="27"/>
      <c r="D544" s="2"/>
    </row>
    <row r="545">
      <c r="B545" s="21"/>
      <c r="C545" s="27"/>
      <c r="D545" s="2"/>
    </row>
    <row r="546">
      <c r="B546" s="21"/>
      <c r="C546" s="27"/>
      <c r="D546" s="2"/>
    </row>
    <row r="547">
      <c r="B547" s="21"/>
      <c r="C547" s="27"/>
      <c r="D547" s="2"/>
    </row>
    <row r="548">
      <c r="B548" s="21"/>
      <c r="C548" s="27"/>
      <c r="D548" s="2"/>
    </row>
    <row r="549">
      <c r="B549" s="21"/>
      <c r="C549" s="27"/>
      <c r="D549" s="2"/>
    </row>
    <row r="550">
      <c r="B550" s="21"/>
      <c r="C550" s="27"/>
      <c r="D550" s="2"/>
    </row>
    <row r="551">
      <c r="B551" s="21"/>
      <c r="C551" s="27"/>
      <c r="D551" s="2"/>
    </row>
    <row r="552">
      <c r="B552" s="21"/>
      <c r="C552" s="27"/>
      <c r="D552" s="2"/>
    </row>
    <row r="553">
      <c r="B553" s="21"/>
      <c r="C553" s="27"/>
      <c r="D553" s="2"/>
    </row>
    <row r="554">
      <c r="B554" s="21"/>
      <c r="C554" s="27"/>
      <c r="D554" s="2"/>
    </row>
    <row r="555">
      <c r="B555" s="21"/>
      <c r="C555" s="27"/>
      <c r="D555" s="2"/>
    </row>
    <row r="556">
      <c r="B556" s="21"/>
      <c r="C556" s="27"/>
      <c r="D556" s="2"/>
    </row>
    <row r="557">
      <c r="B557" s="21"/>
      <c r="C557" s="27"/>
      <c r="D557" s="2"/>
    </row>
    <row r="558">
      <c r="B558" s="21"/>
      <c r="C558" s="27"/>
      <c r="D558" s="2"/>
    </row>
    <row r="559">
      <c r="B559" s="21"/>
      <c r="C559" s="27"/>
      <c r="D559" s="2"/>
    </row>
    <row r="560">
      <c r="B560" s="21"/>
      <c r="C560" s="27"/>
      <c r="D560" s="2"/>
    </row>
    <row r="561">
      <c r="B561" s="21"/>
      <c r="C561" s="27"/>
      <c r="D561" s="2"/>
    </row>
    <row r="562">
      <c r="B562" s="21"/>
      <c r="C562" s="27"/>
      <c r="D562" s="2"/>
    </row>
    <row r="563">
      <c r="B563" s="21"/>
      <c r="C563" s="27"/>
      <c r="D563" s="2"/>
    </row>
    <row r="564">
      <c r="B564" s="21"/>
      <c r="C564" s="27"/>
      <c r="D564" s="2"/>
    </row>
    <row r="565">
      <c r="B565" s="21"/>
      <c r="C565" s="27"/>
      <c r="D565" s="2"/>
    </row>
    <row r="566">
      <c r="B566" s="21"/>
      <c r="C566" s="27"/>
      <c r="D566" s="2"/>
    </row>
    <row r="567">
      <c r="B567" s="21"/>
      <c r="C567" s="27"/>
      <c r="D567" s="2"/>
    </row>
    <row r="568">
      <c r="B568" s="21"/>
      <c r="C568" s="27"/>
      <c r="D568" s="2"/>
    </row>
    <row r="569">
      <c r="B569" s="21"/>
      <c r="C569" s="27"/>
      <c r="D569" s="2"/>
    </row>
    <row r="570">
      <c r="B570" s="21"/>
      <c r="C570" s="27"/>
      <c r="D570" s="2"/>
    </row>
    <row r="571">
      <c r="B571" s="21"/>
      <c r="C571" s="27"/>
      <c r="D571" s="2"/>
    </row>
    <row r="572">
      <c r="B572" s="21"/>
      <c r="C572" s="27"/>
      <c r="D572" s="2"/>
    </row>
    <row r="573">
      <c r="B573" s="21"/>
      <c r="C573" s="27"/>
      <c r="D573" s="2"/>
    </row>
    <row r="574">
      <c r="B574" s="21"/>
      <c r="C574" s="27"/>
      <c r="D574" s="2"/>
    </row>
    <row r="575">
      <c r="B575" s="21"/>
      <c r="C575" s="27"/>
      <c r="D575" s="2"/>
    </row>
    <row r="576">
      <c r="B576" s="21"/>
      <c r="C576" s="27"/>
      <c r="D576" s="2"/>
    </row>
    <row r="577">
      <c r="B577" s="21"/>
      <c r="C577" s="27"/>
      <c r="D577" s="2"/>
    </row>
    <row r="578">
      <c r="B578" s="21"/>
      <c r="C578" s="27"/>
      <c r="D578" s="2"/>
    </row>
    <row r="579">
      <c r="B579" s="21"/>
      <c r="C579" s="27"/>
      <c r="D579" s="2"/>
    </row>
    <row r="580">
      <c r="B580" s="21"/>
      <c r="C580" s="27"/>
      <c r="D580" s="2"/>
    </row>
    <row r="581">
      <c r="B581" s="21"/>
      <c r="C581" s="27"/>
      <c r="D581" s="2"/>
    </row>
    <row r="582">
      <c r="B582" s="21"/>
      <c r="C582" s="27"/>
      <c r="D582" s="2"/>
    </row>
    <row r="583">
      <c r="B583" s="21"/>
      <c r="C583" s="27"/>
      <c r="D583" s="2"/>
    </row>
    <row r="584">
      <c r="B584" s="21"/>
      <c r="C584" s="27"/>
      <c r="D584" s="2"/>
    </row>
    <row r="585">
      <c r="B585" s="21"/>
      <c r="C585" s="27"/>
      <c r="D585" s="2"/>
    </row>
    <row r="586">
      <c r="B586" s="21"/>
      <c r="C586" s="27"/>
      <c r="D586" s="2"/>
    </row>
    <row r="587">
      <c r="B587" s="21"/>
      <c r="C587" s="27"/>
      <c r="D587" s="2"/>
    </row>
    <row r="588">
      <c r="B588" s="21"/>
      <c r="C588" s="27"/>
      <c r="D588" s="2"/>
    </row>
    <row r="589">
      <c r="B589" s="21"/>
      <c r="C589" s="27"/>
      <c r="D589" s="2"/>
    </row>
    <row r="590">
      <c r="B590" s="21"/>
      <c r="C590" s="27"/>
      <c r="D590" s="2"/>
    </row>
    <row r="591">
      <c r="B591" s="21"/>
      <c r="C591" s="27"/>
      <c r="D591" s="2"/>
    </row>
    <row r="592">
      <c r="B592" s="21"/>
      <c r="C592" s="27"/>
      <c r="D592" s="2"/>
    </row>
    <row r="593">
      <c r="B593" s="21"/>
      <c r="C593" s="27"/>
      <c r="D593" s="2"/>
    </row>
    <row r="594">
      <c r="B594" s="21"/>
      <c r="C594" s="27"/>
      <c r="D594" s="2"/>
    </row>
    <row r="595">
      <c r="B595" s="21"/>
      <c r="C595" s="27"/>
      <c r="D595" s="2"/>
    </row>
    <row r="596">
      <c r="B596" s="21"/>
      <c r="C596" s="27"/>
      <c r="D596" s="2"/>
    </row>
    <row r="597">
      <c r="B597" s="21"/>
      <c r="C597" s="27"/>
      <c r="D597" s="2"/>
    </row>
    <row r="598">
      <c r="B598" s="21"/>
      <c r="C598" s="27"/>
      <c r="D598" s="2"/>
    </row>
    <row r="599">
      <c r="B599" s="21"/>
      <c r="C599" s="27"/>
      <c r="D599" s="2"/>
    </row>
    <row r="600">
      <c r="B600" s="21"/>
      <c r="C600" s="27"/>
      <c r="D600" s="2"/>
    </row>
    <row r="601">
      <c r="B601" s="21"/>
      <c r="C601" s="27"/>
      <c r="D601" s="2"/>
    </row>
    <row r="602">
      <c r="B602" s="21"/>
      <c r="C602" s="27"/>
      <c r="D602" s="2"/>
    </row>
    <row r="603">
      <c r="B603" s="21"/>
      <c r="C603" s="27"/>
      <c r="D603" s="2"/>
    </row>
    <row r="604">
      <c r="B604" s="21"/>
      <c r="C604" s="27"/>
      <c r="D604" s="2"/>
    </row>
    <row r="605">
      <c r="B605" s="21"/>
      <c r="C605" s="27"/>
      <c r="D605" s="2"/>
    </row>
    <row r="606">
      <c r="B606" s="21"/>
      <c r="C606" s="27"/>
      <c r="D606" s="2"/>
    </row>
    <row r="607">
      <c r="B607" s="21"/>
      <c r="C607" s="27"/>
      <c r="D607" s="2"/>
    </row>
    <row r="608">
      <c r="B608" s="21"/>
      <c r="C608" s="27"/>
      <c r="D608" s="2"/>
    </row>
    <row r="609">
      <c r="B609" s="21"/>
      <c r="C609" s="27"/>
      <c r="D609" s="2"/>
    </row>
    <row r="610">
      <c r="B610" s="21"/>
      <c r="C610" s="27"/>
      <c r="D610" s="2"/>
    </row>
    <row r="611">
      <c r="B611" s="21"/>
      <c r="C611" s="27"/>
      <c r="D611" s="2"/>
    </row>
    <row r="612">
      <c r="B612" s="21"/>
      <c r="C612" s="27"/>
      <c r="D612" s="2"/>
    </row>
    <row r="613">
      <c r="B613" s="21"/>
      <c r="C613" s="27"/>
      <c r="D613" s="2"/>
    </row>
    <row r="614">
      <c r="B614" s="21"/>
      <c r="C614" s="27"/>
      <c r="D614" s="2"/>
    </row>
    <row r="615">
      <c r="B615" s="21"/>
      <c r="C615" s="27"/>
      <c r="D615" s="2"/>
    </row>
    <row r="616">
      <c r="B616" s="21"/>
      <c r="C616" s="27"/>
      <c r="D616" s="2"/>
    </row>
    <row r="617">
      <c r="B617" s="21"/>
      <c r="C617" s="27"/>
      <c r="D617" s="2"/>
    </row>
    <row r="618">
      <c r="B618" s="21"/>
      <c r="C618" s="27"/>
      <c r="D618" s="2"/>
    </row>
    <row r="619">
      <c r="B619" s="21"/>
      <c r="C619" s="27"/>
      <c r="D619" s="2"/>
    </row>
    <row r="620">
      <c r="B620" s="21"/>
      <c r="C620" s="27"/>
      <c r="D620" s="2"/>
    </row>
    <row r="621">
      <c r="B621" s="21"/>
      <c r="C621" s="27"/>
      <c r="D621" s="2"/>
    </row>
    <row r="622">
      <c r="B622" s="21"/>
      <c r="C622" s="27"/>
      <c r="D622" s="2"/>
    </row>
    <row r="623">
      <c r="B623" s="21"/>
      <c r="C623" s="27"/>
      <c r="D623" s="2"/>
    </row>
    <row r="624">
      <c r="B624" s="21"/>
      <c r="C624" s="27"/>
      <c r="D624" s="2"/>
    </row>
    <row r="625">
      <c r="B625" s="21"/>
      <c r="C625" s="27"/>
      <c r="D625" s="2"/>
    </row>
    <row r="626">
      <c r="B626" s="21"/>
      <c r="C626" s="27"/>
      <c r="D626" s="2"/>
    </row>
    <row r="627">
      <c r="B627" s="21"/>
      <c r="C627" s="27"/>
      <c r="D627" s="2"/>
    </row>
    <row r="628">
      <c r="B628" s="21"/>
      <c r="C628" s="27"/>
      <c r="D628" s="2"/>
    </row>
    <row r="629">
      <c r="B629" s="21"/>
      <c r="C629" s="27"/>
      <c r="D629" s="2"/>
    </row>
    <row r="630">
      <c r="B630" s="21"/>
      <c r="C630" s="27"/>
      <c r="D630" s="2"/>
    </row>
    <row r="631">
      <c r="B631" s="21"/>
      <c r="C631" s="27"/>
      <c r="D631" s="2"/>
    </row>
    <row r="632">
      <c r="B632" s="21"/>
      <c r="C632" s="27"/>
      <c r="D632" s="2"/>
    </row>
    <row r="633">
      <c r="B633" s="21"/>
      <c r="C633" s="27"/>
      <c r="D633" s="2"/>
    </row>
    <row r="634">
      <c r="B634" s="21"/>
      <c r="C634" s="27"/>
      <c r="D634" s="2"/>
    </row>
    <row r="635">
      <c r="B635" s="21"/>
      <c r="C635" s="27"/>
      <c r="D635" s="2"/>
    </row>
    <row r="636">
      <c r="B636" s="21"/>
      <c r="C636" s="27"/>
      <c r="D636" s="2"/>
    </row>
    <row r="637">
      <c r="B637" s="21"/>
      <c r="C637" s="27"/>
      <c r="D637" s="2"/>
    </row>
    <row r="638">
      <c r="B638" s="21"/>
      <c r="C638" s="27"/>
      <c r="D638" s="2"/>
    </row>
    <row r="639">
      <c r="B639" s="21"/>
      <c r="C639" s="27"/>
      <c r="D639" s="2"/>
    </row>
    <row r="640">
      <c r="B640" s="21"/>
      <c r="C640" s="27"/>
      <c r="D640" s="2"/>
    </row>
    <row r="641">
      <c r="B641" s="21"/>
      <c r="C641" s="27"/>
      <c r="D641" s="2"/>
    </row>
    <row r="642">
      <c r="B642" s="21"/>
      <c r="C642" s="27"/>
      <c r="D642" s="2"/>
    </row>
    <row r="643">
      <c r="B643" s="21"/>
      <c r="C643" s="27"/>
      <c r="D643" s="2"/>
    </row>
    <row r="644">
      <c r="B644" s="21"/>
      <c r="C644" s="27"/>
      <c r="D644" s="2"/>
    </row>
    <row r="645">
      <c r="B645" s="21"/>
      <c r="C645" s="27"/>
      <c r="D645" s="2"/>
    </row>
    <row r="646">
      <c r="B646" s="21"/>
      <c r="C646" s="27"/>
      <c r="D646" s="2"/>
    </row>
    <row r="647">
      <c r="B647" s="21"/>
      <c r="C647" s="27"/>
      <c r="D647" s="2"/>
    </row>
    <row r="648">
      <c r="B648" s="21"/>
      <c r="C648" s="27"/>
      <c r="D648" s="2"/>
    </row>
    <row r="649">
      <c r="B649" s="21"/>
      <c r="C649" s="27"/>
      <c r="D649" s="2"/>
    </row>
    <row r="650">
      <c r="B650" s="21"/>
      <c r="C650" s="27"/>
      <c r="D650" s="2"/>
    </row>
    <row r="651">
      <c r="B651" s="21"/>
      <c r="C651" s="27"/>
      <c r="D651" s="2"/>
    </row>
    <row r="652">
      <c r="B652" s="21"/>
      <c r="C652" s="27"/>
      <c r="D652" s="2"/>
    </row>
    <row r="653">
      <c r="B653" s="21"/>
      <c r="C653" s="27"/>
      <c r="D653" s="2"/>
    </row>
    <row r="654">
      <c r="B654" s="21"/>
      <c r="C654" s="27"/>
      <c r="D654" s="2"/>
    </row>
    <row r="655">
      <c r="B655" s="21"/>
      <c r="C655" s="27"/>
      <c r="D655" s="2"/>
    </row>
    <row r="656">
      <c r="B656" s="21"/>
      <c r="C656" s="27"/>
      <c r="D656" s="2"/>
    </row>
    <row r="657">
      <c r="B657" s="21"/>
      <c r="C657" s="27"/>
      <c r="D657" s="2"/>
    </row>
    <row r="658">
      <c r="B658" s="21"/>
      <c r="C658" s="27"/>
      <c r="D658" s="2"/>
    </row>
    <row r="659">
      <c r="B659" s="21"/>
      <c r="C659" s="27"/>
      <c r="D659" s="2"/>
    </row>
    <row r="660">
      <c r="B660" s="21"/>
      <c r="C660" s="27"/>
      <c r="D660" s="2"/>
    </row>
    <row r="661">
      <c r="B661" s="21"/>
      <c r="C661" s="27"/>
      <c r="D661" s="2"/>
    </row>
    <row r="662">
      <c r="B662" s="21"/>
      <c r="C662" s="27"/>
      <c r="D662" s="2"/>
    </row>
    <row r="663">
      <c r="B663" s="21"/>
      <c r="C663" s="27"/>
      <c r="D663" s="2"/>
    </row>
    <row r="664">
      <c r="B664" s="21"/>
      <c r="C664" s="27"/>
      <c r="D664" s="2"/>
    </row>
    <row r="665">
      <c r="B665" s="21"/>
      <c r="C665" s="27"/>
      <c r="D665" s="2"/>
    </row>
    <row r="666">
      <c r="B666" s="21"/>
      <c r="C666" s="27"/>
      <c r="D666" s="2"/>
    </row>
    <row r="667">
      <c r="B667" s="21"/>
      <c r="C667" s="27"/>
      <c r="D667" s="2"/>
    </row>
    <row r="668">
      <c r="B668" s="21"/>
      <c r="C668" s="27"/>
      <c r="D668" s="2"/>
    </row>
    <row r="669">
      <c r="B669" s="21"/>
      <c r="C669" s="27"/>
      <c r="D669" s="2"/>
    </row>
    <row r="670">
      <c r="B670" s="21"/>
      <c r="C670" s="27"/>
      <c r="D670" s="2"/>
    </row>
    <row r="671">
      <c r="B671" s="21"/>
      <c r="C671" s="27"/>
      <c r="D671" s="2"/>
    </row>
    <row r="672">
      <c r="B672" s="21"/>
      <c r="C672" s="27"/>
      <c r="D672" s="2"/>
    </row>
    <row r="673">
      <c r="B673" s="21"/>
      <c r="C673" s="27"/>
      <c r="D673" s="2"/>
    </row>
    <row r="674">
      <c r="B674" s="21"/>
      <c r="C674" s="27"/>
      <c r="D674" s="2"/>
    </row>
    <row r="675">
      <c r="B675" s="21"/>
      <c r="C675" s="27"/>
      <c r="D675" s="2"/>
    </row>
    <row r="676">
      <c r="B676" s="21"/>
      <c r="C676" s="27"/>
      <c r="D676" s="2"/>
    </row>
    <row r="677">
      <c r="B677" s="21"/>
      <c r="C677" s="27"/>
      <c r="D677" s="2"/>
    </row>
    <row r="678">
      <c r="B678" s="21"/>
      <c r="C678" s="27"/>
      <c r="D678" s="2"/>
    </row>
    <row r="679">
      <c r="B679" s="21"/>
      <c r="C679" s="27"/>
      <c r="D679" s="2"/>
    </row>
    <row r="680">
      <c r="B680" s="21"/>
      <c r="C680" s="27"/>
      <c r="D680" s="2"/>
    </row>
    <row r="681">
      <c r="B681" s="21"/>
      <c r="C681" s="27"/>
      <c r="D681" s="2"/>
    </row>
    <row r="682">
      <c r="B682" s="21"/>
      <c r="C682" s="27"/>
      <c r="D682" s="2"/>
    </row>
    <row r="683">
      <c r="B683" s="21"/>
      <c r="C683" s="27"/>
      <c r="D683" s="2"/>
    </row>
    <row r="684">
      <c r="B684" s="21"/>
      <c r="C684" s="27"/>
      <c r="D684" s="2"/>
    </row>
    <row r="685">
      <c r="B685" s="21"/>
      <c r="C685" s="27"/>
      <c r="D685" s="2"/>
    </row>
    <row r="686">
      <c r="B686" s="21"/>
      <c r="C686" s="27"/>
      <c r="D686" s="2"/>
    </row>
    <row r="687">
      <c r="B687" s="21"/>
      <c r="C687" s="27"/>
      <c r="D687" s="2"/>
    </row>
    <row r="688">
      <c r="B688" s="21"/>
      <c r="C688" s="27"/>
      <c r="D688" s="2"/>
    </row>
    <row r="689">
      <c r="B689" s="21"/>
      <c r="C689" s="27"/>
      <c r="D689" s="2"/>
    </row>
    <row r="690">
      <c r="B690" s="21"/>
      <c r="C690" s="27"/>
      <c r="D690" s="2"/>
    </row>
    <row r="691">
      <c r="B691" s="21"/>
      <c r="C691" s="27"/>
      <c r="D691" s="2"/>
    </row>
    <row r="692">
      <c r="B692" s="21"/>
      <c r="C692" s="27"/>
      <c r="D692" s="2"/>
    </row>
    <row r="693">
      <c r="B693" s="21"/>
      <c r="C693" s="27"/>
      <c r="D693" s="2"/>
    </row>
    <row r="694">
      <c r="B694" s="21"/>
      <c r="C694" s="27"/>
      <c r="D694" s="2"/>
    </row>
    <row r="695">
      <c r="B695" s="21"/>
      <c r="C695" s="27"/>
      <c r="D695" s="2"/>
    </row>
    <row r="696">
      <c r="B696" s="21"/>
      <c r="C696" s="27"/>
      <c r="D696" s="2"/>
    </row>
    <row r="697">
      <c r="B697" s="21"/>
      <c r="C697" s="27"/>
      <c r="D697" s="2"/>
    </row>
    <row r="698">
      <c r="B698" s="21"/>
      <c r="C698" s="27"/>
      <c r="D698" s="2"/>
    </row>
    <row r="699">
      <c r="B699" s="21"/>
      <c r="C699" s="27"/>
      <c r="D699" s="2"/>
    </row>
    <row r="700">
      <c r="B700" s="21"/>
      <c r="C700" s="27"/>
      <c r="D700" s="2"/>
    </row>
    <row r="701">
      <c r="B701" s="21"/>
      <c r="C701" s="27"/>
      <c r="D701" s="2"/>
    </row>
    <row r="702">
      <c r="B702" s="21"/>
      <c r="C702" s="27"/>
      <c r="D702" s="2"/>
    </row>
    <row r="703">
      <c r="B703" s="21"/>
      <c r="C703" s="27"/>
      <c r="D703" s="2"/>
    </row>
    <row r="704">
      <c r="B704" s="21"/>
      <c r="C704" s="27"/>
      <c r="D704" s="2"/>
    </row>
    <row r="705">
      <c r="B705" s="21"/>
      <c r="C705" s="27"/>
      <c r="D705" s="2"/>
    </row>
    <row r="706">
      <c r="B706" s="21"/>
      <c r="C706" s="27"/>
      <c r="D706" s="2"/>
    </row>
    <row r="707">
      <c r="B707" s="21"/>
      <c r="C707" s="27"/>
      <c r="D707" s="2"/>
    </row>
    <row r="708">
      <c r="B708" s="21"/>
      <c r="C708" s="27"/>
      <c r="D708" s="2"/>
    </row>
    <row r="709">
      <c r="B709" s="21"/>
      <c r="C709" s="27"/>
      <c r="D709" s="2"/>
    </row>
    <row r="710">
      <c r="B710" s="21"/>
      <c r="C710" s="27"/>
      <c r="D710" s="2"/>
    </row>
    <row r="711">
      <c r="B711" s="21"/>
      <c r="C711" s="27"/>
      <c r="D711" s="2"/>
    </row>
    <row r="712">
      <c r="B712" s="21"/>
      <c r="C712" s="27"/>
      <c r="D712" s="2"/>
    </row>
    <row r="713">
      <c r="B713" s="21"/>
      <c r="C713" s="27"/>
      <c r="D713" s="2"/>
    </row>
    <row r="714">
      <c r="B714" s="21"/>
      <c r="C714" s="27"/>
      <c r="D714" s="2"/>
    </row>
    <row r="715">
      <c r="B715" s="21"/>
      <c r="C715" s="27"/>
      <c r="D715" s="2"/>
    </row>
    <row r="716">
      <c r="B716" s="21"/>
      <c r="C716" s="27"/>
      <c r="D716" s="2"/>
    </row>
    <row r="717">
      <c r="B717" s="21"/>
      <c r="C717" s="27"/>
      <c r="D717" s="2"/>
    </row>
    <row r="718">
      <c r="B718" s="21"/>
      <c r="C718" s="27"/>
      <c r="D718" s="2"/>
    </row>
    <row r="719">
      <c r="B719" s="21"/>
      <c r="C719" s="27"/>
      <c r="D719" s="2"/>
    </row>
    <row r="720">
      <c r="B720" s="21"/>
      <c r="C720" s="27"/>
      <c r="D720" s="2"/>
    </row>
    <row r="721">
      <c r="B721" s="21"/>
      <c r="C721" s="27"/>
      <c r="D721" s="2"/>
    </row>
    <row r="722">
      <c r="B722" s="21"/>
      <c r="C722" s="27"/>
      <c r="D722" s="2"/>
    </row>
    <row r="723">
      <c r="B723" s="21"/>
      <c r="C723" s="27"/>
      <c r="D723" s="2"/>
    </row>
    <row r="724">
      <c r="B724" s="21"/>
      <c r="C724" s="27"/>
      <c r="D724" s="2"/>
    </row>
    <row r="725">
      <c r="B725" s="21"/>
      <c r="C725" s="27"/>
      <c r="D725" s="2"/>
    </row>
    <row r="726">
      <c r="B726" s="21"/>
      <c r="C726" s="27"/>
      <c r="D726" s="2"/>
    </row>
    <row r="727">
      <c r="B727" s="21"/>
      <c r="C727" s="27"/>
      <c r="D727" s="2"/>
    </row>
    <row r="728">
      <c r="B728" s="21"/>
      <c r="C728" s="27"/>
      <c r="D728" s="2"/>
    </row>
    <row r="729">
      <c r="B729" s="21"/>
      <c r="C729" s="27"/>
      <c r="D729" s="2"/>
    </row>
    <row r="730">
      <c r="B730" s="21"/>
      <c r="C730" s="27"/>
      <c r="D730" s="2"/>
    </row>
    <row r="731">
      <c r="B731" s="21"/>
      <c r="C731" s="27"/>
      <c r="D731" s="2"/>
    </row>
    <row r="732">
      <c r="B732" s="21"/>
      <c r="C732" s="27"/>
      <c r="D732" s="2"/>
    </row>
    <row r="733">
      <c r="B733" s="21"/>
      <c r="C733" s="27"/>
      <c r="D733" s="2"/>
    </row>
    <row r="734">
      <c r="B734" s="21"/>
      <c r="C734" s="27"/>
      <c r="D734" s="2"/>
    </row>
    <row r="735">
      <c r="B735" s="21"/>
      <c r="C735" s="27"/>
      <c r="D735" s="2"/>
    </row>
    <row r="736">
      <c r="B736" s="21"/>
      <c r="C736" s="27"/>
      <c r="D736" s="2"/>
    </row>
    <row r="737">
      <c r="B737" s="21"/>
      <c r="C737" s="27"/>
      <c r="D737" s="2"/>
    </row>
    <row r="738">
      <c r="B738" s="21"/>
      <c r="C738" s="27"/>
      <c r="D738" s="2"/>
    </row>
    <row r="739">
      <c r="B739" s="21"/>
      <c r="C739" s="27"/>
      <c r="D739" s="2"/>
    </row>
    <row r="740">
      <c r="B740" s="21"/>
      <c r="C740" s="27"/>
      <c r="D740" s="2"/>
    </row>
    <row r="741">
      <c r="B741" s="21"/>
      <c r="C741" s="27"/>
      <c r="D741" s="2"/>
    </row>
    <row r="742">
      <c r="B742" s="21"/>
      <c r="C742" s="27"/>
      <c r="D742" s="2"/>
    </row>
    <row r="743">
      <c r="B743" s="21"/>
      <c r="C743" s="27"/>
      <c r="D743" s="2"/>
    </row>
    <row r="744">
      <c r="B744" s="21"/>
      <c r="C744" s="27"/>
      <c r="D744" s="2"/>
    </row>
    <row r="745">
      <c r="B745" s="21"/>
      <c r="C745" s="27"/>
      <c r="D745" s="2"/>
    </row>
    <row r="746">
      <c r="B746" s="21"/>
      <c r="C746" s="27"/>
      <c r="D746" s="2"/>
    </row>
    <row r="747">
      <c r="B747" s="21"/>
      <c r="C747" s="27"/>
      <c r="D747" s="2"/>
    </row>
    <row r="748">
      <c r="B748" s="21"/>
      <c r="C748" s="27"/>
      <c r="D748" s="2"/>
    </row>
    <row r="749">
      <c r="B749" s="21"/>
      <c r="C749" s="27"/>
      <c r="D749" s="2"/>
    </row>
    <row r="750">
      <c r="B750" s="21"/>
      <c r="C750" s="27"/>
      <c r="D750" s="2"/>
    </row>
    <row r="751">
      <c r="B751" s="21"/>
      <c r="C751" s="27"/>
      <c r="D751" s="2"/>
    </row>
    <row r="752">
      <c r="B752" s="21"/>
      <c r="C752" s="27"/>
      <c r="D752" s="2"/>
    </row>
    <row r="753">
      <c r="B753" s="21"/>
      <c r="C753" s="27"/>
      <c r="D753" s="2"/>
    </row>
    <row r="754">
      <c r="B754" s="21"/>
      <c r="C754" s="27"/>
      <c r="D754" s="2"/>
    </row>
    <row r="755">
      <c r="B755" s="21"/>
      <c r="C755" s="27"/>
      <c r="D755" s="2"/>
    </row>
    <row r="756">
      <c r="B756" s="21"/>
      <c r="C756" s="27"/>
      <c r="D756" s="2"/>
    </row>
    <row r="757">
      <c r="B757" s="21"/>
      <c r="C757" s="27"/>
      <c r="D757" s="2"/>
    </row>
    <row r="758">
      <c r="B758" s="21"/>
      <c r="C758" s="27"/>
      <c r="D758" s="2"/>
    </row>
    <row r="759">
      <c r="B759" s="21"/>
      <c r="C759" s="27"/>
      <c r="D759" s="2"/>
    </row>
    <row r="760">
      <c r="B760" s="21"/>
      <c r="C760" s="27"/>
      <c r="D760" s="2"/>
    </row>
    <row r="761">
      <c r="B761" s="21"/>
      <c r="C761" s="27"/>
      <c r="D761" s="2"/>
    </row>
    <row r="762">
      <c r="B762" s="21"/>
      <c r="C762" s="27"/>
      <c r="D762" s="2"/>
    </row>
    <row r="763">
      <c r="B763" s="21"/>
      <c r="C763" s="27"/>
      <c r="D763" s="2"/>
    </row>
    <row r="764">
      <c r="B764" s="21"/>
      <c r="C764" s="27"/>
      <c r="D764" s="2"/>
    </row>
    <row r="765">
      <c r="B765" s="21"/>
      <c r="C765" s="27"/>
      <c r="D765" s="2"/>
    </row>
    <row r="766">
      <c r="B766" s="21"/>
      <c r="C766" s="27"/>
      <c r="D766" s="2"/>
    </row>
    <row r="767">
      <c r="B767" s="21"/>
      <c r="C767" s="27"/>
      <c r="D767" s="2"/>
    </row>
    <row r="768">
      <c r="B768" s="21"/>
      <c r="C768" s="27"/>
      <c r="D768" s="2"/>
    </row>
    <row r="769">
      <c r="B769" s="21"/>
      <c r="C769" s="27"/>
      <c r="D769" s="2"/>
    </row>
    <row r="770">
      <c r="B770" s="21"/>
      <c r="C770" s="27"/>
      <c r="D770" s="2"/>
    </row>
    <row r="771">
      <c r="B771" s="21"/>
      <c r="C771" s="27"/>
      <c r="D771" s="2"/>
    </row>
    <row r="772">
      <c r="B772" s="21"/>
      <c r="C772" s="27"/>
      <c r="D772" s="2"/>
    </row>
    <row r="773">
      <c r="B773" s="21"/>
      <c r="C773" s="27"/>
      <c r="D773" s="2"/>
    </row>
    <row r="774">
      <c r="B774" s="21"/>
      <c r="C774" s="27"/>
      <c r="D774" s="2"/>
    </row>
    <row r="775">
      <c r="B775" s="21"/>
      <c r="C775" s="27"/>
      <c r="D775" s="2"/>
    </row>
    <row r="776">
      <c r="B776" s="21"/>
      <c r="C776" s="27"/>
      <c r="D776" s="2"/>
    </row>
    <row r="777">
      <c r="B777" s="21"/>
      <c r="C777" s="27"/>
      <c r="D777" s="2"/>
    </row>
    <row r="778">
      <c r="B778" s="21"/>
      <c r="C778" s="27"/>
      <c r="D778" s="2"/>
    </row>
    <row r="779">
      <c r="B779" s="21"/>
      <c r="C779" s="27"/>
      <c r="D779" s="2"/>
    </row>
    <row r="780">
      <c r="B780" s="21"/>
      <c r="C780" s="27"/>
      <c r="D780" s="2"/>
    </row>
    <row r="781">
      <c r="B781" s="21"/>
      <c r="C781" s="27"/>
      <c r="D781" s="2"/>
    </row>
    <row r="782">
      <c r="B782" s="21"/>
      <c r="C782" s="27"/>
      <c r="D782" s="2"/>
    </row>
    <row r="783">
      <c r="B783" s="21"/>
      <c r="C783" s="27"/>
      <c r="D783" s="2"/>
    </row>
    <row r="784">
      <c r="B784" s="21"/>
      <c r="C784" s="27"/>
      <c r="D784" s="2"/>
    </row>
    <row r="785">
      <c r="B785" s="21"/>
      <c r="C785" s="27"/>
      <c r="D785" s="2"/>
    </row>
    <row r="786">
      <c r="B786" s="21"/>
      <c r="C786" s="27"/>
      <c r="D786" s="2"/>
    </row>
    <row r="787">
      <c r="B787" s="21"/>
      <c r="C787" s="27"/>
      <c r="D787" s="2"/>
    </row>
    <row r="788">
      <c r="B788" s="21"/>
      <c r="C788" s="27"/>
      <c r="D788" s="2"/>
    </row>
    <row r="789">
      <c r="B789" s="21"/>
      <c r="C789" s="27"/>
      <c r="D789" s="2"/>
    </row>
    <row r="790">
      <c r="B790" s="21"/>
      <c r="C790" s="27"/>
      <c r="D790" s="2"/>
    </row>
    <row r="791">
      <c r="B791" s="21"/>
      <c r="C791" s="27"/>
      <c r="D791" s="2"/>
    </row>
    <row r="792">
      <c r="B792" s="21"/>
      <c r="C792" s="27"/>
      <c r="D792" s="2"/>
    </row>
    <row r="793">
      <c r="B793" s="21"/>
      <c r="C793" s="27"/>
      <c r="D793" s="2"/>
    </row>
    <row r="794">
      <c r="B794" s="21"/>
      <c r="C794" s="27"/>
      <c r="D794" s="2"/>
    </row>
    <row r="795">
      <c r="B795" s="21"/>
      <c r="C795" s="27"/>
      <c r="D795" s="2"/>
    </row>
    <row r="796">
      <c r="B796" s="21"/>
      <c r="C796" s="27"/>
      <c r="D796" s="2"/>
    </row>
    <row r="797">
      <c r="B797" s="21"/>
      <c r="C797" s="27"/>
      <c r="D797" s="2"/>
    </row>
    <row r="798">
      <c r="B798" s="21"/>
      <c r="C798" s="27"/>
      <c r="D798" s="2"/>
    </row>
    <row r="799">
      <c r="B799" s="21"/>
      <c r="C799" s="27"/>
      <c r="D799" s="2"/>
    </row>
    <row r="800">
      <c r="B800" s="21"/>
      <c r="C800" s="27"/>
      <c r="D800" s="2"/>
    </row>
    <row r="801">
      <c r="B801" s="21"/>
      <c r="C801" s="27"/>
      <c r="D801" s="2"/>
    </row>
    <row r="802">
      <c r="B802" s="21"/>
      <c r="C802" s="27"/>
      <c r="D802" s="2"/>
    </row>
    <row r="803">
      <c r="B803" s="21"/>
      <c r="C803" s="27"/>
      <c r="D803" s="2"/>
    </row>
    <row r="804">
      <c r="B804" s="21"/>
      <c r="C804" s="27"/>
      <c r="D804" s="2"/>
    </row>
    <row r="805">
      <c r="B805" s="21"/>
      <c r="C805" s="27"/>
      <c r="D805" s="2"/>
    </row>
    <row r="806">
      <c r="B806" s="21"/>
      <c r="C806" s="27"/>
      <c r="D806" s="2"/>
    </row>
    <row r="807">
      <c r="B807" s="21"/>
      <c r="C807" s="27"/>
      <c r="D807" s="2"/>
    </row>
    <row r="808">
      <c r="B808" s="21"/>
      <c r="C808" s="27"/>
      <c r="D808" s="2"/>
    </row>
    <row r="809">
      <c r="B809" s="21"/>
      <c r="C809" s="27"/>
      <c r="D809" s="2"/>
    </row>
    <row r="810">
      <c r="B810" s="21"/>
      <c r="C810" s="27"/>
      <c r="D810" s="2"/>
    </row>
    <row r="811">
      <c r="B811" s="21"/>
      <c r="C811" s="27"/>
      <c r="D811" s="2"/>
    </row>
    <row r="812">
      <c r="B812" s="21"/>
      <c r="C812" s="27"/>
      <c r="D812" s="2"/>
    </row>
    <row r="813">
      <c r="B813" s="21"/>
      <c r="C813" s="27"/>
      <c r="D813" s="2"/>
    </row>
    <row r="814">
      <c r="B814" s="21"/>
      <c r="C814" s="27"/>
      <c r="D814" s="2"/>
    </row>
    <row r="815">
      <c r="B815" s="21"/>
      <c r="C815" s="27"/>
      <c r="D815" s="2"/>
    </row>
    <row r="816">
      <c r="B816" s="21"/>
      <c r="C816" s="27"/>
      <c r="D816" s="2"/>
    </row>
    <row r="817">
      <c r="B817" s="21"/>
      <c r="C817" s="27"/>
      <c r="D817" s="2"/>
    </row>
    <row r="818">
      <c r="B818" s="21"/>
      <c r="C818" s="27"/>
      <c r="D818" s="2"/>
    </row>
    <row r="819">
      <c r="B819" s="21"/>
      <c r="C819" s="27"/>
      <c r="D819" s="2"/>
    </row>
    <row r="820">
      <c r="B820" s="21"/>
      <c r="C820" s="27"/>
      <c r="D820" s="2"/>
    </row>
    <row r="821">
      <c r="B821" s="21"/>
      <c r="C821" s="27"/>
      <c r="D821" s="2"/>
    </row>
    <row r="822">
      <c r="B822" s="21"/>
      <c r="C822" s="27"/>
      <c r="D822" s="2"/>
    </row>
    <row r="823">
      <c r="B823" s="21"/>
      <c r="C823" s="27"/>
      <c r="D823" s="2"/>
    </row>
    <row r="824">
      <c r="B824" s="21"/>
      <c r="C824" s="27"/>
      <c r="D824" s="2"/>
    </row>
    <row r="825">
      <c r="B825" s="21"/>
      <c r="C825" s="27"/>
      <c r="D825" s="2"/>
    </row>
    <row r="826">
      <c r="B826" s="21"/>
      <c r="C826" s="27"/>
      <c r="D826" s="2"/>
    </row>
    <row r="827">
      <c r="B827" s="21"/>
      <c r="C827" s="27"/>
      <c r="D827" s="2"/>
    </row>
    <row r="828">
      <c r="B828" s="21"/>
      <c r="C828" s="27"/>
      <c r="D828" s="2"/>
    </row>
    <row r="829">
      <c r="B829" s="21"/>
      <c r="C829" s="27"/>
      <c r="D829" s="2"/>
    </row>
    <row r="830">
      <c r="B830" s="21"/>
      <c r="C830" s="27"/>
      <c r="D830" s="2"/>
    </row>
    <row r="831">
      <c r="B831" s="21"/>
      <c r="C831" s="27"/>
      <c r="D831" s="2"/>
    </row>
    <row r="832">
      <c r="B832" s="21"/>
      <c r="C832" s="27"/>
      <c r="D832" s="2"/>
    </row>
    <row r="833">
      <c r="B833" s="21"/>
      <c r="C833" s="27"/>
      <c r="D833" s="2"/>
    </row>
    <row r="834">
      <c r="B834" s="21"/>
      <c r="C834" s="27"/>
      <c r="D834" s="2"/>
    </row>
    <row r="835">
      <c r="B835" s="21"/>
      <c r="C835" s="27"/>
      <c r="D835" s="2"/>
    </row>
    <row r="836">
      <c r="B836" s="21"/>
      <c r="C836" s="27"/>
      <c r="D836" s="2"/>
    </row>
    <row r="837">
      <c r="B837" s="21"/>
      <c r="C837" s="27"/>
      <c r="D837" s="2"/>
    </row>
    <row r="838">
      <c r="B838" s="21"/>
      <c r="C838" s="27"/>
      <c r="D838" s="2"/>
    </row>
    <row r="839">
      <c r="B839" s="21"/>
      <c r="C839" s="27"/>
      <c r="D839" s="2"/>
    </row>
    <row r="840">
      <c r="B840" s="21"/>
      <c r="C840" s="27"/>
      <c r="D840" s="2"/>
    </row>
    <row r="841">
      <c r="B841" s="21"/>
      <c r="C841" s="27"/>
      <c r="D841" s="2"/>
    </row>
    <row r="842">
      <c r="B842" s="21"/>
      <c r="C842" s="27"/>
      <c r="D842" s="2"/>
    </row>
    <row r="843">
      <c r="B843" s="21"/>
      <c r="C843" s="27"/>
      <c r="D843" s="2"/>
    </row>
    <row r="844">
      <c r="B844" s="21"/>
      <c r="C844" s="27"/>
      <c r="D844" s="2"/>
    </row>
    <row r="845">
      <c r="B845" s="21"/>
      <c r="C845" s="27"/>
      <c r="D845" s="2"/>
    </row>
    <row r="846">
      <c r="B846" s="21"/>
      <c r="C846" s="27"/>
      <c r="D846" s="2"/>
    </row>
    <row r="847">
      <c r="B847" s="21"/>
      <c r="C847" s="27"/>
      <c r="D847" s="2"/>
    </row>
    <row r="848">
      <c r="B848" s="21"/>
      <c r="C848" s="27"/>
      <c r="D848" s="2"/>
    </row>
    <row r="849">
      <c r="B849" s="21"/>
      <c r="C849" s="27"/>
      <c r="D849" s="2"/>
    </row>
    <row r="850">
      <c r="B850" s="21"/>
      <c r="C850" s="27"/>
      <c r="D850" s="2"/>
    </row>
    <row r="851">
      <c r="B851" s="21"/>
      <c r="C851" s="27"/>
      <c r="D851" s="2"/>
    </row>
    <row r="852">
      <c r="B852" s="21"/>
      <c r="C852" s="27"/>
      <c r="D852" s="2"/>
    </row>
    <row r="853">
      <c r="B853" s="21"/>
      <c r="C853" s="27"/>
      <c r="D853" s="2"/>
    </row>
    <row r="854">
      <c r="B854" s="21"/>
      <c r="C854" s="27"/>
      <c r="D854" s="2"/>
    </row>
    <row r="855">
      <c r="B855" s="21"/>
      <c r="C855" s="27"/>
      <c r="D855" s="2"/>
    </row>
    <row r="856">
      <c r="B856" s="21"/>
      <c r="C856" s="27"/>
      <c r="D856" s="2"/>
    </row>
    <row r="857">
      <c r="B857" s="21"/>
      <c r="C857" s="27"/>
      <c r="D857" s="2"/>
    </row>
    <row r="858">
      <c r="B858" s="21"/>
      <c r="C858" s="27"/>
      <c r="D858" s="2"/>
    </row>
    <row r="859">
      <c r="B859" s="21"/>
      <c r="C859" s="27"/>
      <c r="D859" s="2"/>
    </row>
  </sheetData>
  <mergeCells count="7">
    <mergeCell ref="A2:B2"/>
    <mergeCell ref="C4:F4"/>
    <mergeCell ref="C5:F5"/>
    <mergeCell ref="C6:F6"/>
    <mergeCell ref="C7:F7"/>
    <mergeCell ref="C8:F8"/>
    <mergeCell ref="C26:J2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1.22" defaultRowHeight="15.0" outlineLevelRow="1"/>
  <cols>
    <col customWidth="1" min="2" max="2" width="20.44"/>
    <col customWidth="1" min="3" max="3" width="17.44"/>
    <col customWidth="1" min="4" max="4" width="12.0"/>
    <col customWidth="1" min="5" max="5" width="14.56"/>
    <col customWidth="1" min="6" max="6" width="18.89"/>
    <col customWidth="1" min="7" max="7" width="22.22"/>
    <col customWidth="1" min="8" max="8" width="22.44"/>
    <col customWidth="1" min="9" max="9" width="27.33"/>
    <col customWidth="1" min="10" max="10" width="13.89"/>
  </cols>
  <sheetData>
    <row r="1">
      <c r="A1" s="1" t="s">
        <v>349</v>
      </c>
      <c r="B1" s="21"/>
      <c r="C1" s="27"/>
      <c r="D1" s="2"/>
    </row>
    <row r="2">
      <c r="A2" s="38" t="s">
        <v>113</v>
      </c>
      <c r="C2" s="17"/>
      <c r="D2" s="17"/>
      <c r="E2" s="17"/>
    </row>
    <row r="3" collapsed="1">
      <c r="A3" s="39" t="s">
        <v>350</v>
      </c>
      <c r="B3" s="21"/>
      <c r="C3" s="27"/>
      <c r="D3" s="2"/>
    </row>
    <row r="4" hidden="1" outlineLevel="1">
      <c r="B4" s="40" t="s">
        <v>211</v>
      </c>
      <c r="C4" s="41" t="s">
        <v>351</v>
      </c>
      <c r="G4" s="41"/>
    </row>
    <row r="5" hidden="1" outlineLevel="1">
      <c r="B5" s="40" t="s">
        <v>217</v>
      </c>
      <c r="C5" s="41" t="s">
        <v>352</v>
      </c>
      <c r="G5" s="41"/>
    </row>
    <row r="6" hidden="1" outlineLevel="1">
      <c r="B6" s="40" t="s">
        <v>353</v>
      </c>
      <c r="C6" s="41" t="s">
        <v>354</v>
      </c>
      <c r="G6" s="41"/>
    </row>
    <row r="7" hidden="1" outlineLevel="1">
      <c r="B7" s="40" t="s">
        <v>355</v>
      </c>
      <c r="C7" s="41" t="s">
        <v>356</v>
      </c>
      <c r="G7" s="41"/>
    </row>
    <row r="8" hidden="1" outlineLevel="1">
      <c r="B8" s="40" t="s">
        <v>357</v>
      </c>
      <c r="C8" s="41" t="s">
        <v>358</v>
      </c>
      <c r="G8" s="41"/>
    </row>
    <row r="9" hidden="1" outlineLevel="1">
      <c r="B9" s="40" t="s">
        <v>359</v>
      </c>
      <c r="C9" s="41" t="s">
        <v>360</v>
      </c>
      <c r="G9" s="41"/>
    </row>
    <row r="10" hidden="1" outlineLevel="1">
      <c r="B10" s="40" t="s">
        <v>219</v>
      </c>
      <c r="C10" s="41" t="s">
        <v>220</v>
      </c>
      <c r="G10" s="41"/>
    </row>
    <row r="11">
      <c r="B11" s="21"/>
      <c r="C11" s="27"/>
      <c r="D11" s="2"/>
    </row>
    <row r="12">
      <c r="A12" s="13"/>
      <c r="B12" s="21"/>
      <c r="C12" s="27"/>
      <c r="D12" s="2"/>
    </row>
    <row r="13">
      <c r="A13" s="42" t="s">
        <v>361</v>
      </c>
      <c r="B13" s="21"/>
      <c r="C13" s="109"/>
      <c r="D13" s="7" t="s">
        <v>362</v>
      </c>
    </row>
    <row r="14">
      <c r="A14" s="13"/>
      <c r="B14" s="21"/>
      <c r="C14" s="27"/>
      <c r="D14" s="2"/>
    </row>
    <row r="15" collapsed="1">
      <c r="A15" s="42" t="s">
        <v>363</v>
      </c>
      <c r="B15" s="21"/>
      <c r="C15" s="27"/>
      <c r="D15" s="2"/>
    </row>
    <row r="16" hidden="1" outlineLevel="1">
      <c r="A16" s="45"/>
      <c r="B16" s="47" t="s">
        <v>364</v>
      </c>
      <c r="C16" s="47" t="s">
        <v>365</v>
      </c>
      <c r="D16" s="47" t="s">
        <v>366</v>
      </c>
      <c r="E16" s="47" t="s">
        <v>367</v>
      </c>
      <c r="F16" s="47" t="s">
        <v>368</v>
      </c>
      <c r="G16" s="47" t="s">
        <v>369</v>
      </c>
      <c r="H16" s="101" t="s">
        <v>370</v>
      </c>
    </row>
    <row r="17" hidden="1" outlineLevel="1">
      <c r="A17" s="60"/>
      <c r="B17" s="63"/>
      <c r="C17" s="64"/>
      <c r="D17" s="63"/>
      <c r="E17" s="64"/>
      <c r="F17" s="64"/>
      <c r="G17" s="110"/>
      <c r="H17" s="99"/>
    </row>
    <row r="18" hidden="1" outlineLevel="1">
      <c r="A18" s="60"/>
      <c r="B18" s="68"/>
      <c r="C18" s="69"/>
      <c r="D18" s="68"/>
      <c r="E18" s="69"/>
      <c r="F18" s="64"/>
      <c r="G18" s="111"/>
      <c r="H18" s="108"/>
    </row>
    <row r="19" hidden="1" outlineLevel="1">
      <c r="A19" s="60"/>
      <c r="B19" s="68"/>
      <c r="C19" s="69"/>
      <c r="D19" s="68"/>
      <c r="E19" s="69"/>
      <c r="F19" s="64"/>
      <c r="G19" s="111"/>
      <c r="H19" s="108"/>
    </row>
    <row r="20" hidden="1" outlineLevel="1">
      <c r="A20" s="60"/>
      <c r="B20" s="68"/>
      <c r="C20" s="69"/>
      <c r="D20" s="68"/>
      <c r="E20" s="69"/>
      <c r="F20" s="69"/>
      <c r="G20" s="111"/>
      <c r="H20" s="108"/>
    </row>
    <row r="21" hidden="1" outlineLevel="1">
      <c r="A21" s="60"/>
      <c r="B21" s="68"/>
      <c r="C21" s="69"/>
      <c r="D21" s="68"/>
      <c r="E21" s="69"/>
      <c r="F21" s="69"/>
      <c r="G21" s="111"/>
      <c r="H21" s="108"/>
    </row>
    <row r="22" hidden="1" outlineLevel="1">
      <c r="A22" s="60"/>
      <c r="B22" s="68"/>
      <c r="C22" s="69"/>
      <c r="D22" s="68"/>
      <c r="E22" s="69"/>
      <c r="F22" s="69"/>
      <c r="G22" s="111"/>
      <c r="H22" s="108"/>
    </row>
    <row r="23" hidden="1" outlineLevel="1">
      <c r="A23" s="73"/>
      <c r="B23" s="76"/>
      <c r="C23" s="77"/>
      <c r="D23" s="76"/>
      <c r="E23" s="77"/>
      <c r="F23" s="77"/>
      <c r="G23" s="112"/>
      <c r="H23" s="100"/>
    </row>
    <row r="24" hidden="1" outlineLevel="1">
      <c r="A24" s="7" t="s">
        <v>371</v>
      </c>
      <c r="B24" s="2"/>
      <c r="C24" s="2"/>
      <c r="D24" s="2"/>
      <c r="F24" s="7" t="s">
        <v>372</v>
      </c>
    </row>
    <row r="25" hidden="1" outlineLevel="1">
      <c r="B25" s="21"/>
      <c r="C25" s="27"/>
      <c r="D25" s="2"/>
    </row>
    <row r="26" hidden="1" outlineLevel="1">
      <c r="A26" s="42" t="s">
        <v>373</v>
      </c>
      <c r="B26" s="21"/>
      <c r="C26" s="109" t="s">
        <v>374</v>
      </c>
      <c r="D26" s="7" t="s">
        <v>375</v>
      </c>
    </row>
    <row r="27">
      <c r="B27" s="21"/>
      <c r="C27" s="27"/>
      <c r="D27" s="2"/>
    </row>
    <row r="28" collapsed="1">
      <c r="A28" s="42" t="s">
        <v>376</v>
      </c>
      <c r="B28" s="21"/>
      <c r="C28" s="27"/>
      <c r="D28" s="2"/>
    </row>
    <row r="29" hidden="1" outlineLevel="1">
      <c r="A29" s="45"/>
      <c r="B29" s="47" t="s">
        <v>377</v>
      </c>
      <c r="C29" s="47" t="s">
        <v>378</v>
      </c>
      <c r="D29" s="47" t="s">
        <v>379</v>
      </c>
      <c r="E29" s="47" t="s">
        <v>380</v>
      </c>
      <c r="F29" s="47" t="s">
        <v>381</v>
      </c>
      <c r="G29" s="47" t="s">
        <v>382</v>
      </c>
      <c r="H29" s="101" t="s">
        <v>383</v>
      </c>
    </row>
    <row r="30" hidden="1" outlineLevel="1">
      <c r="A30" s="60"/>
      <c r="B30" s="63"/>
      <c r="C30" s="64"/>
      <c r="D30" s="64"/>
      <c r="E30" s="110"/>
      <c r="F30" s="63"/>
      <c r="G30" s="64"/>
      <c r="H30" s="67"/>
    </row>
    <row r="31" hidden="1" outlineLevel="1">
      <c r="A31" s="60"/>
      <c r="B31" s="68"/>
      <c r="C31" s="69"/>
      <c r="D31" s="69"/>
      <c r="E31" s="111"/>
      <c r="F31" s="68"/>
      <c r="G31" s="69"/>
      <c r="H31" s="72"/>
    </row>
    <row r="32" hidden="1" outlineLevel="1">
      <c r="A32" s="60"/>
      <c r="B32" s="68"/>
      <c r="C32" s="69"/>
      <c r="D32" s="69"/>
      <c r="E32" s="111"/>
      <c r="F32" s="68"/>
      <c r="G32" s="69"/>
      <c r="H32" s="72"/>
    </row>
    <row r="33" hidden="1" outlineLevel="1">
      <c r="A33" s="60"/>
      <c r="B33" s="68"/>
      <c r="C33" s="69"/>
      <c r="D33" s="69"/>
      <c r="E33" s="111"/>
      <c r="F33" s="68"/>
      <c r="G33" s="69"/>
      <c r="H33" s="72"/>
    </row>
    <row r="34" hidden="1" outlineLevel="1">
      <c r="A34" s="60"/>
      <c r="B34" s="68"/>
      <c r="C34" s="69"/>
      <c r="D34" s="69"/>
      <c r="E34" s="111"/>
      <c r="F34" s="68"/>
      <c r="G34" s="69"/>
      <c r="H34" s="72"/>
    </row>
    <row r="35" hidden="1" outlineLevel="1">
      <c r="A35" s="60"/>
      <c r="B35" s="68"/>
      <c r="C35" s="69"/>
      <c r="D35" s="69"/>
      <c r="E35" s="111"/>
      <c r="F35" s="68"/>
      <c r="G35" s="69"/>
      <c r="H35" s="72"/>
    </row>
    <row r="36" hidden="1" outlineLevel="1">
      <c r="A36" s="73"/>
      <c r="B36" s="76"/>
      <c r="C36" s="77"/>
      <c r="D36" s="77"/>
      <c r="E36" s="112"/>
      <c r="F36" s="76"/>
      <c r="G36" s="77"/>
      <c r="H36" s="80"/>
    </row>
    <row r="37" hidden="1" outlineLevel="1">
      <c r="A37" s="7" t="s">
        <v>371</v>
      </c>
      <c r="B37" s="2"/>
      <c r="C37" s="2"/>
      <c r="D37" s="2"/>
    </row>
    <row r="38">
      <c r="B38" s="21"/>
      <c r="C38" s="27"/>
      <c r="D38" s="2"/>
    </row>
    <row r="40">
      <c r="B40" s="21"/>
      <c r="C40" s="27"/>
      <c r="D40" s="2"/>
    </row>
    <row r="41">
      <c r="B41" s="21"/>
      <c r="C41" s="27"/>
      <c r="D41" s="2"/>
    </row>
    <row r="42" collapsed="1">
      <c r="A42" s="42" t="s">
        <v>384</v>
      </c>
      <c r="B42" s="21"/>
      <c r="C42" s="27"/>
      <c r="D42" s="2"/>
    </row>
    <row r="43" hidden="1" outlineLevel="1">
      <c r="A43" s="45"/>
      <c r="B43" s="47" t="s">
        <v>385</v>
      </c>
      <c r="C43" s="47" t="s">
        <v>386</v>
      </c>
      <c r="D43" s="47" t="s">
        <v>366</v>
      </c>
      <c r="E43" s="47" t="s">
        <v>367</v>
      </c>
      <c r="F43" s="47" t="s">
        <v>387</v>
      </c>
      <c r="G43" s="47" t="s">
        <v>388</v>
      </c>
      <c r="H43" s="101" t="s">
        <v>389</v>
      </c>
    </row>
    <row r="44" hidden="1" outlineLevel="1">
      <c r="A44" s="60"/>
      <c r="B44" s="63" t="s">
        <v>390</v>
      </c>
      <c r="C44" s="64" t="s">
        <v>391</v>
      </c>
      <c r="D44" s="63" t="s">
        <v>392</v>
      </c>
      <c r="E44" s="64">
        <v>13.0</v>
      </c>
      <c r="F44" s="64">
        <v>6.25</v>
      </c>
      <c r="G44" s="110" t="s">
        <v>393</v>
      </c>
      <c r="H44" s="99" t="s">
        <v>394</v>
      </c>
    </row>
    <row r="45" hidden="1" outlineLevel="1">
      <c r="A45" s="60"/>
      <c r="B45" s="68" t="s">
        <v>395</v>
      </c>
      <c r="C45" s="69" t="s">
        <v>396</v>
      </c>
      <c r="D45" s="68" t="s">
        <v>397</v>
      </c>
      <c r="E45" s="69">
        <v>14.0</v>
      </c>
      <c r="F45" s="64">
        <v>2.0</v>
      </c>
      <c r="G45" s="110" t="s">
        <v>393</v>
      </c>
      <c r="H45" s="99" t="s">
        <v>394</v>
      </c>
    </row>
    <row r="46" hidden="1" outlineLevel="1">
      <c r="A46" s="60"/>
      <c r="B46" s="68" t="s">
        <v>398</v>
      </c>
      <c r="C46" s="69" t="s">
        <v>399</v>
      </c>
      <c r="D46" s="68" t="s">
        <v>400</v>
      </c>
      <c r="E46" s="69">
        <v>17.0</v>
      </c>
      <c r="F46" s="64">
        <v>8.25</v>
      </c>
      <c r="G46" s="110" t="s">
        <v>393</v>
      </c>
      <c r="H46" s="99" t="s">
        <v>394</v>
      </c>
    </row>
    <row r="47" hidden="1" outlineLevel="1">
      <c r="A47" s="60"/>
      <c r="B47" s="68" t="s">
        <v>401</v>
      </c>
      <c r="C47" s="69"/>
      <c r="D47" s="68" t="s">
        <v>402</v>
      </c>
      <c r="E47" s="69">
        <v>2.0</v>
      </c>
      <c r="F47" s="64">
        <v>0.0</v>
      </c>
      <c r="G47" s="110" t="s">
        <v>403</v>
      </c>
      <c r="H47" s="99" t="s">
        <v>404</v>
      </c>
    </row>
    <row r="48" hidden="1" outlineLevel="1">
      <c r="A48" s="60"/>
      <c r="B48" s="68" t="s">
        <v>405</v>
      </c>
      <c r="C48" s="69"/>
      <c r="D48" s="68" t="s">
        <v>406</v>
      </c>
      <c r="E48" s="69">
        <v>6.0</v>
      </c>
      <c r="F48" s="64">
        <v>5.0</v>
      </c>
      <c r="G48" s="110" t="s">
        <v>407</v>
      </c>
      <c r="H48" s="99" t="s">
        <v>408</v>
      </c>
    </row>
    <row r="49" hidden="1" outlineLevel="1">
      <c r="A49" s="60"/>
      <c r="B49" s="68" t="s">
        <v>409</v>
      </c>
      <c r="C49" s="69"/>
      <c r="D49" s="68" t="s">
        <v>410</v>
      </c>
      <c r="E49" s="69">
        <v>9.0</v>
      </c>
      <c r="F49" s="69">
        <v>7.0</v>
      </c>
      <c r="G49" s="111" t="s">
        <v>411</v>
      </c>
      <c r="H49" s="108" t="s">
        <v>412</v>
      </c>
    </row>
    <row r="50" hidden="1" outlineLevel="1">
      <c r="A50" s="73"/>
      <c r="B50" s="76" t="s">
        <v>413</v>
      </c>
      <c r="C50" s="76" t="s">
        <v>414</v>
      </c>
      <c r="D50" s="76" t="s">
        <v>415</v>
      </c>
      <c r="E50" s="77">
        <v>3.0</v>
      </c>
      <c r="F50" s="77">
        <v>0.0</v>
      </c>
      <c r="G50" s="112" t="s">
        <v>411</v>
      </c>
      <c r="H50" s="100" t="s">
        <v>412</v>
      </c>
    </row>
    <row r="51">
      <c r="A51" s="19"/>
      <c r="B51" s="2"/>
      <c r="C51" s="2"/>
      <c r="D51" s="2"/>
    </row>
    <row r="52" collapsed="1">
      <c r="A52" s="42" t="s">
        <v>416</v>
      </c>
      <c r="B52" s="21"/>
      <c r="C52" s="27"/>
      <c r="D52" s="2"/>
    </row>
    <row r="53" hidden="1" outlineLevel="1">
      <c r="A53" s="45"/>
      <c r="B53" s="47" t="s">
        <v>377</v>
      </c>
      <c r="C53" s="47" t="s">
        <v>378</v>
      </c>
      <c r="D53" s="47" t="s">
        <v>379</v>
      </c>
      <c r="E53" s="47" t="s">
        <v>380</v>
      </c>
      <c r="F53" s="47" t="s">
        <v>381</v>
      </c>
      <c r="G53" s="47" t="s">
        <v>382</v>
      </c>
      <c r="H53" s="101" t="s">
        <v>383</v>
      </c>
    </row>
    <row r="54" hidden="1" outlineLevel="1">
      <c r="A54" s="60"/>
      <c r="B54" s="63" t="s">
        <v>417</v>
      </c>
      <c r="C54" s="64" t="s">
        <v>400</v>
      </c>
      <c r="D54" s="64">
        <v>10.0</v>
      </c>
      <c r="E54" s="110" t="s">
        <v>393</v>
      </c>
      <c r="F54" s="63" t="s">
        <v>394</v>
      </c>
      <c r="G54" s="64" t="s">
        <v>390</v>
      </c>
      <c r="H54" s="67" t="s">
        <v>395</v>
      </c>
      <c r="I54" s="113" t="s">
        <v>418</v>
      </c>
    </row>
    <row r="55" hidden="1" outlineLevel="1">
      <c r="A55" s="73"/>
      <c r="B55" s="76" t="s">
        <v>419</v>
      </c>
      <c r="C55" s="77" t="s">
        <v>378</v>
      </c>
      <c r="D55" s="77">
        <v>7.0</v>
      </c>
      <c r="E55" s="112" t="s">
        <v>393</v>
      </c>
      <c r="F55" s="76" t="s">
        <v>420</v>
      </c>
      <c r="G55" s="77" t="s">
        <v>405</v>
      </c>
      <c r="H55" s="80" t="s">
        <v>409</v>
      </c>
    </row>
    <row r="56">
      <c r="A56" s="19"/>
      <c r="B56" s="2"/>
      <c r="C56" s="2"/>
      <c r="D56" s="2"/>
    </row>
    <row r="57">
      <c r="B57" s="21"/>
      <c r="C57" s="27"/>
      <c r="D57" s="2"/>
    </row>
    <row r="58">
      <c r="B58" s="21"/>
      <c r="C58" s="27"/>
      <c r="D58" s="2"/>
    </row>
    <row r="59">
      <c r="B59" s="21"/>
      <c r="C59" s="27"/>
      <c r="D59" s="2"/>
    </row>
    <row r="60">
      <c r="B60" s="21"/>
      <c r="C60" s="27"/>
      <c r="D60" s="2"/>
    </row>
    <row r="61">
      <c r="B61" s="21"/>
      <c r="C61" s="27"/>
      <c r="D61" s="2"/>
    </row>
    <row r="62">
      <c r="B62" s="21"/>
      <c r="C62" s="27"/>
      <c r="D62" s="2"/>
    </row>
    <row r="63">
      <c r="B63" s="21"/>
      <c r="C63" s="27"/>
      <c r="D63" s="2"/>
    </row>
    <row r="64">
      <c r="B64" s="21"/>
      <c r="C64" s="27"/>
      <c r="D64" s="2"/>
    </row>
    <row r="65">
      <c r="B65" s="21"/>
      <c r="C65" s="27"/>
      <c r="D65" s="2"/>
    </row>
    <row r="66">
      <c r="B66" s="21"/>
      <c r="C66" s="27"/>
      <c r="D66" s="2"/>
    </row>
    <row r="67">
      <c r="B67" s="21"/>
      <c r="C67" s="27"/>
      <c r="D67" s="2"/>
    </row>
    <row r="68">
      <c r="B68" s="21"/>
      <c r="C68" s="27"/>
      <c r="D68" s="2"/>
    </row>
    <row r="69">
      <c r="B69" s="21"/>
      <c r="C69" s="27"/>
      <c r="D69" s="2"/>
    </row>
    <row r="70">
      <c r="B70" s="21"/>
      <c r="C70" s="27"/>
      <c r="D70" s="2"/>
    </row>
    <row r="71">
      <c r="B71" s="21"/>
      <c r="C71" s="27"/>
      <c r="D71" s="2"/>
    </row>
    <row r="72">
      <c r="B72" s="21"/>
      <c r="C72" s="27"/>
      <c r="D72" s="2"/>
    </row>
    <row r="73">
      <c r="B73" s="21"/>
      <c r="C73" s="27"/>
      <c r="D73" s="2"/>
    </row>
    <row r="74">
      <c r="B74" s="21"/>
      <c r="C74" s="27"/>
      <c r="D74" s="2"/>
    </row>
    <row r="75">
      <c r="B75" s="21"/>
      <c r="C75" s="27"/>
      <c r="D75" s="2"/>
    </row>
    <row r="76">
      <c r="B76" s="21"/>
      <c r="C76" s="27"/>
      <c r="D76" s="2"/>
    </row>
    <row r="77">
      <c r="B77" s="21"/>
      <c r="C77" s="27"/>
      <c r="D77" s="2"/>
    </row>
    <row r="78">
      <c r="B78" s="21"/>
      <c r="C78" s="27"/>
      <c r="D78" s="2"/>
    </row>
    <row r="79">
      <c r="B79" s="21"/>
      <c r="C79" s="27"/>
      <c r="D79" s="2"/>
    </row>
    <row r="80">
      <c r="B80" s="21"/>
      <c r="C80" s="27"/>
      <c r="D80" s="2"/>
    </row>
    <row r="81">
      <c r="B81" s="21"/>
      <c r="C81" s="27"/>
      <c r="D81" s="2"/>
    </row>
    <row r="82">
      <c r="B82" s="21"/>
      <c r="C82" s="27"/>
      <c r="D82" s="2"/>
    </row>
    <row r="83">
      <c r="B83" s="21"/>
      <c r="C83" s="27"/>
      <c r="D83" s="2"/>
    </row>
    <row r="84">
      <c r="B84" s="21"/>
      <c r="C84" s="27"/>
      <c r="D84" s="2"/>
    </row>
    <row r="85">
      <c r="B85" s="21"/>
      <c r="C85" s="27"/>
      <c r="D85" s="2"/>
    </row>
    <row r="86">
      <c r="B86" s="21"/>
      <c r="C86" s="27"/>
      <c r="D86" s="2"/>
    </row>
    <row r="87">
      <c r="B87" s="21"/>
      <c r="C87" s="27"/>
      <c r="D87" s="2"/>
    </row>
    <row r="88">
      <c r="B88" s="21"/>
      <c r="C88" s="27"/>
      <c r="D88" s="2"/>
    </row>
    <row r="89">
      <c r="B89" s="21"/>
      <c r="C89" s="27"/>
      <c r="D89" s="2"/>
    </row>
    <row r="90">
      <c r="B90" s="21"/>
      <c r="C90" s="27"/>
      <c r="D90" s="2"/>
    </row>
    <row r="91">
      <c r="B91" s="21"/>
      <c r="C91" s="27"/>
      <c r="D91" s="2"/>
    </row>
    <row r="92">
      <c r="B92" s="21"/>
      <c r="C92" s="27"/>
      <c r="D92" s="2"/>
    </row>
    <row r="93">
      <c r="B93" s="21"/>
      <c r="C93" s="27"/>
      <c r="D93" s="2"/>
    </row>
    <row r="94">
      <c r="B94" s="21"/>
      <c r="C94" s="27"/>
      <c r="D94" s="2"/>
    </row>
    <row r="95">
      <c r="B95" s="21"/>
      <c r="C95" s="27"/>
      <c r="D95" s="2"/>
    </row>
    <row r="96">
      <c r="B96" s="21"/>
      <c r="C96" s="27"/>
      <c r="D96" s="2"/>
    </row>
    <row r="97">
      <c r="B97" s="21"/>
      <c r="C97" s="27"/>
      <c r="D97" s="2"/>
    </row>
    <row r="98">
      <c r="B98" s="21"/>
      <c r="C98" s="27"/>
      <c r="D98" s="2"/>
    </row>
    <row r="99">
      <c r="B99" s="21"/>
      <c r="C99" s="27"/>
      <c r="D99" s="2"/>
    </row>
    <row r="100">
      <c r="B100" s="21"/>
      <c r="C100" s="27"/>
      <c r="D100" s="2"/>
    </row>
    <row r="101">
      <c r="B101" s="21"/>
      <c r="C101" s="27"/>
      <c r="D101" s="2"/>
    </row>
    <row r="102">
      <c r="B102" s="21"/>
      <c r="C102" s="27"/>
      <c r="D102" s="2"/>
    </row>
    <row r="103">
      <c r="B103" s="21"/>
      <c r="C103" s="27"/>
      <c r="D103" s="2"/>
    </row>
    <row r="104">
      <c r="B104" s="21"/>
      <c r="C104" s="27"/>
      <c r="D104" s="2"/>
    </row>
    <row r="105">
      <c r="B105" s="21"/>
      <c r="C105" s="27"/>
      <c r="D105" s="2"/>
    </row>
    <row r="106">
      <c r="B106" s="21"/>
      <c r="C106" s="27"/>
      <c r="D106" s="2"/>
    </row>
    <row r="107">
      <c r="B107" s="21"/>
      <c r="C107" s="27"/>
      <c r="D107" s="2"/>
    </row>
    <row r="108">
      <c r="B108" s="21"/>
      <c r="C108" s="27"/>
      <c r="D108" s="2"/>
    </row>
    <row r="109">
      <c r="B109" s="21"/>
      <c r="C109" s="27"/>
      <c r="D109" s="2"/>
    </row>
    <row r="110">
      <c r="B110" s="21"/>
      <c r="C110" s="27"/>
      <c r="D110" s="2"/>
    </row>
    <row r="111">
      <c r="B111" s="21"/>
      <c r="C111" s="27"/>
      <c r="D111" s="2"/>
    </row>
    <row r="112">
      <c r="B112" s="21"/>
      <c r="C112" s="27"/>
      <c r="D112" s="2"/>
    </row>
    <row r="113">
      <c r="B113" s="21"/>
      <c r="C113" s="27"/>
      <c r="D113" s="2"/>
    </row>
    <row r="114">
      <c r="B114" s="21"/>
      <c r="C114" s="27"/>
      <c r="D114" s="2"/>
    </row>
    <row r="115">
      <c r="B115" s="21"/>
      <c r="C115" s="27"/>
      <c r="D115" s="2"/>
    </row>
    <row r="116">
      <c r="B116" s="21"/>
      <c r="C116" s="27"/>
      <c r="D116" s="2"/>
    </row>
    <row r="117">
      <c r="B117" s="21"/>
      <c r="C117" s="27"/>
      <c r="D117" s="2"/>
    </row>
    <row r="118">
      <c r="B118" s="21"/>
      <c r="C118" s="27"/>
      <c r="D118" s="2"/>
    </row>
    <row r="119">
      <c r="B119" s="21"/>
      <c r="C119" s="27"/>
      <c r="D119" s="2"/>
    </row>
    <row r="120">
      <c r="B120" s="21"/>
      <c r="C120" s="27"/>
      <c r="D120" s="2"/>
    </row>
    <row r="121">
      <c r="B121" s="21"/>
      <c r="C121" s="27"/>
      <c r="D121" s="2"/>
    </row>
    <row r="122">
      <c r="B122" s="21"/>
      <c r="C122" s="27"/>
      <c r="D122" s="2"/>
    </row>
    <row r="123">
      <c r="B123" s="21"/>
      <c r="C123" s="27"/>
      <c r="D123" s="2"/>
    </row>
    <row r="124">
      <c r="B124" s="21"/>
      <c r="C124" s="27"/>
      <c r="D124" s="2"/>
    </row>
    <row r="125">
      <c r="B125" s="21"/>
      <c r="C125" s="27"/>
      <c r="D125" s="2"/>
    </row>
    <row r="126">
      <c r="B126" s="21"/>
      <c r="C126" s="27"/>
      <c r="D126" s="2"/>
    </row>
    <row r="127">
      <c r="B127" s="21"/>
      <c r="C127" s="27"/>
      <c r="D127" s="2"/>
    </row>
    <row r="128">
      <c r="B128" s="21"/>
      <c r="C128" s="27"/>
      <c r="D128" s="2"/>
    </row>
    <row r="129">
      <c r="B129" s="21"/>
      <c r="C129" s="27"/>
      <c r="D129" s="2"/>
    </row>
    <row r="130">
      <c r="B130" s="21"/>
      <c r="C130" s="27"/>
      <c r="D130" s="2"/>
    </row>
    <row r="131">
      <c r="B131" s="21"/>
      <c r="C131" s="27"/>
      <c r="D131" s="2"/>
    </row>
    <row r="132">
      <c r="B132" s="21"/>
      <c r="C132" s="27"/>
      <c r="D132" s="2"/>
    </row>
    <row r="133">
      <c r="B133" s="21"/>
      <c r="C133" s="27"/>
      <c r="D133" s="2"/>
    </row>
    <row r="134">
      <c r="B134" s="21"/>
      <c r="C134" s="27"/>
      <c r="D134" s="2"/>
    </row>
    <row r="135">
      <c r="B135" s="21"/>
      <c r="C135" s="27"/>
      <c r="D135" s="2"/>
    </row>
    <row r="136">
      <c r="B136" s="21"/>
      <c r="C136" s="27"/>
      <c r="D136" s="2"/>
    </row>
    <row r="137">
      <c r="B137" s="21"/>
      <c r="C137" s="27"/>
      <c r="D137" s="2"/>
    </row>
    <row r="138">
      <c r="B138" s="21"/>
      <c r="C138" s="27"/>
      <c r="D138" s="2"/>
    </row>
    <row r="139">
      <c r="B139" s="21"/>
      <c r="C139" s="27"/>
      <c r="D139" s="2"/>
    </row>
    <row r="140">
      <c r="B140" s="21"/>
      <c r="C140" s="27"/>
      <c r="D140" s="2"/>
    </row>
    <row r="141">
      <c r="B141" s="21"/>
      <c r="C141" s="27"/>
      <c r="D141" s="2"/>
    </row>
    <row r="142">
      <c r="B142" s="21"/>
      <c r="C142" s="27"/>
      <c r="D142" s="2"/>
    </row>
    <row r="143">
      <c r="B143" s="21"/>
      <c r="C143" s="27"/>
      <c r="D143" s="2"/>
    </row>
    <row r="144">
      <c r="B144" s="21"/>
      <c r="C144" s="27"/>
      <c r="D144" s="2"/>
    </row>
    <row r="145">
      <c r="B145" s="21"/>
      <c r="C145" s="27"/>
      <c r="D145" s="2"/>
    </row>
    <row r="146">
      <c r="B146" s="21"/>
      <c r="C146" s="27"/>
      <c r="D146" s="2"/>
    </row>
    <row r="147">
      <c r="B147" s="21"/>
      <c r="C147" s="27"/>
      <c r="D147" s="2"/>
    </row>
    <row r="148">
      <c r="B148" s="21"/>
      <c r="C148" s="27"/>
      <c r="D148" s="2"/>
    </row>
    <row r="149">
      <c r="B149" s="21"/>
      <c r="C149" s="27"/>
      <c r="D149" s="2"/>
    </row>
    <row r="150">
      <c r="B150" s="21"/>
      <c r="C150" s="27"/>
      <c r="D150" s="2"/>
    </row>
    <row r="151">
      <c r="B151" s="21"/>
      <c r="C151" s="27"/>
      <c r="D151" s="2"/>
    </row>
    <row r="152">
      <c r="B152" s="21"/>
      <c r="C152" s="27"/>
      <c r="D152" s="2"/>
    </row>
    <row r="153">
      <c r="B153" s="21"/>
      <c r="C153" s="27"/>
      <c r="D153" s="2"/>
    </row>
    <row r="154">
      <c r="B154" s="21"/>
      <c r="C154" s="27"/>
      <c r="D154" s="2"/>
    </row>
    <row r="155">
      <c r="B155" s="21"/>
      <c r="C155" s="27"/>
      <c r="D155" s="2"/>
    </row>
    <row r="156">
      <c r="B156" s="21"/>
      <c r="C156" s="27"/>
      <c r="D156" s="2"/>
    </row>
    <row r="157">
      <c r="B157" s="21"/>
      <c r="C157" s="27"/>
      <c r="D157" s="2"/>
    </row>
    <row r="158">
      <c r="B158" s="21"/>
      <c r="C158" s="27"/>
      <c r="D158" s="2"/>
    </row>
    <row r="159">
      <c r="B159" s="21"/>
      <c r="C159" s="27"/>
      <c r="D159" s="2"/>
    </row>
    <row r="160">
      <c r="B160" s="21"/>
      <c r="C160" s="27"/>
      <c r="D160" s="2"/>
    </row>
    <row r="161">
      <c r="B161" s="21"/>
      <c r="C161" s="27"/>
      <c r="D161" s="2"/>
    </row>
    <row r="162">
      <c r="B162" s="21"/>
      <c r="C162" s="27"/>
      <c r="D162" s="2"/>
    </row>
    <row r="163">
      <c r="B163" s="21"/>
      <c r="C163" s="27"/>
      <c r="D163" s="2"/>
    </row>
    <row r="164">
      <c r="B164" s="21"/>
      <c r="C164" s="27"/>
      <c r="D164" s="2"/>
    </row>
    <row r="165">
      <c r="B165" s="21"/>
      <c r="C165" s="27"/>
      <c r="D165" s="2"/>
    </row>
    <row r="166">
      <c r="B166" s="21"/>
      <c r="C166" s="27"/>
      <c r="D166" s="2"/>
    </row>
    <row r="167">
      <c r="B167" s="21"/>
      <c r="C167" s="27"/>
      <c r="D167" s="2"/>
    </row>
    <row r="168">
      <c r="B168" s="21"/>
      <c r="C168" s="27"/>
      <c r="D168" s="2"/>
    </row>
    <row r="169">
      <c r="B169" s="21"/>
      <c r="C169" s="27"/>
      <c r="D169" s="2"/>
    </row>
    <row r="170">
      <c r="B170" s="21"/>
      <c r="C170" s="27"/>
      <c r="D170" s="2"/>
    </row>
    <row r="171">
      <c r="B171" s="21"/>
      <c r="C171" s="27"/>
      <c r="D171" s="2"/>
    </row>
    <row r="172">
      <c r="B172" s="21"/>
      <c r="C172" s="27"/>
      <c r="D172" s="2"/>
    </row>
    <row r="173">
      <c r="B173" s="21"/>
      <c r="C173" s="27"/>
      <c r="D173" s="2"/>
    </row>
    <row r="174">
      <c r="B174" s="21"/>
      <c r="C174" s="27"/>
      <c r="D174" s="2"/>
    </row>
    <row r="175">
      <c r="B175" s="21"/>
      <c r="C175" s="27"/>
      <c r="D175" s="2"/>
    </row>
    <row r="176">
      <c r="B176" s="21"/>
      <c r="C176" s="27"/>
      <c r="D176" s="2"/>
    </row>
    <row r="177">
      <c r="B177" s="21"/>
      <c r="C177" s="27"/>
      <c r="D177" s="2"/>
    </row>
    <row r="178">
      <c r="B178" s="21"/>
      <c r="C178" s="27"/>
      <c r="D178" s="2"/>
    </row>
    <row r="179">
      <c r="B179" s="21"/>
      <c r="C179" s="27"/>
      <c r="D179" s="2"/>
    </row>
    <row r="180">
      <c r="B180" s="21"/>
      <c r="C180" s="27"/>
      <c r="D180" s="2"/>
    </row>
    <row r="181">
      <c r="B181" s="21"/>
      <c r="C181" s="27"/>
      <c r="D181" s="2"/>
    </row>
    <row r="182">
      <c r="B182" s="21"/>
      <c r="C182" s="27"/>
      <c r="D182" s="2"/>
    </row>
    <row r="183">
      <c r="B183" s="21"/>
      <c r="C183" s="27"/>
      <c r="D183" s="2"/>
    </row>
    <row r="184">
      <c r="B184" s="21"/>
      <c r="C184" s="27"/>
      <c r="D184" s="2"/>
    </row>
    <row r="185">
      <c r="B185" s="21"/>
      <c r="C185" s="27"/>
      <c r="D185" s="2"/>
    </row>
    <row r="186">
      <c r="B186" s="21"/>
      <c r="C186" s="27"/>
      <c r="D186" s="2"/>
    </row>
    <row r="187">
      <c r="B187" s="21"/>
      <c r="C187" s="27"/>
      <c r="D187" s="2"/>
    </row>
    <row r="188">
      <c r="B188" s="21"/>
      <c r="C188" s="27"/>
      <c r="D188" s="2"/>
    </row>
    <row r="189">
      <c r="B189" s="21"/>
      <c r="C189" s="27"/>
      <c r="D189" s="2"/>
    </row>
    <row r="190">
      <c r="B190" s="21"/>
      <c r="C190" s="27"/>
      <c r="D190" s="2"/>
    </row>
    <row r="191">
      <c r="B191" s="21"/>
      <c r="C191" s="27"/>
      <c r="D191" s="2"/>
    </row>
    <row r="192">
      <c r="B192" s="21"/>
      <c r="C192" s="27"/>
      <c r="D192" s="2"/>
    </row>
    <row r="193">
      <c r="B193" s="21"/>
      <c r="C193" s="27"/>
      <c r="D193" s="2"/>
    </row>
    <row r="194">
      <c r="B194" s="21"/>
      <c r="C194" s="27"/>
      <c r="D194" s="2"/>
    </row>
    <row r="195">
      <c r="B195" s="21"/>
      <c r="C195" s="27"/>
      <c r="D195" s="2"/>
    </row>
    <row r="196">
      <c r="B196" s="21"/>
      <c r="C196" s="27"/>
      <c r="D196" s="2"/>
    </row>
    <row r="197">
      <c r="B197" s="21"/>
      <c r="C197" s="27"/>
      <c r="D197" s="2"/>
    </row>
    <row r="198">
      <c r="B198" s="21"/>
      <c r="C198" s="27"/>
      <c r="D198" s="2"/>
    </row>
    <row r="199">
      <c r="B199" s="21"/>
      <c r="C199" s="27"/>
      <c r="D199" s="2"/>
    </row>
    <row r="200">
      <c r="B200" s="21"/>
      <c r="C200" s="27"/>
      <c r="D200" s="2"/>
    </row>
    <row r="201">
      <c r="B201" s="21"/>
      <c r="C201" s="27"/>
      <c r="D201" s="2"/>
    </row>
    <row r="202">
      <c r="B202" s="21"/>
      <c r="C202" s="27"/>
      <c r="D202" s="2"/>
    </row>
    <row r="203">
      <c r="B203" s="21"/>
      <c r="C203" s="27"/>
      <c r="D203" s="2"/>
    </row>
    <row r="204">
      <c r="B204" s="21"/>
      <c r="C204" s="27"/>
      <c r="D204" s="2"/>
    </row>
    <row r="205">
      <c r="B205" s="21"/>
      <c r="C205" s="27"/>
      <c r="D205" s="2"/>
    </row>
    <row r="206">
      <c r="B206" s="21"/>
      <c r="C206" s="27"/>
      <c r="D206" s="2"/>
    </row>
    <row r="207">
      <c r="B207" s="21"/>
      <c r="C207" s="27"/>
      <c r="D207" s="2"/>
    </row>
    <row r="208">
      <c r="B208" s="21"/>
      <c r="C208" s="27"/>
      <c r="D208" s="2"/>
    </row>
    <row r="209">
      <c r="B209" s="21"/>
      <c r="C209" s="27"/>
      <c r="D209" s="2"/>
    </row>
    <row r="210">
      <c r="B210" s="21"/>
      <c r="C210" s="27"/>
      <c r="D210" s="2"/>
    </row>
    <row r="211">
      <c r="B211" s="21"/>
      <c r="C211" s="27"/>
      <c r="D211" s="2"/>
    </row>
    <row r="212">
      <c r="B212" s="21"/>
      <c r="C212" s="27"/>
      <c r="D212" s="2"/>
    </row>
    <row r="213">
      <c r="B213" s="21"/>
      <c r="C213" s="27"/>
      <c r="D213" s="2"/>
    </row>
    <row r="214">
      <c r="B214" s="21"/>
      <c r="C214" s="27"/>
      <c r="D214" s="2"/>
    </row>
    <row r="215">
      <c r="B215" s="21"/>
      <c r="C215" s="27"/>
      <c r="D215" s="2"/>
    </row>
    <row r="216">
      <c r="B216" s="21"/>
      <c r="C216" s="27"/>
      <c r="D216" s="2"/>
    </row>
    <row r="217">
      <c r="B217" s="21"/>
      <c r="C217" s="27"/>
      <c r="D217" s="2"/>
    </row>
    <row r="218">
      <c r="B218" s="21"/>
      <c r="C218" s="27"/>
      <c r="D218" s="2"/>
    </row>
    <row r="219">
      <c r="B219" s="21"/>
      <c r="C219" s="27"/>
      <c r="D219" s="2"/>
    </row>
    <row r="220">
      <c r="B220" s="21"/>
      <c r="C220" s="27"/>
      <c r="D220" s="2"/>
    </row>
    <row r="221">
      <c r="B221" s="21"/>
      <c r="C221" s="27"/>
      <c r="D221" s="2"/>
    </row>
    <row r="222">
      <c r="B222" s="21"/>
      <c r="C222" s="27"/>
      <c r="D222" s="2"/>
    </row>
    <row r="223">
      <c r="B223" s="21"/>
      <c r="C223" s="27"/>
      <c r="D223" s="2"/>
    </row>
    <row r="224">
      <c r="B224" s="21"/>
      <c r="C224" s="27"/>
      <c r="D224" s="2"/>
    </row>
    <row r="225">
      <c r="B225" s="21"/>
      <c r="C225" s="27"/>
      <c r="D225" s="2"/>
    </row>
    <row r="226">
      <c r="B226" s="21"/>
      <c r="C226" s="27"/>
      <c r="D226" s="2"/>
    </row>
    <row r="227">
      <c r="B227" s="21"/>
      <c r="C227" s="27"/>
      <c r="D227" s="2"/>
    </row>
    <row r="228">
      <c r="B228" s="21"/>
      <c r="C228" s="27"/>
      <c r="D228" s="2"/>
    </row>
    <row r="229">
      <c r="B229" s="21"/>
      <c r="C229" s="27"/>
      <c r="D229" s="2"/>
    </row>
    <row r="230">
      <c r="B230" s="21"/>
      <c r="C230" s="27"/>
      <c r="D230" s="2"/>
    </row>
    <row r="231">
      <c r="B231" s="21"/>
      <c r="C231" s="27"/>
      <c r="D231" s="2"/>
    </row>
    <row r="232">
      <c r="B232" s="21"/>
      <c r="C232" s="27"/>
      <c r="D232" s="2"/>
    </row>
    <row r="233">
      <c r="B233" s="21"/>
      <c r="C233" s="27"/>
      <c r="D233" s="2"/>
    </row>
    <row r="234">
      <c r="B234" s="21"/>
      <c r="C234" s="27"/>
      <c r="D234" s="2"/>
    </row>
    <row r="235">
      <c r="B235" s="21"/>
      <c r="C235" s="27"/>
      <c r="D235" s="2"/>
    </row>
    <row r="236">
      <c r="B236" s="21"/>
      <c r="C236" s="27"/>
      <c r="D236" s="2"/>
    </row>
    <row r="237">
      <c r="B237" s="21"/>
      <c r="C237" s="27"/>
      <c r="D237" s="2"/>
    </row>
    <row r="238">
      <c r="B238" s="21"/>
      <c r="C238" s="27"/>
      <c r="D238" s="2"/>
    </row>
    <row r="239">
      <c r="B239" s="21"/>
      <c r="C239" s="27"/>
      <c r="D239" s="2"/>
    </row>
    <row r="240">
      <c r="B240" s="21"/>
      <c r="C240" s="27"/>
      <c r="D240" s="2"/>
    </row>
    <row r="241">
      <c r="B241" s="21"/>
      <c r="C241" s="27"/>
      <c r="D241" s="2"/>
    </row>
    <row r="242">
      <c r="B242" s="21"/>
      <c r="C242" s="27"/>
      <c r="D242" s="2"/>
    </row>
    <row r="243">
      <c r="B243" s="21"/>
      <c r="C243" s="27"/>
      <c r="D243" s="2"/>
    </row>
    <row r="244">
      <c r="B244" s="21"/>
      <c r="C244" s="27"/>
      <c r="D244" s="2"/>
    </row>
    <row r="245">
      <c r="B245" s="21"/>
      <c r="C245" s="27"/>
      <c r="D245" s="2"/>
    </row>
    <row r="246">
      <c r="B246" s="21"/>
      <c r="C246" s="27"/>
      <c r="D246" s="2"/>
    </row>
    <row r="247">
      <c r="B247" s="21"/>
      <c r="C247" s="27"/>
      <c r="D247" s="2"/>
    </row>
    <row r="248">
      <c r="B248" s="21"/>
      <c r="C248" s="27"/>
      <c r="D248" s="2"/>
    </row>
    <row r="249">
      <c r="B249" s="21"/>
      <c r="C249" s="27"/>
      <c r="D249" s="2"/>
    </row>
    <row r="250">
      <c r="B250" s="21"/>
      <c r="C250" s="27"/>
      <c r="D250" s="2"/>
    </row>
    <row r="251">
      <c r="B251" s="21"/>
      <c r="C251" s="27"/>
      <c r="D251" s="2"/>
    </row>
    <row r="252">
      <c r="B252" s="21"/>
      <c r="C252" s="27"/>
      <c r="D252" s="2"/>
    </row>
    <row r="253">
      <c r="B253" s="21"/>
      <c r="C253" s="27"/>
      <c r="D253" s="2"/>
    </row>
    <row r="254">
      <c r="B254" s="21"/>
      <c r="C254" s="27"/>
      <c r="D254" s="2"/>
    </row>
    <row r="255">
      <c r="B255" s="21"/>
      <c r="C255" s="27"/>
      <c r="D255" s="2"/>
    </row>
    <row r="256">
      <c r="B256" s="21"/>
      <c r="C256" s="27"/>
      <c r="D256" s="2"/>
    </row>
    <row r="257">
      <c r="B257" s="21"/>
      <c r="C257" s="27"/>
      <c r="D257" s="2"/>
    </row>
    <row r="258">
      <c r="B258" s="21"/>
      <c r="C258" s="27"/>
      <c r="D258" s="2"/>
    </row>
    <row r="259">
      <c r="B259" s="21"/>
      <c r="C259" s="27"/>
      <c r="D259" s="2"/>
    </row>
    <row r="260">
      <c r="B260" s="21"/>
      <c r="C260" s="27"/>
      <c r="D260" s="2"/>
    </row>
    <row r="261">
      <c r="B261" s="21"/>
      <c r="C261" s="27"/>
      <c r="D261" s="2"/>
    </row>
    <row r="262">
      <c r="B262" s="21"/>
      <c r="C262" s="27"/>
      <c r="D262" s="2"/>
    </row>
    <row r="263">
      <c r="B263" s="21"/>
      <c r="C263" s="27"/>
      <c r="D263" s="2"/>
    </row>
    <row r="264">
      <c r="B264" s="21"/>
      <c r="C264" s="27"/>
      <c r="D264" s="2"/>
    </row>
    <row r="265">
      <c r="B265" s="21"/>
      <c r="C265" s="27"/>
      <c r="D265" s="2"/>
    </row>
    <row r="266">
      <c r="B266" s="21"/>
      <c r="C266" s="27"/>
      <c r="D266" s="2"/>
    </row>
    <row r="267">
      <c r="B267" s="21"/>
      <c r="C267" s="27"/>
      <c r="D267" s="2"/>
    </row>
    <row r="268">
      <c r="B268" s="21"/>
      <c r="C268" s="27"/>
      <c r="D268" s="2"/>
    </row>
    <row r="269">
      <c r="B269" s="21"/>
      <c r="C269" s="27"/>
      <c r="D269" s="2"/>
    </row>
    <row r="270">
      <c r="B270" s="21"/>
      <c r="C270" s="27"/>
      <c r="D270" s="2"/>
    </row>
    <row r="271">
      <c r="B271" s="21"/>
      <c r="C271" s="27"/>
      <c r="D271" s="2"/>
    </row>
    <row r="272">
      <c r="B272" s="21"/>
      <c r="C272" s="27"/>
      <c r="D272" s="2"/>
    </row>
    <row r="273">
      <c r="B273" s="21"/>
      <c r="C273" s="27"/>
      <c r="D273" s="2"/>
    </row>
    <row r="274">
      <c r="B274" s="21"/>
      <c r="C274" s="27"/>
      <c r="D274" s="2"/>
    </row>
    <row r="275">
      <c r="B275" s="21"/>
      <c r="C275" s="27"/>
      <c r="D275" s="2"/>
    </row>
    <row r="276">
      <c r="B276" s="21"/>
      <c r="C276" s="27"/>
      <c r="D276" s="2"/>
    </row>
    <row r="277">
      <c r="B277" s="21"/>
      <c r="C277" s="27"/>
      <c r="D277" s="2"/>
    </row>
    <row r="278">
      <c r="B278" s="21"/>
      <c r="C278" s="27"/>
      <c r="D278" s="2"/>
    </row>
    <row r="279">
      <c r="B279" s="21"/>
      <c r="C279" s="27"/>
      <c r="D279" s="2"/>
    </row>
    <row r="280">
      <c r="B280" s="21"/>
      <c r="C280" s="27"/>
      <c r="D280" s="2"/>
    </row>
    <row r="281">
      <c r="B281" s="21"/>
      <c r="C281" s="27"/>
      <c r="D281" s="2"/>
    </row>
    <row r="282">
      <c r="B282" s="21"/>
      <c r="C282" s="27"/>
      <c r="D282" s="2"/>
    </row>
    <row r="283">
      <c r="B283" s="21"/>
      <c r="C283" s="27"/>
      <c r="D283" s="2"/>
    </row>
    <row r="284">
      <c r="B284" s="21"/>
      <c r="C284" s="27"/>
      <c r="D284" s="2"/>
    </row>
    <row r="285">
      <c r="B285" s="21"/>
      <c r="C285" s="27"/>
      <c r="D285" s="2"/>
    </row>
    <row r="286">
      <c r="B286" s="21"/>
      <c r="C286" s="27"/>
      <c r="D286" s="2"/>
    </row>
    <row r="287">
      <c r="B287" s="21"/>
      <c r="C287" s="27"/>
      <c r="D287" s="2"/>
    </row>
    <row r="288">
      <c r="B288" s="21"/>
      <c r="C288" s="27"/>
      <c r="D288" s="2"/>
    </row>
    <row r="289">
      <c r="B289" s="21"/>
      <c r="C289" s="27"/>
      <c r="D289" s="2"/>
    </row>
    <row r="290">
      <c r="B290" s="21"/>
      <c r="C290" s="27"/>
      <c r="D290" s="2"/>
    </row>
    <row r="291">
      <c r="B291" s="21"/>
      <c r="C291" s="27"/>
      <c r="D291" s="2"/>
    </row>
    <row r="292">
      <c r="B292" s="21"/>
      <c r="C292" s="27"/>
      <c r="D292" s="2"/>
    </row>
    <row r="293">
      <c r="B293" s="21"/>
      <c r="C293" s="27"/>
      <c r="D293" s="2"/>
    </row>
    <row r="294">
      <c r="B294" s="21"/>
      <c r="C294" s="27"/>
      <c r="D294" s="2"/>
    </row>
    <row r="295">
      <c r="B295" s="21"/>
      <c r="C295" s="27"/>
      <c r="D295" s="2"/>
    </row>
    <row r="296">
      <c r="B296" s="21"/>
      <c r="C296" s="27"/>
      <c r="D296" s="2"/>
    </row>
    <row r="297">
      <c r="B297" s="21"/>
      <c r="C297" s="27"/>
      <c r="D297" s="2"/>
    </row>
    <row r="298">
      <c r="B298" s="21"/>
      <c r="C298" s="27"/>
      <c r="D298" s="2"/>
    </row>
    <row r="299">
      <c r="B299" s="21"/>
      <c r="C299" s="27"/>
      <c r="D299" s="2"/>
    </row>
    <row r="300">
      <c r="B300" s="21"/>
      <c r="C300" s="27"/>
      <c r="D300" s="2"/>
    </row>
    <row r="301">
      <c r="B301" s="21"/>
      <c r="C301" s="27"/>
      <c r="D301" s="2"/>
    </row>
    <row r="302">
      <c r="B302" s="21"/>
      <c r="C302" s="27"/>
      <c r="D302" s="2"/>
    </row>
    <row r="303">
      <c r="B303" s="21"/>
      <c r="C303" s="27"/>
      <c r="D303" s="2"/>
    </row>
    <row r="304">
      <c r="B304" s="21"/>
      <c r="C304" s="27"/>
      <c r="D304" s="2"/>
    </row>
    <row r="305">
      <c r="B305" s="21"/>
      <c r="C305" s="27"/>
      <c r="D305" s="2"/>
    </row>
    <row r="306">
      <c r="B306" s="21"/>
      <c r="C306" s="27"/>
      <c r="D306" s="2"/>
    </row>
    <row r="307">
      <c r="B307" s="21"/>
      <c r="C307" s="27"/>
      <c r="D307" s="2"/>
    </row>
    <row r="308">
      <c r="B308" s="21"/>
      <c r="C308" s="27"/>
      <c r="D308" s="2"/>
    </row>
    <row r="309">
      <c r="B309" s="21"/>
      <c r="C309" s="27"/>
      <c r="D309" s="2"/>
    </row>
    <row r="310">
      <c r="B310" s="21"/>
      <c r="C310" s="27"/>
      <c r="D310" s="2"/>
    </row>
    <row r="311">
      <c r="B311" s="21"/>
      <c r="C311" s="27"/>
      <c r="D311" s="2"/>
    </row>
    <row r="312">
      <c r="B312" s="21"/>
      <c r="C312" s="27"/>
      <c r="D312" s="2"/>
    </row>
    <row r="313">
      <c r="B313" s="21"/>
      <c r="C313" s="27"/>
      <c r="D313" s="2"/>
    </row>
    <row r="314">
      <c r="B314" s="21"/>
      <c r="C314" s="27"/>
      <c r="D314" s="2"/>
    </row>
    <row r="315">
      <c r="B315" s="21"/>
      <c r="C315" s="27"/>
      <c r="D315" s="2"/>
    </row>
    <row r="316">
      <c r="B316" s="21"/>
      <c r="C316" s="27"/>
      <c r="D316" s="2"/>
    </row>
    <row r="317">
      <c r="B317" s="21"/>
      <c r="C317" s="27"/>
      <c r="D317" s="2"/>
    </row>
    <row r="318">
      <c r="B318" s="21"/>
      <c r="C318" s="27"/>
      <c r="D318" s="2"/>
    </row>
    <row r="319">
      <c r="B319" s="21"/>
      <c r="C319" s="27"/>
      <c r="D319" s="2"/>
    </row>
    <row r="320">
      <c r="B320" s="21"/>
      <c r="C320" s="27"/>
      <c r="D320" s="2"/>
    </row>
    <row r="321">
      <c r="B321" s="21"/>
      <c r="C321" s="27"/>
      <c r="D321" s="2"/>
    </row>
    <row r="322">
      <c r="B322" s="21"/>
      <c r="C322" s="27"/>
      <c r="D322" s="2"/>
    </row>
    <row r="323">
      <c r="B323" s="21"/>
      <c r="C323" s="27"/>
      <c r="D323" s="2"/>
    </row>
    <row r="324">
      <c r="B324" s="21"/>
      <c r="C324" s="27"/>
      <c r="D324" s="2"/>
    </row>
    <row r="325">
      <c r="B325" s="21"/>
      <c r="C325" s="27"/>
      <c r="D325" s="2"/>
    </row>
    <row r="326">
      <c r="B326" s="21"/>
      <c r="C326" s="27"/>
      <c r="D326" s="2"/>
    </row>
    <row r="327">
      <c r="B327" s="21"/>
      <c r="C327" s="27"/>
      <c r="D327" s="2"/>
    </row>
    <row r="328">
      <c r="B328" s="21"/>
      <c r="C328" s="27"/>
      <c r="D328" s="2"/>
    </row>
    <row r="329">
      <c r="B329" s="21"/>
      <c r="C329" s="27"/>
      <c r="D329" s="2"/>
    </row>
    <row r="330">
      <c r="B330" s="21"/>
      <c r="C330" s="27"/>
      <c r="D330" s="2"/>
    </row>
    <row r="331">
      <c r="B331" s="21"/>
      <c r="C331" s="27"/>
      <c r="D331" s="2"/>
    </row>
    <row r="332">
      <c r="B332" s="21"/>
      <c r="C332" s="27"/>
      <c r="D332" s="2"/>
    </row>
    <row r="333">
      <c r="B333" s="21"/>
      <c r="C333" s="27"/>
      <c r="D333" s="2"/>
    </row>
    <row r="334">
      <c r="B334" s="21"/>
      <c r="C334" s="27"/>
      <c r="D334" s="2"/>
    </row>
    <row r="335">
      <c r="B335" s="21"/>
      <c r="C335" s="27"/>
      <c r="D335" s="2"/>
    </row>
    <row r="336">
      <c r="B336" s="21"/>
      <c r="C336" s="27"/>
      <c r="D336" s="2"/>
    </row>
    <row r="337">
      <c r="B337" s="21"/>
      <c r="C337" s="27"/>
      <c r="D337" s="2"/>
    </row>
    <row r="338">
      <c r="B338" s="21"/>
      <c r="C338" s="27"/>
      <c r="D338" s="2"/>
    </row>
    <row r="339">
      <c r="B339" s="21"/>
      <c r="C339" s="27"/>
      <c r="D339" s="2"/>
    </row>
    <row r="340">
      <c r="B340" s="21"/>
      <c r="C340" s="27"/>
      <c r="D340" s="2"/>
    </row>
    <row r="341">
      <c r="B341" s="21"/>
      <c r="C341" s="27"/>
      <c r="D341" s="2"/>
    </row>
    <row r="342">
      <c r="B342" s="21"/>
      <c r="C342" s="27"/>
      <c r="D342" s="2"/>
    </row>
    <row r="343">
      <c r="B343" s="21"/>
      <c r="C343" s="27"/>
      <c r="D343" s="2"/>
    </row>
    <row r="344">
      <c r="B344" s="21"/>
      <c r="C344" s="27"/>
      <c r="D344" s="2"/>
    </row>
    <row r="345">
      <c r="B345" s="21"/>
      <c r="C345" s="27"/>
      <c r="D345" s="2"/>
    </row>
    <row r="346">
      <c r="B346" s="21"/>
      <c r="C346" s="27"/>
      <c r="D346" s="2"/>
    </row>
    <row r="347">
      <c r="B347" s="21"/>
      <c r="C347" s="27"/>
      <c r="D347" s="2"/>
    </row>
    <row r="348">
      <c r="B348" s="21"/>
      <c r="C348" s="27"/>
      <c r="D348" s="2"/>
    </row>
    <row r="349">
      <c r="B349" s="21"/>
      <c r="C349" s="27"/>
      <c r="D349" s="2"/>
    </row>
    <row r="350">
      <c r="B350" s="21"/>
      <c r="C350" s="27"/>
      <c r="D350" s="2"/>
    </row>
    <row r="351">
      <c r="B351" s="21"/>
      <c r="C351" s="27"/>
      <c r="D351" s="2"/>
    </row>
    <row r="352">
      <c r="B352" s="21"/>
      <c r="C352" s="27"/>
      <c r="D352" s="2"/>
    </row>
    <row r="353">
      <c r="B353" s="21"/>
      <c r="C353" s="27"/>
      <c r="D353" s="2"/>
    </row>
    <row r="354">
      <c r="B354" s="21"/>
      <c r="C354" s="27"/>
      <c r="D354" s="2"/>
    </row>
    <row r="355">
      <c r="B355" s="21"/>
      <c r="C355" s="27"/>
      <c r="D355" s="2"/>
    </row>
    <row r="356">
      <c r="B356" s="21"/>
      <c r="C356" s="27"/>
      <c r="D356" s="2"/>
    </row>
    <row r="357">
      <c r="B357" s="21"/>
      <c r="C357" s="27"/>
      <c r="D357" s="2"/>
    </row>
    <row r="358">
      <c r="B358" s="21"/>
      <c r="C358" s="27"/>
      <c r="D358" s="2"/>
    </row>
    <row r="359">
      <c r="B359" s="21"/>
      <c r="C359" s="27"/>
      <c r="D359" s="2"/>
    </row>
    <row r="360">
      <c r="B360" s="21"/>
      <c r="C360" s="27"/>
      <c r="D360" s="2"/>
    </row>
    <row r="361">
      <c r="B361" s="21"/>
      <c r="C361" s="27"/>
      <c r="D361" s="2"/>
    </row>
    <row r="362">
      <c r="B362" s="21"/>
      <c r="C362" s="27"/>
      <c r="D362" s="2"/>
    </row>
    <row r="363">
      <c r="B363" s="21"/>
      <c r="C363" s="27"/>
      <c r="D363" s="2"/>
    </row>
    <row r="364">
      <c r="B364" s="21"/>
      <c r="C364" s="27"/>
      <c r="D364" s="2"/>
    </row>
    <row r="365">
      <c r="B365" s="21"/>
      <c r="C365" s="27"/>
      <c r="D365" s="2"/>
    </row>
    <row r="366">
      <c r="B366" s="21"/>
      <c r="C366" s="27"/>
      <c r="D366" s="2"/>
    </row>
    <row r="367">
      <c r="B367" s="21"/>
      <c r="C367" s="27"/>
      <c r="D367" s="2"/>
    </row>
    <row r="368">
      <c r="B368" s="21"/>
      <c r="C368" s="27"/>
      <c r="D368" s="2"/>
    </row>
    <row r="369">
      <c r="B369" s="21"/>
      <c r="C369" s="27"/>
      <c r="D369" s="2"/>
    </row>
    <row r="370">
      <c r="B370" s="21"/>
      <c r="C370" s="27"/>
      <c r="D370" s="2"/>
    </row>
    <row r="371">
      <c r="B371" s="21"/>
      <c r="C371" s="27"/>
      <c r="D371" s="2"/>
    </row>
    <row r="372">
      <c r="B372" s="21"/>
      <c r="C372" s="27"/>
      <c r="D372" s="2"/>
    </row>
    <row r="373">
      <c r="B373" s="21"/>
      <c r="C373" s="27"/>
      <c r="D373" s="2"/>
    </row>
    <row r="374">
      <c r="B374" s="21"/>
      <c r="C374" s="27"/>
      <c r="D374" s="2"/>
    </row>
    <row r="375">
      <c r="B375" s="21"/>
      <c r="C375" s="27"/>
      <c r="D375" s="2"/>
    </row>
    <row r="376">
      <c r="B376" s="21"/>
      <c r="C376" s="27"/>
      <c r="D376" s="2"/>
    </row>
    <row r="377">
      <c r="B377" s="21"/>
      <c r="C377" s="27"/>
      <c r="D377" s="2"/>
    </row>
    <row r="378">
      <c r="B378" s="21"/>
      <c r="C378" s="27"/>
      <c r="D378" s="2"/>
    </row>
    <row r="379">
      <c r="B379" s="21"/>
      <c r="C379" s="27"/>
      <c r="D379" s="2"/>
    </row>
    <row r="380">
      <c r="B380" s="21"/>
      <c r="C380" s="27"/>
      <c r="D380" s="2"/>
    </row>
    <row r="381">
      <c r="B381" s="21"/>
      <c r="C381" s="27"/>
      <c r="D381" s="2"/>
    </row>
    <row r="382">
      <c r="B382" s="21"/>
      <c r="C382" s="27"/>
      <c r="D382" s="2"/>
    </row>
    <row r="383">
      <c r="B383" s="21"/>
      <c r="C383" s="27"/>
      <c r="D383" s="2"/>
    </row>
    <row r="384">
      <c r="B384" s="21"/>
      <c r="C384" s="27"/>
      <c r="D384" s="2"/>
    </row>
    <row r="385">
      <c r="B385" s="21"/>
      <c r="C385" s="27"/>
      <c r="D385" s="2"/>
    </row>
    <row r="386">
      <c r="B386" s="21"/>
      <c r="C386" s="27"/>
      <c r="D386" s="2"/>
    </row>
    <row r="387">
      <c r="B387" s="21"/>
      <c r="C387" s="27"/>
      <c r="D387" s="2"/>
    </row>
    <row r="388">
      <c r="B388" s="21"/>
      <c r="C388" s="27"/>
      <c r="D388" s="2"/>
    </row>
    <row r="389">
      <c r="B389" s="21"/>
      <c r="C389" s="27"/>
      <c r="D389" s="2"/>
    </row>
    <row r="390">
      <c r="B390" s="21"/>
      <c r="C390" s="27"/>
      <c r="D390" s="2"/>
    </row>
    <row r="391">
      <c r="B391" s="21"/>
      <c r="C391" s="27"/>
      <c r="D391" s="2"/>
    </row>
    <row r="392">
      <c r="B392" s="21"/>
      <c r="C392" s="27"/>
      <c r="D392" s="2"/>
    </row>
    <row r="393">
      <c r="B393" s="21"/>
      <c r="C393" s="27"/>
      <c r="D393" s="2"/>
    </row>
    <row r="394">
      <c r="B394" s="21"/>
      <c r="C394" s="27"/>
      <c r="D394" s="2"/>
    </row>
    <row r="395">
      <c r="B395" s="21"/>
      <c r="C395" s="27"/>
      <c r="D395" s="2"/>
    </row>
    <row r="396">
      <c r="B396" s="21"/>
      <c r="C396" s="27"/>
      <c r="D396" s="2"/>
    </row>
    <row r="397">
      <c r="B397" s="21"/>
      <c r="C397" s="27"/>
      <c r="D397" s="2"/>
    </row>
    <row r="398">
      <c r="B398" s="21"/>
      <c r="C398" s="27"/>
      <c r="D398" s="2"/>
    </row>
    <row r="399">
      <c r="B399" s="21"/>
      <c r="C399" s="27"/>
      <c r="D399" s="2"/>
    </row>
    <row r="400">
      <c r="B400" s="21"/>
      <c r="C400" s="27"/>
      <c r="D400" s="2"/>
    </row>
    <row r="401">
      <c r="B401" s="21"/>
      <c r="C401" s="27"/>
      <c r="D401" s="2"/>
    </row>
    <row r="402">
      <c r="B402" s="21"/>
      <c r="C402" s="27"/>
      <c r="D402" s="2"/>
    </row>
    <row r="403">
      <c r="B403" s="21"/>
      <c r="C403" s="27"/>
      <c r="D403" s="2"/>
    </row>
    <row r="404">
      <c r="B404" s="21"/>
      <c r="C404" s="27"/>
      <c r="D404" s="2"/>
    </row>
    <row r="405">
      <c r="B405" s="21"/>
      <c r="C405" s="27"/>
      <c r="D405" s="2"/>
    </row>
    <row r="406">
      <c r="B406" s="21"/>
      <c r="C406" s="27"/>
      <c r="D406" s="2"/>
    </row>
    <row r="407">
      <c r="B407" s="21"/>
      <c r="C407" s="27"/>
      <c r="D407" s="2"/>
    </row>
    <row r="408">
      <c r="B408" s="21"/>
      <c r="C408" s="27"/>
      <c r="D408" s="2"/>
    </row>
    <row r="409">
      <c r="B409" s="21"/>
      <c r="C409" s="27"/>
      <c r="D409" s="2"/>
    </row>
    <row r="410">
      <c r="B410" s="21"/>
      <c r="C410" s="27"/>
      <c r="D410" s="2"/>
    </row>
    <row r="411">
      <c r="B411" s="21"/>
      <c r="C411" s="27"/>
      <c r="D411" s="2"/>
    </row>
    <row r="412">
      <c r="B412" s="21"/>
      <c r="C412" s="27"/>
      <c r="D412" s="2"/>
    </row>
    <row r="413">
      <c r="B413" s="21"/>
      <c r="C413" s="27"/>
      <c r="D413" s="2"/>
    </row>
    <row r="414">
      <c r="B414" s="21"/>
      <c r="C414" s="27"/>
      <c r="D414" s="2"/>
    </row>
    <row r="415">
      <c r="B415" s="21"/>
      <c r="C415" s="27"/>
      <c r="D415" s="2"/>
    </row>
    <row r="416">
      <c r="B416" s="21"/>
      <c r="C416" s="27"/>
      <c r="D416" s="2"/>
    </row>
    <row r="417">
      <c r="B417" s="21"/>
      <c r="C417" s="27"/>
      <c r="D417" s="2"/>
    </row>
    <row r="418">
      <c r="B418" s="21"/>
      <c r="C418" s="27"/>
      <c r="D418" s="2"/>
    </row>
    <row r="419">
      <c r="B419" s="21"/>
      <c r="C419" s="27"/>
      <c r="D419" s="2"/>
    </row>
    <row r="420">
      <c r="B420" s="21"/>
      <c r="C420" s="27"/>
      <c r="D420" s="2"/>
    </row>
    <row r="421">
      <c r="B421" s="21"/>
      <c r="C421" s="27"/>
      <c r="D421" s="2"/>
    </row>
    <row r="422">
      <c r="B422" s="21"/>
      <c r="C422" s="27"/>
      <c r="D422" s="2"/>
    </row>
    <row r="423">
      <c r="B423" s="21"/>
      <c r="C423" s="27"/>
      <c r="D423" s="2"/>
    </row>
    <row r="424">
      <c r="B424" s="21"/>
      <c r="C424" s="27"/>
      <c r="D424" s="2"/>
    </row>
    <row r="425">
      <c r="B425" s="21"/>
      <c r="C425" s="27"/>
      <c r="D425" s="2"/>
    </row>
    <row r="426">
      <c r="B426" s="21"/>
      <c r="C426" s="27"/>
      <c r="D426" s="2"/>
    </row>
    <row r="427">
      <c r="B427" s="21"/>
      <c r="C427" s="27"/>
      <c r="D427" s="2"/>
    </row>
    <row r="428">
      <c r="B428" s="21"/>
      <c r="C428" s="27"/>
      <c r="D428" s="2"/>
    </row>
    <row r="429">
      <c r="B429" s="21"/>
      <c r="C429" s="27"/>
      <c r="D429" s="2"/>
    </row>
    <row r="430">
      <c r="B430" s="21"/>
      <c r="C430" s="27"/>
      <c r="D430" s="2"/>
    </row>
    <row r="431">
      <c r="B431" s="21"/>
      <c r="C431" s="27"/>
      <c r="D431" s="2"/>
    </row>
    <row r="432">
      <c r="B432" s="21"/>
      <c r="C432" s="27"/>
      <c r="D432" s="2"/>
    </row>
    <row r="433">
      <c r="B433" s="21"/>
      <c r="C433" s="27"/>
      <c r="D433" s="2"/>
    </row>
    <row r="434">
      <c r="B434" s="21"/>
      <c r="C434" s="27"/>
      <c r="D434" s="2"/>
    </row>
    <row r="435">
      <c r="B435" s="21"/>
      <c r="C435" s="27"/>
      <c r="D435" s="2"/>
    </row>
    <row r="436">
      <c r="B436" s="21"/>
      <c r="C436" s="27"/>
      <c r="D436" s="2"/>
    </row>
    <row r="437">
      <c r="B437" s="21"/>
      <c r="C437" s="27"/>
      <c r="D437" s="2"/>
    </row>
    <row r="438">
      <c r="B438" s="21"/>
      <c r="C438" s="27"/>
      <c r="D438" s="2"/>
    </row>
    <row r="439">
      <c r="B439" s="21"/>
      <c r="C439" s="27"/>
      <c r="D439" s="2"/>
    </row>
    <row r="440">
      <c r="B440" s="21"/>
      <c r="C440" s="27"/>
      <c r="D440" s="2"/>
    </row>
    <row r="441">
      <c r="B441" s="21"/>
      <c r="C441" s="27"/>
      <c r="D441" s="2"/>
    </row>
    <row r="442">
      <c r="B442" s="21"/>
      <c r="C442" s="27"/>
      <c r="D442" s="2"/>
    </row>
    <row r="443">
      <c r="B443" s="21"/>
      <c r="C443" s="27"/>
      <c r="D443" s="2"/>
    </row>
    <row r="444">
      <c r="B444" s="21"/>
      <c r="C444" s="27"/>
      <c r="D444" s="2"/>
    </row>
    <row r="445">
      <c r="B445" s="21"/>
      <c r="C445" s="27"/>
      <c r="D445" s="2"/>
    </row>
    <row r="446">
      <c r="B446" s="21"/>
      <c r="C446" s="27"/>
      <c r="D446" s="2"/>
    </row>
    <row r="447">
      <c r="B447" s="21"/>
      <c r="C447" s="27"/>
      <c r="D447" s="2"/>
    </row>
    <row r="448">
      <c r="B448" s="21"/>
      <c r="C448" s="27"/>
      <c r="D448" s="2"/>
    </row>
    <row r="449">
      <c r="B449" s="21"/>
      <c r="C449" s="27"/>
      <c r="D449" s="2"/>
    </row>
    <row r="450">
      <c r="B450" s="21"/>
      <c r="C450" s="27"/>
      <c r="D450" s="2"/>
    </row>
    <row r="451">
      <c r="B451" s="21"/>
      <c r="C451" s="27"/>
      <c r="D451" s="2"/>
    </row>
    <row r="452">
      <c r="B452" s="21"/>
      <c r="C452" s="27"/>
      <c r="D452" s="2"/>
    </row>
    <row r="453">
      <c r="B453" s="21"/>
      <c r="C453" s="27"/>
      <c r="D453" s="2"/>
    </row>
    <row r="454">
      <c r="B454" s="21"/>
      <c r="C454" s="27"/>
      <c r="D454" s="2"/>
    </row>
    <row r="455">
      <c r="B455" s="21"/>
      <c r="C455" s="27"/>
      <c r="D455" s="2"/>
    </row>
    <row r="456">
      <c r="B456" s="21"/>
      <c r="C456" s="27"/>
      <c r="D456" s="2"/>
    </row>
    <row r="457">
      <c r="B457" s="21"/>
      <c r="C457" s="27"/>
      <c r="D457" s="2"/>
    </row>
    <row r="458">
      <c r="B458" s="21"/>
      <c r="C458" s="27"/>
      <c r="D458" s="2"/>
    </row>
    <row r="459">
      <c r="B459" s="21"/>
      <c r="C459" s="27"/>
      <c r="D459" s="2"/>
    </row>
    <row r="460">
      <c r="B460" s="21"/>
      <c r="C460" s="27"/>
      <c r="D460" s="2"/>
    </row>
    <row r="461">
      <c r="B461" s="21"/>
      <c r="C461" s="27"/>
      <c r="D461" s="2"/>
    </row>
    <row r="462">
      <c r="B462" s="21"/>
      <c r="C462" s="27"/>
      <c r="D462" s="2"/>
    </row>
    <row r="463">
      <c r="B463" s="21"/>
      <c r="C463" s="27"/>
      <c r="D463" s="2"/>
    </row>
    <row r="464">
      <c r="B464" s="21"/>
      <c r="C464" s="27"/>
      <c r="D464" s="2"/>
    </row>
    <row r="465">
      <c r="B465" s="21"/>
      <c r="C465" s="27"/>
      <c r="D465" s="2"/>
    </row>
    <row r="466">
      <c r="B466" s="21"/>
      <c r="C466" s="27"/>
      <c r="D466" s="2"/>
    </row>
    <row r="467">
      <c r="B467" s="21"/>
      <c r="C467" s="27"/>
      <c r="D467" s="2"/>
    </row>
    <row r="468">
      <c r="B468" s="21"/>
      <c r="C468" s="27"/>
      <c r="D468" s="2"/>
    </row>
    <row r="469">
      <c r="B469" s="21"/>
      <c r="C469" s="27"/>
      <c r="D469" s="2"/>
    </row>
    <row r="470">
      <c r="B470" s="21"/>
      <c r="C470" s="27"/>
      <c r="D470" s="2"/>
    </row>
    <row r="471">
      <c r="B471" s="21"/>
      <c r="C471" s="27"/>
      <c r="D471" s="2"/>
    </row>
    <row r="472">
      <c r="B472" s="21"/>
      <c r="C472" s="27"/>
      <c r="D472" s="2"/>
    </row>
    <row r="473">
      <c r="B473" s="21"/>
      <c r="C473" s="27"/>
      <c r="D473" s="2"/>
    </row>
    <row r="474">
      <c r="B474" s="21"/>
      <c r="C474" s="27"/>
      <c r="D474" s="2"/>
    </row>
    <row r="475">
      <c r="B475" s="21"/>
      <c r="C475" s="27"/>
      <c r="D475" s="2"/>
    </row>
    <row r="476">
      <c r="B476" s="21"/>
      <c r="C476" s="27"/>
      <c r="D476" s="2"/>
    </row>
    <row r="477">
      <c r="B477" s="21"/>
      <c r="C477" s="27"/>
      <c r="D477" s="2"/>
    </row>
    <row r="478">
      <c r="B478" s="21"/>
      <c r="C478" s="27"/>
      <c r="D478" s="2"/>
    </row>
    <row r="479">
      <c r="B479" s="21"/>
      <c r="C479" s="27"/>
      <c r="D479" s="2"/>
    </row>
    <row r="480">
      <c r="B480" s="21"/>
      <c r="C480" s="27"/>
      <c r="D480" s="2"/>
    </row>
    <row r="481">
      <c r="B481" s="21"/>
      <c r="C481" s="27"/>
      <c r="D481" s="2"/>
    </row>
    <row r="482">
      <c r="B482" s="21"/>
      <c r="C482" s="27"/>
      <c r="D482" s="2"/>
    </row>
    <row r="483">
      <c r="B483" s="21"/>
      <c r="C483" s="27"/>
      <c r="D483" s="2"/>
    </row>
    <row r="484">
      <c r="B484" s="21"/>
      <c r="C484" s="27"/>
      <c r="D484" s="2"/>
    </row>
    <row r="485">
      <c r="B485" s="21"/>
      <c r="C485" s="27"/>
      <c r="D485" s="2"/>
    </row>
    <row r="486">
      <c r="B486" s="21"/>
      <c r="C486" s="27"/>
      <c r="D486" s="2"/>
    </row>
    <row r="487">
      <c r="B487" s="21"/>
      <c r="C487" s="27"/>
      <c r="D487" s="2"/>
    </row>
    <row r="488">
      <c r="B488" s="21"/>
      <c r="C488" s="27"/>
      <c r="D488" s="2"/>
    </row>
    <row r="489">
      <c r="B489" s="21"/>
      <c r="C489" s="27"/>
      <c r="D489" s="2"/>
    </row>
    <row r="490">
      <c r="B490" s="21"/>
      <c r="C490" s="27"/>
      <c r="D490" s="2"/>
    </row>
    <row r="491">
      <c r="B491" s="21"/>
      <c r="C491" s="27"/>
      <c r="D491" s="2"/>
    </row>
    <row r="492">
      <c r="B492" s="21"/>
      <c r="C492" s="27"/>
      <c r="D492" s="2"/>
    </row>
    <row r="493">
      <c r="B493" s="21"/>
      <c r="C493" s="27"/>
      <c r="D493" s="2"/>
    </row>
    <row r="494">
      <c r="B494" s="21"/>
      <c r="C494" s="27"/>
      <c r="D494" s="2"/>
    </row>
    <row r="495">
      <c r="B495" s="21"/>
      <c r="C495" s="27"/>
      <c r="D495" s="2"/>
    </row>
    <row r="496">
      <c r="B496" s="21"/>
      <c r="C496" s="27"/>
      <c r="D496" s="2"/>
    </row>
    <row r="497">
      <c r="B497" s="21"/>
      <c r="C497" s="27"/>
      <c r="D497" s="2"/>
    </row>
    <row r="498">
      <c r="B498" s="21"/>
      <c r="C498" s="27"/>
      <c r="D498" s="2"/>
    </row>
    <row r="499">
      <c r="B499" s="21"/>
      <c r="C499" s="27"/>
      <c r="D499" s="2"/>
    </row>
    <row r="500">
      <c r="B500" s="21"/>
      <c r="C500" s="27"/>
      <c r="D500" s="2"/>
    </row>
    <row r="501">
      <c r="B501" s="21"/>
      <c r="C501" s="27"/>
      <c r="D501" s="2"/>
    </row>
    <row r="502">
      <c r="B502" s="21"/>
      <c r="C502" s="27"/>
      <c r="D502" s="2"/>
    </row>
    <row r="503">
      <c r="B503" s="21"/>
      <c r="C503" s="27"/>
      <c r="D503" s="2"/>
    </row>
    <row r="504">
      <c r="B504" s="21"/>
      <c r="C504" s="27"/>
      <c r="D504" s="2"/>
    </row>
    <row r="505">
      <c r="B505" s="21"/>
      <c r="C505" s="27"/>
      <c r="D505" s="2"/>
    </row>
    <row r="506">
      <c r="B506" s="21"/>
      <c r="C506" s="27"/>
      <c r="D506" s="2"/>
    </row>
    <row r="507">
      <c r="B507" s="21"/>
      <c r="C507" s="27"/>
      <c r="D507" s="2"/>
    </row>
    <row r="508">
      <c r="B508" s="21"/>
      <c r="C508" s="27"/>
      <c r="D508" s="2"/>
    </row>
    <row r="509">
      <c r="B509" s="21"/>
      <c r="C509" s="27"/>
      <c r="D509" s="2"/>
    </row>
    <row r="510">
      <c r="B510" s="21"/>
      <c r="C510" s="27"/>
      <c r="D510" s="2"/>
    </row>
    <row r="511">
      <c r="B511" s="21"/>
      <c r="C511" s="27"/>
      <c r="D511" s="2"/>
    </row>
    <row r="512">
      <c r="B512" s="21"/>
      <c r="C512" s="27"/>
      <c r="D512" s="2"/>
    </row>
    <row r="513">
      <c r="B513" s="21"/>
      <c r="C513" s="27"/>
      <c r="D513" s="2"/>
    </row>
    <row r="514">
      <c r="B514" s="21"/>
      <c r="C514" s="27"/>
      <c r="D514" s="2"/>
    </row>
    <row r="515">
      <c r="B515" s="21"/>
      <c r="C515" s="27"/>
      <c r="D515" s="2"/>
    </row>
    <row r="516">
      <c r="B516" s="21"/>
      <c r="C516" s="27"/>
      <c r="D516" s="2"/>
    </row>
    <row r="517">
      <c r="B517" s="21"/>
      <c r="C517" s="27"/>
      <c r="D517" s="2"/>
    </row>
    <row r="518">
      <c r="B518" s="21"/>
      <c r="C518" s="27"/>
      <c r="D518" s="2"/>
    </row>
    <row r="519">
      <c r="B519" s="21"/>
      <c r="C519" s="27"/>
      <c r="D519" s="2"/>
    </row>
    <row r="520">
      <c r="B520" s="21"/>
      <c r="C520" s="27"/>
      <c r="D520" s="2"/>
    </row>
    <row r="521">
      <c r="B521" s="21"/>
      <c r="C521" s="27"/>
      <c r="D521" s="2"/>
    </row>
    <row r="522">
      <c r="B522" s="21"/>
      <c r="C522" s="27"/>
      <c r="D522" s="2"/>
    </row>
    <row r="523">
      <c r="B523" s="21"/>
      <c r="C523" s="27"/>
      <c r="D523" s="2"/>
    </row>
    <row r="524">
      <c r="B524" s="21"/>
      <c r="C524" s="27"/>
      <c r="D524" s="2"/>
    </row>
    <row r="525">
      <c r="B525" s="21"/>
      <c r="C525" s="27"/>
      <c r="D525" s="2"/>
    </row>
    <row r="526">
      <c r="B526" s="21"/>
      <c r="C526" s="27"/>
      <c r="D526" s="2"/>
    </row>
    <row r="527">
      <c r="B527" s="21"/>
      <c r="C527" s="27"/>
      <c r="D527" s="2"/>
    </row>
    <row r="528">
      <c r="B528" s="21"/>
      <c r="C528" s="27"/>
      <c r="D528" s="2"/>
    </row>
    <row r="529">
      <c r="B529" s="21"/>
      <c r="C529" s="27"/>
      <c r="D529" s="2"/>
    </row>
    <row r="530">
      <c r="B530" s="21"/>
      <c r="C530" s="27"/>
      <c r="D530" s="2"/>
    </row>
    <row r="531">
      <c r="B531" s="21"/>
      <c r="C531" s="27"/>
      <c r="D531" s="2"/>
    </row>
    <row r="532">
      <c r="B532" s="21"/>
      <c r="C532" s="27"/>
      <c r="D532" s="2"/>
    </row>
    <row r="533">
      <c r="B533" s="21"/>
      <c r="C533" s="27"/>
      <c r="D533" s="2"/>
    </row>
    <row r="534">
      <c r="B534" s="21"/>
      <c r="C534" s="27"/>
      <c r="D534" s="2"/>
    </row>
    <row r="535">
      <c r="B535" s="21"/>
      <c r="C535" s="27"/>
      <c r="D535" s="2"/>
    </row>
    <row r="536">
      <c r="B536" s="21"/>
      <c r="C536" s="27"/>
      <c r="D536" s="2"/>
    </row>
    <row r="537">
      <c r="B537" s="21"/>
      <c r="C537" s="27"/>
      <c r="D537" s="2"/>
    </row>
    <row r="538">
      <c r="B538" s="21"/>
      <c r="C538" s="27"/>
      <c r="D538" s="2"/>
    </row>
    <row r="539">
      <c r="B539" s="21"/>
      <c r="C539" s="27"/>
      <c r="D539" s="2"/>
    </row>
    <row r="540">
      <c r="B540" s="21"/>
      <c r="C540" s="27"/>
      <c r="D540" s="2"/>
    </row>
    <row r="541">
      <c r="B541" s="21"/>
      <c r="C541" s="27"/>
      <c r="D541" s="2"/>
    </row>
    <row r="542">
      <c r="B542" s="21"/>
      <c r="C542" s="27"/>
      <c r="D542" s="2"/>
    </row>
    <row r="543">
      <c r="B543" s="21"/>
      <c r="C543" s="27"/>
      <c r="D543" s="2"/>
    </row>
    <row r="544">
      <c r="B544" s="21"/>
      <c r="C544" s="27"/>
      <c r="D544" s="2"/>
    </row>
    <row r="545">
      <c r="B545" s="21"/>
      <c r="C545" s="27"/>
      <c r="D545" s="2"/>
    </row>
    <row r="546">
      <c r="B546" s="21"/>
      <c r="C546" s="27"/>
      <c r="D546" s="2"/>
    </row>
    <row r="547">
      <c r="B547" s="21"/>
      <c r="C547" s="27"/>
      <c r="D547" s="2"/>
    </row>
    <row r="548">
      <c r="B548" s="21"/>
      <c r="C548" s="27"/>
      <c r="D548" s="2"/>
    </row>
    <row r="549">
      <c r="B549" s="21"/>
      <c r="C549" s="27"/>
      <c r="D549" s="2"/>
    </row>
    <row r="550">
      <c r="B550" s="21"/>
      <c r="C550" s="27"/>
      <c r="D550" s="2"/>
    </row>
    <row r="551">
      <c r="B551" s="21"/>
      <c r="C551" s="27"/>
      <c r="D551" s="2"/>
    </row>
    <row r="552">
      <c r="B552" s="21"/>
      <c r="C552" s="27"/>
      <c r="D552" s="2"/>
    </row>
    <row r="553">
      <c r="B553" s="21"/>
      <c r="C553" s="27"/>
      <c r="D553" s="2"/>
    </row>
    <row r="554">
      <c r="B554" s="21"/>
      <c r="C554" s="27"/>
      <c r="D554" s="2"/>
    </row>
    <row r="555">
      <c r="B555" s="21"/>
      <c r="C555" s="27"/>
      <c r="D555" s="2"/>
    </row>
    <row r="556">
      <c r="B556" s="21"/>
      <c r="C556" s="27"/>
      <c r="D556" s="2"/>
    </row>
    <row r="557">
      <c r="B557" s="21"/>
      <c r="C557" s="27"/>
      <c r="D557" s="2"/>
    </row>
    <row r="558">
      <c r="B558" s="21"/>
      <c r="C558" s="27"/>
      <c r="D558" s="2"/>
    </row>
    <row r="559">
      <c r="B559" s="21"/>
      <c r="C559" s="27"/>
      <c r="D559" s="2"/>
    </row>
    <row r="560">
      <c r="B560" s="21"/>
      <c r="C560" s="27"/>
      <c r="D560" s="2"/>
    </row>
    <row r="561">
      <c r="B561" s="21"/>
      <c r="C561" s="27"/>
      <c r="D561" s="2"/>
    </row>
    <row r="562">
      <c r="B562" s="21"/>
      <c r="C562" s="27"/>
      <c r="D562" s="2"/>
    </row>
    <row r="563">
      <c r="B563" s="21"/>
      <c r="C563" s="27"/>
      <c r="D563" s="2"/>
    </row>
    <row r="564">
      <c r="B564" s="21"/>
      <c r="C564" s="27"/>
      <c r="D564" s="2"/>
    </row>
    <row r="565">
      <c r="B565" s="21"/>
      <c r="C565" s="27"/>
      <c r="D565" s="2"/>
    </row>
    <row r="566">
      <c r="B566" s="21"/>
      <c r="C566" s="27"/>
      <c r="D566" s="2"/>
    </row>
    <row r="567">
      <c r="B567" s="21"/>
      <c r="C567" s="27"/>
      <c r="D567" s="2"/>
    </row>
    <row r="568">
      <c r="B568" s="21"/>
      <c r="C568" s="27"/>
      <c r="D568" s="2"/>
    </row>
    <row r="569">
      <c r="B569" s="21"/>
      <c r="C569" s="27"/>
      <c r="D569" s="2"/>
    </row>
    <row r="570">
      <c r="B570" s="21"/>
      <c r="C570" s="27"/>
      <c r="D570" s="2"/>
    </row>
    <row r="571">
      <c r="B571" s="21"/>
      <c r="C571" s="27"/>
      <c r="D571" s="2"/>
    </row>
    <row r="572">
      <c r="B572" s="21"/>
      <c r="C572" s="27"/>
      <c r="D572" s="2"/>
    </row>
    <row r="573">
      <c r="B573" s="21"/>
      <c r="C573" s="27"/>
      <c r="D573" s="2"/>
    </row>
    <row r="574">
      <c r="B574" s="21"/>
      <c r="C574" s="27"/>
      <c r="D574" s="2"/>
    </row>
    <row r="575">
      <c r="B575" s="21"/>
      <c r="C575" s="27"/>
      <c r="D575" s="2"/>
    </row>
    <row r="576">
      <c r="B576" s="21"/>
      <c r="C576" s="27"/>
      <c r="D576" s="2"/>
    </row>
    <row r="577">
      <c r="B577" s="21"/>
      <c r="C577" s="27"/>
      <c r="D577" s="2"/>
    </row>
    <row r="578">
      <c r="B578" s="21"/>
      <c r="C578" s="27"/>
      <c r="D578" s="2"/>
    </row>
    <row r="579">
      <c r="B579" s="21"/>
      <c r="C579" s="27"/>
      <c r="D579" s="2"/>
    </row>
    <row r="580">
      <c r="B580" s="21"/>
      <c r="C580" s="27"/>
      <c r="D580" s="2"/>
    </row>
    <row r="581">
      <c r="B581" s="21"/>
      <c r="C581" s="27"/>
      <c r="D581" s="2"/>
    </row>
    <row r="582">
      <c r="B582" s="21"/>
      <c r="C582" s="27"/>
      <c r="D582" s="2"/>
    </row>
    <row r="583">
      <c r="B583" s="21"/>
      <c r="C583" s="27"/>
      <c r="D583" s="2"/>
    </row>
    <row r="584">
      <c r="B584" s="21"/>
      <c r="C584" s="27"/>
      <c r="D584" s="2"/>
    </row>
    <row r="585">
      <c r="B585" s="21"/>
      <c r="C585" s="27"/>
      <c r="D585" s="2"/>
    </row>
    <row r="586">
      <c r="B586" s="21"/>
      <c r="C586" s="27"/>
      <c r="D586" s="2"/>
    </row>
    <row r="587">
      <c r="B587" s="21"/>
      <c r="C587" s="27"/>
      <c r="D587" s="2"/>
    </row>
    <row r="588">
      <c r="B588" s="21"/>
      <c r="C588" s="27"/>
      <c r="D588" s="2"/>
    </row>
    <row r="589">
      <c r="B589" s="21"/>
      <c r="C589" s="27"/>
      <c r="D589" s="2"/>
    </row>
    <row r="590">
      <c r="B590" s="21"/>
      <c r="C590" s="27"/>
      <c r="D590" s="2"/>
    </row>
    <row r="591">
      <c r="B591" s="21"/>
      <c r="C591" s="27"/>
      <c r="D591" s="2"/>
    </row>
    <row r="592">
      <c r="B592" s="21"/>
      <c r="C592" s="27"/>
      <c r="D592" s="2"/>
    </row>
    <row r="593">
      <c r="B593" s="21"/>
      <c r="C593" s="27"/>
      <c r="D593" s="2"/>
    </row>
    <row r="594">
      <c r="B594" s="21"/>
      <c r="C594" s="27"/>
      <c r="D594" s="2"/>
    </row>
    <row r="595">
      <c r="B595" s="21"/>
      <c r="C595" s="27"/>
      <c r="D595" s="2"/>
    </row>
    <row r="596">
      <c r="B596" s="21"/>
      <c r="C596" s="27"/>
      <c r="D596" s="2"/>
    </row>
    <row r="597">
      <c r="B597" s="21"/>
      <c r="C597" s="27"/>
      <c r="D597" s="2"/>
    </row>
    <row r="598">
      <c r="B598" s="21"/>
      <c r="C598" s="27"/>
      <c r="D598" s="2"/>
    </row>
    <row r="599">
      <c r="B599" s="21"/>
      <c r="C599" s="27"/>
      <c r="D599" s="2"/>
    </row>
    <row r="600">
      <c r="B600" s="21"/>
      <c r="C600" s="27"/>
      <c r="D600" s="2"/>
    </row>
    <row r="601">
      <c r="B601" s="21"/>
      <c r="C601" s="27"/>
      <c r="D601" s="2"/>
    </row>
    <row r="602">
      <c r="B602" s="21"/>
      <c r="C602" s="27"/>
      <c r="D602" s="2"/>
    </row>
    <row r="603">
      <c r="B603" s="21"/>
      <c r="C603" s="27"/>
      <c r="D603" s="2"/>
    </row>
    <row r="604">
      <c r="B604" s="21"/>
      <c r="C604" s="27"/>
      <c r="D604" s="2"/>
    </row>
    <row r="605">
      <c r="B605" s="21"/>
      <c r="C605" s="27"/>
      <c r="D605" s="2"/>
    </row>
    <row r="606">
      <c r="B606" s="21"/>
      <c r="C606" s="27"/>
      <c r="D606" s="2"/>
    </row>
    <row r="607">
      <c r="B607" s="21"/>
      <c r="C607" s="27"/>
      <c r="D607" s="2"/>
    </row>
    <row r="608">
      <c r="B608" s="21"/>
      <c r="C608" s="27"/>
      <c r="D608" s="2"/>
    </row>
    <row r="609">
      <c r="B609" s="21"/>
      <c r="C609" s="27"/>
      <c r="D609" s="2"/>
    </row>
    <row r="610">
      <c r="B610" s="21"/>
      <c r="C610" s="27"/>
      <c r="D610" s="2"/>
    </row>
    <row r="611">
      <c r="B611" s="21"/>
      <c r="C611" s="27"/>
      <c r="D611" s="2"/>
    </row>
    <row r="612">
      <c r="B612" s="21"/>
      <c r="C612" s="27"/>
      <c r="D612" s="2"/>
    </row>
    <row r="613">
      <c r="B613" s="21"/>
      <c r="C613" s="27"/>
      <c r="D613" s="2"/>
    </row>
    <row r="614">
      <c r="B614" s="21"/>
      <c r="C614" s="27"/>
      <c r="D614" s="2"/>
    </row>
    <row r="615">
      <c r="B615" s="21"/>
      <c r="C615" s="27"/>
      <c r="D615" s="2"/>
    </row>
    <row r="616">
      <c r="B616" s="21"/>
      <c r="C616" s="27"/>
      <c r="D616" s="2"/>
    </row>
    <row r="617">
      <c r="B617" s="21"/>
      <c r="C617" s="27"/>
      <c r="D617" s="2"/>
    </row>
    <row r="618">
      <c r="B618" s="21"/>
      <c r="C618" s="27"/>
      <c r="D618" s="2"/>
    </row>
    <row r="619">
      <c r="B619" s="21"/>
      <c r="C619" s="27"/>
      <c r="D619" s="2"/>
    </row>
    <row r="620">
      <c r="B620" s="21"/>
      <c r="C620" s="27"/>
      <c r="D620" s="2"/>
    </row>
    <row r="621">
      <c r="B621" s="21"/>
      <c r="C621" s="27"/>
      <c r="D621" s="2"/>
    </row>
    <row r="622">
      <c r="B622" s="21"/>
      <c r="C622" s="27"/>
      <c r="D622" s="2"/>
    </row>
    <row r="623">
      <c r="B623" s="21"/>
      <c r="C623" s="27"/>
      <c r="D623" s="2"/>
    </row>
    <row r="624">
      <c r="B624" s="21"/>
      <c r="C624" s="27"/>
      <c r="D624" s="2"/>
    </row>
    <row r="625">
      <c r="B625" s="21"/>
      <c r="C625" s="27"/>
      <c r="D625" s="2"/>
    </row>
    <row r="626">
      <c r="B626" s="21"/>
      <c r="C626" s="27"/>
      <c r="D626" s="2"/>
    </row>
    <row r="627">
      <c r="B627" s="21"/>
      <c r="C627" s="27"/>
      <c r="D627" s="2"/>
    </row>
    <row r="628">
      <c r="B628" s="21"/>
      <c r="C628" s="27"/>
      <c r="D628" s="2"/>
    </row>
    <row r="629">
      <c r="B629" s="21"/>
      <c r="C629" s="27"/>
      <c r="D629" s="2"/>
    </row>
    <row r="630">
      <c r="B630" s="21"/>
      <c r="C630" s="27"/>
      <c r="D630" s="2"/>
    </row>
    <row r="631">
      <c r="B631" s="21"/>
      <c r="C631" s="27"/>
      <c r="D631" s="2"/>
    </row>
    <row r="632">
      <c r="B632" s="21"/>
      <c r="C632" s="27"/>
      <c r="D632" s="2"/>
    </row>
    <row r="633">
      <c r="B633" s="21"/>
      <c r="C633" s="27"/>
      <c r="D633" s="2"/>
    </row>
    <row r="634">
      <c r="B634" s="21"/>
      <c r="C634" s="27"/>
      <c r="D634" s="2"/>
    </row>
    <row r="635">
      <c r="B635" s="21"/>
      <c r="C635" s="27"/>
      <c r="D635" s="2"/>
    </row>
    <row r="636">
      <c r="B636" s="21"/>
      <c r="C636" s="27"/>
      <c r="D636" s="2"/>
    </row>
    <row r="637">
      <c r="B637" s="21"/>
      <c r="C637" s="27"/>
      <c r="D637" s="2"/>
    </row>
    <row r="638">
      <c r="B638" s="21"/>
      <c r="C638" s="27"/>
      <c r="D638" s="2"/>
    </row>
    <row r="639">
      <c r="B639" s="21"/>
      <c r="C639" s="27"/>
      <c r="D639" s="2"/>
    </row>
    <row r="640">
      <c r="B640" s="21"/>
      <c r="C640" s="27"/>
      <c r="D640" s="2"/>
    </row>
    <row r="641">
      <c r="B641" s="21"/>
      <c r="C641" s="27"/>
      <c r="D641" s="2"/>
    </row>
    <row r="642">
      <c r="B642" s="21"/>
      <c r="C642" s="27"/>
      <c r="D642" s="2"/>
    </row>
    <row r="643">
      <c r="B643" s="21"/>
      <c r="C643" s="27"/>
      <c r="D643" s="2"/>
    </row>
    <row r="644">
      <c r="B644" s="21"/>
      <c r="C644" s="27"/>
      <c r="D644" s="2"/>
    </row>
    <row r="645">
      <c r="B645" s="21"/>
      <c r="C645" s="27"/>
      <c r="D645" s="2"/>
    </row>
    <row r="646">
      <c r="B646" s="21"/>
      <c r="C646" s="27"/>
      <c r="D646" s="2"/>
    </row>
    <row r="647">
      <c r="B647" s="21"/>
      <c r="C647" s="27"/>
      <c r="D647" s="2"/>
    </row>
    <row r="648">
      <c r="B648" s="21"/>
      <c r="C648" s="27"/>
      <c r="D648" s="2"/>
    </row>
    <row r="649">
      <c r="B649" s="21"/>
      <c r="C649" s="27"/>
      <c r="D649" s="2"/>
    </row>
    <row r="650">
      <c r="B650" s="21"/>
      <c r="C650" s="27"/>
      <c r="D650" s="2"/>
    </row>
    <row r="651">
      <c r="B651" s="21"/>
      <c r="C651" s="27"/>
      <c r="D651" s="2"/>
    </row>
    <row r="652">
      <c r="B652" s="21"/>
      <c r="C652" s="27"/>
      <c r="D652" s="2"/>
    </row>
    <row r="653">
      <c r="B653" s="21"/>
      <c r="C653" s="27"/>
      <c r="D653" s="2"/>
    </row>
    <row r="654">
      <c r="B654" s="21"/>
      <c r="C654" s="27"/>
      <c r="D654" s="2"/>
    </row>
    <row r="655">
      <c r="B655" s="21"/>
      <c r="C655" s="27"/>
      <c r="D655" s="2"/>
    </row>
    <row r="656">
      <c r="B656" s="21"/>
      <c r="C656" s="27"/>
      <c r="D656" s="2"/>
    </row>
    <row r="657">
      <c r="B657" s="21"/>
      <c r="C657" s="27"/>
      <c r="D657" s="2"/>
    </row>
    <row r="658">
      <c r="B658" s="21"/>
      <c r="C658" s="27"/>
      <c r="D658" s="2"/>
    </row>
    <row r="659">
      <c r="B659" s="21"/>
      <c r="C659" s="27"/>
      <c r="D659" s="2"/>
    </row>
    <row r="660">
      <c r="B660" s="21"/>
      <c r="C660" s="27"/>
      <c r="D660" s="2"/>
    </row>
    <row r="661">
      <c r="B661" s="21"/>
      <c r="C661" s="27"/>
      <c r="D661" s="2"/>
    </row>
    <row r="662">
      <c r="B662" s="21"/>
      <c r="C662" s="27"/>
      <c r="D662" s="2"/>
    </row>
    <row r="663">
      <c r="B663" s="21"/>
      <c r="C663" s="27"/>
      <c r="D663" s="2"/>
    </row>
    <row r="664">
      <c r="B664" s="21"/>
      <c r="C664" s="27"/>
      <c r="D664" s="2"/>
    </row>
    <row r="665">
      <c r="B665" s="21"/>
      <c r="C665" s="27"/>
      <c r="D665" s="2"/>
    </row>
    <row r="666">
      <c r="B666" s="21"/>
      <c r="C666" s="27"/>
      <c r="D666" s="2"/>
    </row>
    <row r="667">
      <c r="B667" s="21"/>
      <c r="C667" s="27"/>
      <c r="D667" s="2"/>
    </row>
    <row r="668">
      <c r="B668" s="21"/>
      <c r="C668" s="27"/>
      <c r="D668" s="2"/>
    </row>
    <row r="669">
      <c r="B669" s="21"/>
      <c r="C669" s="27"/>
      <c r="D669" s="2"/>
    </row>
    <row r="670">
      <c r="B670" s="21"/>
      <c r="C670" s="27"/>
      <c r="D670" s="2"/>
    </row>
    <row r="671">
      <c r="B671" s="21"/>
      <c r="C671" s="27"/>
      <c r="D671" s="2"/>
    </row>
    <row r="672">
      <c r="B672" s="21"/>
      <c r="C672" s="27"/>
      <c r="D672" s="2"/>
    </row>
    <row r="673">
      <c r="B673" s="21"/>
      <c r="C673" s="27"/>
      <c r="D673" s="2"/>
    </row>
    <row r="674">
      <c r="B674" s="21"/>
      <c r="C674" s="27"/>
      <c r="D674" s="2"/>
    </row>
    <row r="675">
      <c r="B675" s="21"/>
      <c r="C675" s="27"/>
      <c r="D675" s="2"/>
    </row>
    <row r="676">
      <c r="B676" s="21"/>
      <c r="C676" s="27"/>
      <c r="D676" s="2"/>
    </row>
    <row r="677">
      <c r="B677" s="21"/>
      <c r="C677" s="27"/>
      <c r="D677" s="2"/>
    </row>
    <row r="678">
      <c r="B678" s="21"/>
      <c r="C678" s="27"/>
      <c r="D678" s="2"/>
    </row>
    <row r="679">
      <c r="B679" s="21"/>
      <c r="C679" s="27"/>
      <c r="D679" s="2"/>
    </row>
    <row r="680">
      <c r="B680" s="21"/>
      <c r="C680" s="27"/>
      <c r="D680" s="2"/>
    </row>
    <row r="681">
      <c r="B681" s="21"/>
      <c r="C681" s="27"/>
      <c r="D681" s="2"/>
    </row>
    <row r="682">
      <c r="B682" s="21"/>
      <c r="C682" s="27"/>
      <c r="D682" s="2"/>
    </row>
    <row r="683">
      <c r="B683" s="21"/>
      <c r="C683" s="27"/>
      <c r="D683" s="2"/>
    </row>
    <row r="684">
      <c r="B684" s="21"/>
      <c r="C684" s="27"/>
      <c r="D684" s="2"/>
    </row>
    <row r="685">
      <c r="B685" s="21"/>
      <c r="C685" s="27"/>
      <c r="D685" s="2"/>
    </row>
    <row r="686">
      <c r="B686" s="21"/>
      <c r="C686" s="27"/>
      <c r="D686" s="2"/>
    </row>
    <row r="687">
      <c r="B687" s="21"/>
      <c r="C687" s="27"/>
      <c r="D687" s="2"/>
    </row>
    <row r="688">
      <c r="B688" s="21"/>
      <c r="C688" s="27"/>
      <c r="D688" s="2"/>
    </row>
    <row r="689">
      <c r="B689" s="21"/>
      <c r="C689" s="27"/>
      <c r="D689" s="2"/>
    </row>
    <row r="690">
      <c r="B690" s="21"/>
      <c r="C690" s="27"/>
      <c r="D690" s="2"/>
    </row>
    <row r="691">
      <c r="B691" s="21"/>
      <c r="C691" s="27"/>
      <c r="D691" s="2"/>
    </row>
    <row r="692">
      <c r="B692" s="21"/>
      <c r="C692" s="27"/>
      <c r="D692" s="2"/>
    </row>
    <row r="693">
      <c r="B693" s="21"/>
      <c r="C693" s="27"/>
      <c r="D693" s="2"/>
    </row>
    <row r="694">
      <c r="B694" s="21"/>
      <c r="C694" s="27"/>
      <c r="D694" s="2"/>
    </row>
    <row r="695">
      <c r="B695" s="21"/>
      <c r="C695" s="27"/>
      <c r="D695" s="2"/>
    </row>
    <row r="696">
      <c r="B696" s="21"/>
      <c r="C696" s="27"/>
      <c r="D696" s="2"/>
    </row>
    <row r="697">
      <c r="B697" s="21"/>
      <c r="C697" s="27"/>
      <c r="D697" s="2"/>
    </row>
    <row r="698">
      <c r="B698" s="21"/>
      <c r="C698" s="27"/>
      <c r="D698" s="2"/>
    </row>
    <row r="699">
      <c r="B699" s="21"/>
      <c r="C699" s="27"/>
      <c r="D699" s="2"/>
    </row>
    <row r="700">
      <c r="B700" s="21"/>
      <c r="C700" s="27"/>
      <c r="D700" s="2"/>
    </row>
    <row r="701">
      <c r="B701" s="21"/>
      <c r="C701" s="27"/>
      <c r="D701" s="2"/>
    </row>
    <row r="702">
      <c r="B702" s="21"/>
      <c r="C702" s="27"/>
      <c r="D702" s="2"/>
    </row>
    <row r="703">
      <c r="B703" s="21"/>
      <c r="C703" s="27"/>
      <c r="D703" s="2"/>
    </row>
    <row r="704">
      <c r="B704" s="21"/>
      <c r="C704" s="27"/>
      <c r="D704" s="2"/>
    </row>
    <row r="705">
      <c r="B705" s="21"/>
      <c r="C705" s="27"/>
      <c r="D705" s="2"/>
    </row>
    <row r="706">
      <c r="B706" s="21"/>
      <c r="C706" s="27"/>
      <c r="D706" s="2"/>
    </row>
    <row r="707">
      <c r="B707" s="21"/>
      <c r="C707" s="27"/>
      <c r="D707" s="2"/>
    </row>
    <row r="708">
      <c r="B708" s="21"/>
      <c r="C708" s="27"/>
      <c r="D708" s="2"/>
    </row>
    <row r="709">
      <c r="B709" s="21"/>
      <c r="C709" s="27"/>
      <c r="D709" s="2"/>
    </row>
    <row r="710">
      <c r="B710" s="21"/>
      <c r="C710" s="27"/>
      <c r="D710" s="2"/>
    </row>
    <row r="711">
      <c r="B711" s="21"/>
      <c r="C711" s="27"/>
      <c r="D711" s="2"/>
    </row>
    <row r="712">
      <c r="B712" s="21"/>
      <c r="C712" s="27"/>
      <c r="D712" s="2"/>
    </row>
    <row r="713">
      <c r="B713" s="21"/>
      <c r="C713" s="27"/>
      <c r="D713" s="2"/>
    </row>
    <row r="714">
      <c r="B714" s="21"/>
      <c r="C714" s="27"/>
      <c r="D714" s="2"/>
    </row>
    <row r="715">
      <c r="B715" s="21"/>
      <c r="C715" s="27"/>
      <c r="D715" s="2"/>
    </row>
    <row r="716">
      <c r="B716" s="21"/>
      <c r="C716" s="27"/>
      <c r="D716" s="2"/>
    </row>
    <row r="717">
      <c r="B717" s="21"/>
      <c r="C717" s="27"/>
      <c r="D717" s="2"/>
    </row>
    <row r="718">
      <c r="B718" s="21"/>
      <c r="C718" s="27"/>
      <c r="D718" s="2"/>
    </row>
    <row r="719">
      <c r="B719" s="21"/>
      <c r="C719" s="27"/>
      <c r="D719" s="2"/>
    </row>
    <row r="720">
      <c r="B720" s="21"/>
      <c r="C720" s="27"/>
      <c r="D720" s="2"/>
    </row>
    <row r="721">
      <c r="B721" s="21"/>
      <c r="C721" s="27"/>
      <c r="D721" s="2"/>
    </row>
    <row r="722">
      <c r="B722" s="21"/>
      <c r="C722" s="27"/>
      <c r="D722" s="2"/>
    </row>
    <row r="723">
      <c r="B723" s="21"/>
      <c r="C723" s="27"/>
      <c r="D723" s="2"/>
    </row>
    <row r="724">
      <c r="B724" s="21"/>
      <c r="C724" s="27"/>
      <c r="D724" s="2"/>
    </row>
    <row r="725">
      <c r="B725" s="21"/>
      <c r="C725" s="27"/>
      <c r="D725" s="2"/>
    </row>
    <row r="726">
      <c r="B726" s="21"/>
      <c r="C726" s="27"/>
      <c r="D726" s="2"/>
    </row>
    <row r="727">
      <c r="B727" s="21"/>
      <c r="C727" s="27"/>
      <c r="D727" s="2"/>
    </row>
    <row r="728">
      <c r="B728" s="21"/>
      <c r="C728" s="27"/>
      <c r="D728" s="2"/>
    </row>
    <row r="729">
      <c r="B729" s="21"/>
      <c r="C729" s="27"/>
      <c r="D729" s="2"/>
    </row>
    <row r="730">
      <c r="B730" s="21"/>
      <c r="C730" s="27"/>
      <c r="D730" s="2"/>
    </row>
    <row r="731">
      <c r="B731" s="21"/>
      <c r="C731" s="27"/>
      <c r="D731" s="2"/>
    </row>
    <row r="732">
      <c r="B732" s="21"/>
      <c r="C732" s="27"/>
      <c r="D732" s="2"/>
    </row>
    <row r="733">
      <c r="B733" s="21"/>
      <c r="C733" s="27"/>
      <c r="D733" s="2"/>
    </row>
    <row r="734">
      <c r="B734" s="21"/>
      <c r="C734" s="27"/>
      <c r="D734" s="2"/>
    </row>
    <row r="735">
      <c r="B735" s="21"/>
      <c r="C735" s="27"/>
      <c r="D735" s="2"/>
    </row>
    <row r="736">
      <c r="B736" s="21"/>
      <c r="C736" s="27"/>
      <c r="D736" s="2"/>
    </row>
    <row r="737">
      <c r="B737" s="21"/>
      <c r="C737" s="27"/>
      <c r="D737" s="2"/>
    </row>
    <row r="738">
      <c r="B738" s="21"/>
      <c r="C738" s="27"/>
      <c r="D738" s="2"/>
    </row>
    <row r="739">
      <c r="B739" s="21"/>
      <c r="C739" s="27"/>
      <c r="D739" s="2"/>
    </row>
    <row r="740">
      <c r="B740" s="21"/>
      <c r="C740" s="27"/>
      <c r="D740" s="2"/>
    </row>
    <row r="741">
      <c r="B741" s="21"/>
      <c r="C741" s="27"/>
      <c r="D741" s="2"/>
    </row>
    <row r="742">
      <c r="B742" s="21"/>
      <c r="C742" s="27"/>
      <c r="D742" s="2"/>
    </row>
    <row r="743">
      <c r="B743" s="21"/>
      <c r="C743" s="27"/>
      <c r="D743" s="2"/>
    </row>
    <row r="744">
      <c r="B744" s="21"/>
      <c r="C744" s="27"/>
      <c r="D744" s="2"/>
    </row>
    <row r="745">
      <c r="B745" s="21"/>
      <c r="C745" s="27"/>
      <c r="D745" s="2"/>
    </row>
    <row r="746">
      <c r="B746" s="21"/>
      <c r="C746" s="27"/>
      <c r="D746" s="2"/>
    </row>
    <row r="747">
      <c r="B747" s="21"/>
      <c r="C747" s="27"/>
      <c r="D747" s="2"/>
    </row>
    <row r="748">
      <c r="B748" s="21"/>
      <c r="C748" s="27"/>
      <c r="D748" s="2"/>
    </row>
    <row r="749">
      <c r="B749" s="21"/>
      <c r="C749" s="27"/>
      <c r="D749" s="2"/>
    </row>
    <row r="750">
      <c r="B750" s="21"/>
      <c r="C750" s="27"/>
      <c r="D750" s="2"/>
    </row>
    <row r="751">
      <c r="B751" s="21"/>
      <c r="C751" s="27"/>
      <c r="D751" s="2"/>
    </row>
    <row r="752">
      <c r="B752" s="21"/>
      <c r="C752" s="27"/>
      <c r="D752" s="2"/>
    </row>
    <row r="753">
      <c r="B753" s="21"/>
      <c r="C753" s="27"/>
      <c r="D753" s="2"/>
    </row>
    <row r="754">
      <c r="B754" s="21"/>
      <c r="C754" s="27"/>
      <c r="D754" s="2"/>
    </row>
    <row r="755">
      <c r="B755" s="21"/>
      <c r="C755" s="27"/>
      <c r="D755" s="2"/>
    </row>
    <row r="756">
      <c r="B756" s="21"/>
      <c r="C756" s="27"/>
      <c r="D756" s="2"/>
    </row>
    <row r="757">
      <c r="B757" s="21"/>
      <c r="C757" s="27"/>
      <c r="D757" s="2"/>
    </row>
    <row r="758">
      <c r="B758" s="21"/>
      <c r="C758" s="27"/>
      <c r="D758" s="2"/>
    </row>
    <row r="759">
      <c r="B759" s="21"/>
      <c r="C759" s="27"/>
      <c r="D759" s="2"/>
    </row>
    <row r="760">
      <c r="B760" s="21"/>
      <c r="C760" s="27"/>
      <c r="D760" s="2"/>
    </row>
    <row r="761">
      <c r="B761" s="21"/>
      <c r="C761" s="27"/>
      <c r="D761" s="2"/>
    </row>
    <row r="762">
      <c r="B762" s="21"/>
      <c r="C762" s="27"/>
      <c r="D762" s="2"/>
    </row>
    <row r="763">
      <c r="B763" s="21"/>
      <c r="C763" s="27"/>
      <c r="D763" s="2"/>
    </row>
    <row r="764">
      <c r="B764" s="21"/>
      <c r="C764" s="27"/>
      <c r="D764" s="2"/>
    </row>
    <row r="765">
      <c r="B765" s="21"/>
      <c r="C765" s="27"/>
      <c r="D765" s="2"/>
    </row>
    <row r="766">
      <c r="B766" s="21"/>
      <c r="C766" s="27"/>
      <c r="D766" s="2"/>
    </row>
    <row r="767">
      <c r="B767" s="21"/>
      <c r="C767" s="27"/>
      <c r="D767" s="2"/>
    </row>
    <row r="768">
      <c r="B768" s="21"/>
      <c r="C768" s="27"/>
      <c r="D768" s="2"/>
    </row>
    <row r="769">
      <c r="B769" s="21"/>
      <c r="C769" s="27"/>
      <c r="D769" s="2"/>
    </row>
    <row r="770">
      <c r="B770" s="21"/>
      <c r="C770" s="27"/>
      <c r="D770" s="2"/>
    </row>
    <row r="771">
      <c r="B771" s="21"/>
      <c r="C771" s="27"/>
      <c r="D771" s="2"/>
    </row>
    <row r="772">
      <c r="B772" s="21"/>
      <c r="C772" s="27"/>
      <c r="D772" s="2"/>
    </row>
    <row r="773">
      <c r="B773" s="21"/>
      <c r="C773" s="27"/>
      <c r="D773" s="2"/>
    </row>
    <row r="774">
      <c r="B774" s="21"/>
      <c r="C774" s="27"/>
      <c r="D774" s="2"/>
    </row>
    <row r="775">
      <c r="B775" s="21"/>
      <c r="C775" s="27"/>
      <c r="D775" s="2"/>
    </row>
    <row r="776">
      <c r="B776" s="21"/>
      <c r="C776" s="27"/>
      <c r="D776" s="2"/>
    </row>
    <row r="777">
      <c r="B777" s="21"/>
      <c r="C777" s="27"/>
      <c r="D777" s="2"/>
    </row>
    <row r="778">
      <c r="B778" s="21"/>
      <c r="C778" s="27"/>
      <c r="D778" s="2"/>
    </row>
    <row r="779">
      <c r="B779" s="21"/>
      <c r="C779" s="27"/>
      <c r="D779" s="2"/>
    </row>
    <row r="780">
      <c r="B780" s="21"/>
      <c r="C780" s="27"/>
      <c r="D780" s="2"/>
    </row>
    <row r="781">
      <c r="B781" s="21"/>
      <c r="C781" s="27"/>
      <c r="D781" s="2"/>
    </row>
    <row r="782">
      <c r="B782" s="21"/>
      <c r="C782" s="27"/>
      <c r="D782" s="2"/>
    </row>
    <row r="783">
      <c r="B783" s="21"/>
      <c r="C783" s="27"/>
      <c r="D783" s="2"/>
    </row>
    <row r="784">
      <c r="B784" s="21"/>
      <c r="C784" s="27"/>
      <c r="D784" s="2"/>
    </row>
    <row r="785">
      <c r="B785" s="21"/>
      <c r="C785" s="27"/>
      <c r="D785" s="2"/>
    </row>
    <row r="786">
      <c r="B786" s="21"/>
      <c r="C786" s="27"/>
      <c r="D786" s="2"/>
    </row>
    <row r="787">
      <c r="B787" s="21"/>
      <c r="C787" s="27"/>
      <c r="D787" s="2"/>
    </row>
    <row r="788">
      <c r="B788" s="21"/>
      <c r="C788" s="27"/>
      <c r="D788" s="2"/>
    </row>
    <row r="789">
      <c r="B789" s="21"/>
      <c r="C789" s="27"/>
      <c r="D789" s="2"/>
    </row>
    <row r="790">
      <c r="B790" s="21"/>
      <c r="C790" s="27"/>
      <c r="D790" s="2"/>
    </row>
    <row r="791">
      <c r="B791" s="21"/>
      <c r="C791" s="27"/>
      <c r="D791" s="2"/>
    </row>
    <row r="792">
      <c r="B792" s="21"/>
      <c r="C792" s="27"/>
      <c r="D792" s="2"/>
    </row>
    <row r="793">
      <c r="B793" s="21"/>
      <c r="C793" s="27"/>
      <c r="D793" s="2"/>
    </row>
    <row r="794">
      <c r="B794" s="21"/>
      <c r="C794" s="27"/>
      <c r="D794" s="2"/>
    </row>
    <row r="795">
      <c r="B795" s="21"/>
      <c r="C795" s="27"/>
      <c r="D795" s="2"/>
    </row>
    <row r="796">
      <c r="B796" s="21"/>
      <c r="C796" s="27"/>
      <c r="D796" s="2"/>
    </row>
    <row r="797">
      <c r="B797" s="21"/>
      <c r="C797" s="27"/>
      <c r="D797" s="2"/>
    </row>
    <row r="798">
      <c r="B798" s="21"/>
      <c r="C798" s="27"/>
      <c r="D798" s="2"/>
    </row>
    <row r="799">
      <c r="B799" s="21"/>
      <c r="C799" s="27"/>
      <c r="D799" s="2"/>
    </row>
    <row r="800">
      <c r="B800" s="21"/>
      <c r="C800" s="27"/>
      <c r="D800" s="2"/>
    </row>
    <row r="801">
      <c r="B801" s="21"/>
      <c r="C801" s="27"/>
      <c r="D801" s="2"/>
    </row>
    <row r="802">
      <c r="B802" s="21"/>
      <c r="C802" s="27"/>
      <c r="D802" s="2"/>
    </row>
    <row r="803">
      <c r="B803" s="21"/>
      <c r="C803" s="27"/>
      <c r="D803" s="2"/>
    </row>
    <row r="804">
      <c r="B804" s="21"/>
      <c r="C804" s="27"/>
      <c r="D804" s="2"/>
    </row>
    <row r="805">
      <c r="B805" s="21"/>
      <c r="C805" s="27"/>
      <c r="D805" s="2"/>
    </row>
    <row r="806">
      <c r="B806" s="21"/>
      <c r="C806" s="27"/>
      <c r="D806" s="2"/>
    </row>
    <row r="807">
      <c r="B807" s="21"/>
      <c r="C807" s="27"/>
      <c r="D807" s="2"/>
    </row>
    <row r="808">
      <c r="B808" s="21"/>
      <c r="C808" s="27"/>
      <c r="D808" s="2"/>
    </row>
    <row r="809">
      <c r="B809" s="21"/>
      <c r="C809" s="27"/>
      <c r="D809" s="2"/>
    </row>
    <row r="810">
      <c r="B810" s="21"/>
      <c r="C810" s="27"/>
      <c r="D810" s="2"/>
    </row>
    <row r="811">
      <c r="B811" s="21"/>
      <c r="C811" s="27"/>
      <c r="D811" s="2"/>
    </row>
    <row r="812">
      <c r="B812" s="21"/>
      <c r="C812" s="27"/>
      <c r="D812" s="2"/>
    </row>
    <row r="813">
      <c r="B813" s="21"/>
      <c r="C813" s="27"/>
      <c r="D813" s="2"/>
    </row>
    <row r="814">
      <c r="B814" s="21"/>
      <c r="C814" s="27"/>
      <c r="D814" s="2"/>
    </row>
    <row r="815">
      <c r="B815" s="21"/>
      <c r="C815" s="27"/>
      <c r="D815" s="2"/>
    </row>
    <row r="816">
      <c r="B816" s="21"/>
      <c r="C816" s="27"/>
      <c r="D816" s="2"/>
    </row>
    <row r="817">
      <c r="B817" s="21"/>
      <c r="C817" s="27"/>
      <c r="D817" s="2"/>
    </row>
    <row r="818">
      <c r="B818" s="21"/>
      <c r="C818" s="27"/>
      <c r="D818" s="2"/>
    </row>
    <row r="819">
      <c r="B819" s="21"/>
      <c r="C819" s="27"/>
      <c r="D819" s="2"/>
    </row>
    <row r="820">
      <c r="B820" s="21"/>
      <c r="C820" s="27"/>
      <c r="D820" s="2"/>
    </row>
    <row r="821">
      <c r="B821" s="21"/>
      <c r="C821" s="27"/>
      <c r="D821" s="2"/>
    </row>
    <row r="822">
      <c r="B822" s="21"/>
      <c r="C822" s="27"/>
      <c r="D822" s="2"/>
    </row>
    <row r="823">
      <c r="B823" s="21"/>
      <c r="C823" s="27"/>
      <c r="D823" s="2"/>
    </row>
    <row r="824">
      <c r="B824" s="21"/>
      <c r="C824" s="27"/>
      <c r="D824" s="2"/>
    </row>
    <row r="825">
      <c r="B825" s="21"/>
      <c r="C825" s="27"/>
      <c r="D825" s="2"/>
    </row>
    <row r="826">
      <c r="B826" s="21"/>
      <c r="C826" s="27"/>
      <c r="D826" s="2"/>
    </row>
    <row r="827">
      <c r="B827" s="21"/>
      <c r="C827" s="27"/>
      <c r="D827" s="2"/>
    </row>
    <row r="828">
      <c r="B828" s="21"/>
      <c r="C828" s="27"/>
      <c r="D828" s="2"/>
    </row>
    <row r="829">
      <c r="B829" s="21"/>
      <c r="C829" s="27"/>
      <c r="D829" s="2"/>
    </row>
    <row r="830">
      <c r="B830" s="21"/>
      <c r="C830" s="27"/>
      <c r="D830" s="2"/>
    </row>
    <row r="831">
      <c r="B831" s="21"/>
      <c r="C831" s="27"/>
      <c r="D831" s="2"/>
    </row>
    <row r="832">
      <c r="B832" s="21"/>
      <c r="C832" s="27"/>
      <c r="D832" s="2"/>
    </row>
    <row r="833">
      <c r="B833" s="21"/>
      <c r="C833" s="27"/>
      <c r="D833" s="2"/>
    </row>
    <row r="834">
      <c r="B834" s="21"/>
      <c r="C834" s="27"/>
      <c r="D834" s="2"/>
    </row>
    <row r="835">
      <c r="B835" s="21"/>
      <c r="C835" s="27"/>
      <c r="D835" s="2"/>
    </row>
    <row r="836">
      <c r="B836" s="21"/>
      <c r="C836" s="27"/>
      <c r="D836" s="2"/>
    </row>
    <row r="837">
      <c r="B837" s="21"/>
      <c r="C837" s="27"/>
      <c r="D837" s="2"/>
    </row>
    <row r="838">
      <c r="B838" s="21"/>
      <c r="C838" s="27"/>
      <c r="D838" s="2"/>
    </row>
    <row r="839">
      <c r="B839" s="21"/>
      <c r="C839" s="27"/>
      <c r="D839" s="2"/>
    </row>
    <row r="840">
      <c r="B840" s="21"/>
      <c r="C840" s="27"/>
      <c r="D840" s="2"/>
    </row>
    <row r="841">
      <c r="B841" s="21"/>
      <c r="C841" s="27"/>
      <c r="D841" s="2"/>
    </row>
    <row r="842">
      <c r="B842" s="21"/>
      <c r="C842" s="27"/>
      <c r="D842" s="2"/>
    </row>
    <row r="843">
      <c r="B843" s="21"/>
      <c r="C843" s="27"/>
      <c r="D843" s="2"/>
    </row>
    <row r="844">
      <c r="B844" s="21"/>
      <c r="C844" s="27"/>
      <c r="D844" s="2"/>
    </row>
    <row r="845">
      <c r="B845" s="21"/>
      <c r="C845" s="27"/>
      <c r="D845" s="2"/>
    </row>
    <row r="846">
      <c r="B846" s="21"/>
      <c r="C846" s="27"/>
      <c r="D846" s="2"/>
    </row>
    <row r="847">
      <c r="B847" s="21"/>
      <c r="C847" s="27"/>
      <c r="D847" s="2"/>
    </row>
    <row r="848">
      <c r="B848" s="21"/>
      <c r="C848" s="27"/>
      <c r="D848" s="2"/>
    </row>
  </sheetData>
  <mergeCells count="8">
    <mergeCell ref="A2:B2"/>
    <mergeCell ref="C4:F4"/>
    <mergeCell ref="C5:F5"/>
    <mergeCell ref="C6:F6"/>
    <mergeCell ref="C7:F7"/>
    <mergeCell ref="C8:F8"/>
    <mergeCell ref="C9:F9"/>
    <mergeCell ref="C10:F10"/>
  </mergeCells>
  <drawing r:id="rId2"/>
  <legacyDrawing r:id="rId3"/>
</worksheet>
</file>