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еЧеНьКа\Desktop\"/>
    </mc:Choice>
  </mc:AlternateContent>
  <bookViews>
    <workbookView xWindow="0" yWindow="0" windowWidth="8940" windowHeight="76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<sst xmlns="http://schemas.openxmlformats.org/spreadsheetml/2006/main" count="3" uniqueCount="3">
  <si>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f,кГц</t>
  </si>
  <si>
    <t>C,up</t>
  </si>
  <si>
    <t>tgб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</si>
</sst>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C,up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DB-44D2-AC7E-680120E55AA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alpha val="96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DB-44D2-AC7E-680120E55AA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DB-44D2-AC7E-680120E55AA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DB-44D2-AC7E-680120E55AA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2DB-44D2-AC7E-680120E55AA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2DB-44D2-AC7E-680120E55AA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2DB-44D2-AC7E-680120E55AA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DB-44D2-AC7E-680120E55AA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DB-44D2-AC7E-680120E55AA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DB-44D2-AC7E-680120E55AA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DB-44D2-AC7E-680120E55AA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2DB-44D2-AC7E-680120E55AA3}"/>
              </c:ext>
            </c:extLst>
          </c:dPt>
          <c:xVal>
            <c:numRef>
              <c:f>Лист1!$L$2:$L$13</c:f>
              <c:numCache>
                <c:formatCode>General</c:formatCode>
                <c:ptCount val="12"/>
                <c:pt idx="0">
                  <c:v>30.34</c:v>
                </c:pt>
                <c:pt idx="1">
                  <c:v>30.15</c:v>
                </c:pt>
                <c:pt idx="2">
                  <c:v>29.6</c:v>
                </c:pt>
                <c:pt idx="3">
                  <c:v>29.34</c:v>
                </c:pt>
                <c:pt idx="4">
                  <c:v>29.05</c:v>
                </c:pt>
                <c:pt idx="5">
                  <c:v>28.73</c:v>
                </c:pt>
                <c:pt idx="6">
                  <c:v>28.57</c:v>
                </c:pt>
                <c:pt idx="7">
                  <c:v>28.35</c:v>
                </c:pt>
                <c:pt idx="8">
                  <c:v>28.08</c:v>
                </c:pt>
                <c:pt idx="9">
                  <c:v>27.98</c:v>
                </c:pt>
                <c:pt idx="10">
                  <c:v>27.89</c:v>
                </c:pt>
                <c:pt idx="11">
                  <c:v>27.83</c:v>
                </c:pt>
              </c:numCache>
            </c:numRef>
          </c:xVal>
          <c:yVal>
            <c:numRef>
              <c:f>Лист1!$K$2:$K$13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B-44D2-AC7E-680120E5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68255"/>
        <c:axId val="1123769503"/>
      </c:scatterChart>
      <c:valAx>
        <c:axId val="11237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769503"/>
        <c:crosses val="autoZero"/>
        <c:crossBetween val="midCat"/>
      </c:valAx>
      <c:valAx>
        <c:axId val="1123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7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tgб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alpha val="96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Лист1!$M$2:$M$13</c:f>
              <c:numCache>
                <c:formatCode>General</c:formatCode>
                <c:ptCount val="12"/>
                <c:pt idx="0">
                  <c:v>4.8399999999999999E-2</c:v>
                </c:pt>
                <c:pt idx="1">
                  <c:v>3.9E-2</c:v>
                </c:pt>
                <c:pt idx="2">
                  <c:v>2.6200000000000001E-2</c:v>
                </c:pt>
                <c:pt idx="3">
                  <c:v>2.35E-2</c:v>
                </c:pt>
                <c:pt idx="4">
                  <c:v>2.46E-2</c:v>
                </c:pt>
                <c:pt idx="5">
                  <c:v>1.7999999999999999E-2</c:v>
                </c:pt>
                <c:pt idx="6">
                  <c:v>1.67E-2</c:v>
                </c:pt>
                <c:pt idx="7">
                  <c:v>1.4999999999999999E-2</c:v>
                </c:pt>
                <c:pt idx="8">
                  <c:v>1.46E-2</c:v>
                </c:pt>
                <c:pt idx="9">
                  <c:v>1.44E-2</c:v>
                </c:pt>
                <c:pt idx="10">
                  <c:v>7.7999999999999996E-3</c:v>
                </c:pt>
                <c:pt idx="11">
                  <c:v>7.4999999999999997E-3</c:v>
                </c:pt>
              </c:numCache>
            </c:numRef>
          </c:xVal>
          <c:yVal>
            <c:numRef>
              <c:f>Лист1!$K$2:$K$13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1A-4475-A5DA-E2623522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68255"/>
        <c:axId val="1123769503"/>
      </c:scatterChart>
      <c:valAx>
        <c:axId val="11237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769503"/>
        <c:crosses val="autoZero"/>
        <c:crossBetween val="midCat"/>
      </c:valAx>
      <c:valAx>
        <c:axId val="1123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76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0</xdr:rowOff>
    </xdr:from>
    <xdr:to>
      <xdr:col>7</xdr:col>
      <xdr:colOff>205201</xdr:colOff>
      <xdr:row>21</xdr:row>
      <xdr:rowOff>109950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7</xdr:col>
      <xdr:colOff>205200</xdr:colOff>
      <xdr:row>45</xdr:row>
      <xdr:rowOff>119475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13"/>
  <sheetViews>
    <sheetView tabSelected="1" topLeftCell="A16" workbookViewId="0">
      <selection activeCell="L26" sqref="L26"/>
    </sheetView>
  </sheetViews>
  <sheetFormatPr defaultRowHeight="15.75" x14ac:dyDescent="0.25"/>
  <sheetData>
    <row r="1" spans="11:13" x14ac:dyDescent="0.25">
      <c r="K1" s="2" t="s">
        <v>0</v>
      </c>
      <c r="L1" s="3" t="s">
        <v>1</v>
      </c>
      <c r="M1" s="4" t="s">
        <v>2</v>
      </c>
    </row>
    <row r="2" spans="11:13" x14ac:dyDescent="0.25">
      <c r="K2" s="5">
        <v>0.12</v>
      </c>
      <c r="L2" s="1">
        <v>30.34</v>
      </c>
      <c r="M2" s="6">
        <v>4.8399999999999999E-2</v>
      </c>
    </row>
    <row r="3" spans="11:13" x14ac:dyDescent="0.25">
      <c r="K3" s="5">
        <v>0.2</v>
      </c>
      <c r="L3" s="1">
        <v>30.15</v>
      </c>
      <c r="M3" s="6">
        <v>3.9E-2</v>
      </c>
    </row>
    <row r="4" spans="11:13" x14ac:dyDescent="0.25">
      <c r="K4" s="5">
        <v>0.5</v>
      </c>
      <c r="L4" s="1">
        <v>29.6</v>
      </c>
      <c r="M4" s="6">
        <v>2.6200000000000001E-2</v>
      </c>
    </row>
    <row r="5" spans="11:13" x14ac:dyDescent="0.25">
      <c r="K5" s="5">
        <v>1</v>
      </c>
      <c r="L5" s="1">
        <v>29.34</v>
      </c>
      <c r="M5" s="6">
        <v>2.35E-2</v>
      </c>
    </row>
    <row r="6" spans="11:13" x14ac:dyDescent="0.25">
      <c r="K6" s="5">
        <v>2</v>
      </c>
      <c r="L6" s="1">
        <v>29.05</v>
      </c>
      <c r="M6" s="6">
        <v>2.46E-2</v>
      </c>
    </row>
    <row r="7" spans="11:13" x14ac:dyDescent="0.25">
      <c r="K7" s="5">
        <v>5</v>
      </c>
      <c r="L7" s="1">
        <v>28.73</v>
      </c>
      <c r="M7" s="6">
        <v>1.7999999999999999E-2</v>
      </c>
    </row>
    <row r="8" spans="11:13" x14ac:dyDescent="0.25">
      <c r="K8" s="5">
        <v>10</v>
      </c>
      <c r="L8" s="1">
        <v>28.57</v>
      </c>
      <c r="M8" s="6">
        <v>1.67E-2</v>
      </c>
    </row>
    <row r="9" spans="11:13" x14ac:dyDescent="0.25">
      <c r="K9" s="5">
        <v>20</v>
      </c>
      <c r="L9" s="1">
        <v>28.35</v>
      </c>
      <c r="M9" s="6">
        <v>1.4999999999999999E-2</v>
      </c>
    </row>
    <row r="10" spans="11:13" x14ac:dyDescent="0.25">
      <c r="K10" s="5">
        <v>50</v>
      </c>
      <c r="L10" s="1">
        <v>28.08</v>
      </c>
      <c r="M10" s="6">
        <v>1.46E-2</v>
      </c>
    </row>
    <row r="11" spans="11:13" x14ac:dyDescent="0.25">
      <c r="K11" s="5">
        <v>100</v>
      </c>
      <c r="L11" s="1">
        <v>27.98</v>
      </c>
      <c r="M11" s="6">
        <v>1.44E-2</v>
      </c>
    </row>
    <row r="12" spans="11:13" x14ac:dyDescent="0.25">
      <c r="K12" s="5">
        <v>200</v>
      </c>
      <c r="L12" s="1">
        <v>27.89</v>
      </c>
      <c r="M12" s="6">
        <v>7.7999999999999996E-3</v>
      </c>
    </row>
    <row r="13" spans="11:13" ht="16.5" thickBot="1" x14ac:dyDescent="0.3">
      <c r="K13" s="7">
        <v>500</v>
      </c>
      <c r="L13" s="8">
        <v>27.83</v>
      </c>
      <c r="M13" s="9">
        <v>7.4999999999999997E-3</v>
      </c>
    </row>
  </sheetData>
  <pageMargins left="0.7" right="0.7" top="0.75" bottom="0.75" header="0.3" footer="0.3"/>
  <pageSetup paperSize="9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ПеЧеНьКа</dc:creator>
  <cp:lastModifiedBy>ПеЧеНьКа</cp:lastModifiedBy>
  <cp:lastPrinted>2021-10-17T19:18:40Z</cp:lastPrinted>
  <dcterms:created xsi:type="dcterms:W3CDTF">2021-10-17T18:56:27Z</dcterms:created>
  <dcterms:modified xsi:type="dcterms:W3CDTF">2021-10-17T19:18:51Z</dcterms:modified>
</cp:coreProperties>
</file>