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24226"/>
  <mc:AlternateContent xmlns:mc="http://schemas.openxmlformats.org/markup-compatibility/2006">
    <mc:Choice Requires="x15">
      <x15ac:absPath xmlns:x15ac="http://schemas.microsoft.com/office/spreadsheetml/2010/11/ac" url="C:\Users\Admin\Desktop\"/>
    </mc:Choice>
  </mc:AlternateContent>
  <xr:revisionPtr revIDLastSave="0" documentId="13_ncr:1_{739A67BD-E571-44A8-BD59-18336D634515}" xr6:coauthVersionLast="36" xr6:coauthVersionMax="47" xr10:uidLastSave="{00000000-0000-0000-0000-000000000000}"/>
  <bookViews>
    <workbookView xWindow="0" yWindow="0" windowWidth="16410" windowHeight="6945" tabRatio="825" activeTab="3" xr2:uid="{00000000-000D-0000-FFFF-FFFF00000000}"/>
  </bookViews>
  <sheets>
    <sheet name="Sheet2" sheetId="26" r:id="rId1"/>
    <sheet name="Nichod.tf" sheetId="17" r:id="rId2"/>
    <sheet name="Nichod 2" sheetId="22" r:id="rId3"/>
    <sheet name="Tools" sheetId="24" r:id="rId4"/>
    <sheet name="Monitoring" sheetId="19" r:id="rId5"/>
    <sheet name="GitHub" sheetId="11" r:id="rId6"/>
    <sheet name="Company wise" sheetId="13" r:id="rId7"/>
    <sheet name="5. K8s" sheetId="8" r:id="rId8"/>
    <sheet name="1. Terrform" sheetId="2" r:id="rId9"/>
    <sheet name="2.0 Azure " sheetId="10" r:id="rId10"/>
    <sheet name="2.1 Azure Basic" sheetId="3" r:id="rId11"/>
    <sheet name="3. CI CD Pipeline" sheetId="6" r:id="rId12"/>
    <sheet name="4. Docker" sheetId="7" r:id="rId13"/>
    <sheet name="Sheet1" sheetId="25" r:id="rId14"/>
    <sheet name="Sheet3" sheetId="27" r:id="rId15"/>
  </sheets>
  <definedNames>
    <definedName name="_xlnm._FilterDatabase" localSheetId="8" hidden="1">'1. Terrform'!$B$192:$F$198</definedName>
    <definedName name="_xlnm._FilterDatabase" localSheetId="6" hidden="1">'Company wise'!$A$1:$E$1227</definedName>
    <definedName name="_xlnm._FilterDatabase" localSheetId="1" hidden="1">Nichod.tf!$A$1:$E$1063</definedName>
  </definedNames>
  <calcPr calcId="191029"/>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5" i="2"/>
  <c r="C226" i="2"/>
  <c r="C227" i="2"/>
  <c r="C228" i="2"/>
  <c r="C229" i="2"/>
  <c r="C230" i="2"/>
  <c r="C231" i="2"/>
  <c r="C232" i="2"/>
  <c r="C233" i="2"/>
  <c r="C234" i="2"/>
  <c r="C235" i="2"/>
  <c r="C236" i="2"/>
  <c r="C237" i="2"/>
  <c r="C238" i="2"/>
  <c r="C239" i="2"/>
  <c r="C240" i="2"/>
  <c r="C241" i="2"/>
  <c r="C242" i="2"/>
  <c r="C243" i="2"/>
  <c r="C1" i="2"/>
  <c r="D269" i="3" a="1"/>
  <c r="D269" i="3"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1">
    <bk>
      <extLst>
        <ext xmlns:xlrd="http://schemas.microsoft.com/office/spreadsheetml/2017/richdata"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<sst xmlns="http://schemas.openxmlformats.org/spreadsheetml/2006/main" count="7094" uniqueCount="3882">
  <si>
    <t>🟢 Beginner-Level (1–30)</t>
  </si>
  <si>
    <t>1. What is Microsoft Azure?</t>
  </si>
  <si>
    <t>2. What are the benefits of using cloud computing?</t>
  </si>
  <si>
    <t>You pay only for what you use.</t>
  </si>
  <si>
    <t>Resources are available on demand.</t>
  </si>
  <si>
    <t>3. What are the different cloud deployment models in Azure?</t>
  </si>
  <si>
    <t>Azure supports Public, Private, and Hybrid cloud models.</t>
  </si>
  <si>
    <t>Public is fully managed by Microsoft.</t>
  </si>
  <si>
    <t>Hybrid integrates on-prem and cloud resources.</t>
  </si>
  <si>
    <t>4. Name the main categories of Azure services.</t>
  </si>
  <si>
    <t>Azure services include Compute, Networking, Storage, Databases, AI, and DevOps.</t>
  </si>
  <si>
    <t>They are grouped by function.</t>
  </si>
  <si>
    <t>Help in building full-stack solutions.</t>
  </si>
  <si>
    <t>5. What is the difference between IaaS, PaaS, and SaaS?</t>
  </si>
  <si>
    <t>6. What is Azure Portal?</t>
  </si>
  <si>
    <t>Azure Portal is a web-based UI for managing Azure services.</t>
  </si>
  <si>
    <t>It supports CLI and automation tools too.</t>
  </si>
  <si>
    <t>7. What is Azure Resource Manager (ARM)?</t>
  </si>
  <si>
    <t>9. What are Azure Regions and Availability Zones?</t>
  </si>
  <si>
    <t>Regions are physical locations with multiple data centers.</t>
  </si>
  <si>
    <t>Availability Zones offer high availability within regions.</t>
  </si>
  <si>
    <t>They isolate resources for fault tolerance.</t>
  </si>
  <si>
    <t>19. What is the difference between Azure AD and on-prem AD?</t>
  </si>
  <si>
    <t>20. What is Azure Subscription?</t>
  </si>
  <si>
    <t>Multiple subscriptions can be linked to one account.</t>
  </si>
  <si>
    <t>21. What are Azure Tags?</t>
  </si>
  <si>
    <t>22. What is Azure Marketplace?</t>
  </si>
  <si>
    <t>Azure Marketplace is a catalog of certified apps and services.</t>
  </si>
  <si>
    <t>23. What is Azure CLI and how is it used?</t>
  </si>
  <si>
    <t>Azure CLI is a command-line tool to manage Azure.</t>
  </si>
  <si>
    <t>Used for automation, scripting, and resource deployment.</t>
  </si>
  <si>
    <t>Runs on Windows, macOS, and Linux.</t>
  </si>
  <si>
    <t>24. What is the difference between Azure CLI and PowerShell?</t>
  </si>
  <si>
    <t>Both manage Azure resources.</t>
  </si>
  <si>
    <t>25. What is Azure Advisor?</t>
  </si>
  <si>
    <t>Azure Advisor gives best-practice recommendations.</t>
  </si>
  <si>
    <t>Covers cost, security, performance, and availability.</t>
  </si>
  <si>
    <t>Helps optimize your Azure environment.</t>
  </si>
  <si>
    <t>26. What is Azure Cost Management?</t>
  </si>
  <si>
    <t>Tracks resource usage and costs in Azure.</t>
  </si>
  <si>
    <t>Helps set budgets and alerts.</t>
  </si>
  <si>
    <t>Provides cost-saving recommendations.</t>
  </si>
  <si>
    <t>27. What is Azure Monitor?</t>
  </si>
  <si>
    <t>Azure Monitor collects and analyzes telemetry data.</t>
  </si>
  <si>
    <t>Used for monitoring performance and availability.</t>
  </si>
  <si>
    <t>Includes metrics, logs, and alerts.</t>
  </si>
  <si>
    <t>28. What is Azure Service Health?</t>
  </si>
  <si>
    <t>It shows the health of Azure services and regions.</t>
  </si>
  <si>
    <t>Provides alerts for outages and maintenance.</t>
  </si>
  <si>
    <t>Helps plan for potential impacts.</t>
  </si>
  <si>
    <t>29. What is the purpose of Azure Policy?</t>
  </si>
  <si>
    <t>Azure Policy enforces rules and effects on resources.</t>
  </si>
  <si>
    <t>Used for compliance and governance.</t>
  </si>
  <si>
    <t>Ensures resources follow standards.</t>
  </si>
  <si>
    <t>30. What are Azure Availability Sets?</t>
  </si>
  <si>
    <t>Used for high availability in a single region.</t>
  </si>
  <si>
    <t>🟡 Intermediate-Level (31–70)</t>
  </si>
  <si>
    <t>33. How do you secure a VM in Azure?</t>
  </si>
  <si>
    <t>38. What is Azure DNS and how is it used?</t>
  </si>
  <si>
    <t>39. What are Application Security Groups (ASGs)?</t>
  </si>
  <si>
    <t>Used for applying security rules efficiently.</t>
  </si>
  <si>
    <t>Enhance security and management in complex networks.</t>
  </si>
  <si>
    <t>41. What is Azure Firewall?</t>
  </si>
  <si>
    <t>42. How does Azure AD Connect work?</t>
  </si>
  <si>
    <t>Ensures consistent authentication across environments.</t>
  </si>
  <si>
    <t>43. What is Conditional Access in Azure AD?</t>
  </si>
  <si>
    <t>Controls access to resources for better security.</t>
  </si>
  <si>
    <t>Can enforce MFA or restrict access.</t>
  </si>
  <si>
    <t>44. How do you create a custom role in Azure?</t>
  </si>
  <si>
    <t>Specify permissions for resources and actions.</t>
  </si>
  <si>
    <t>Assign roles using RBAC to control access.</t>
  </si>
  <si>
    <t>46. What is Azure Identity Protection?</t>
  </si>
  <si>
    <t>Azure Identity Protection detects and mitigates identity risks.</t>
  </si>
  <si>
    <t>Uses machine learning to analyze user behaviors.</t>
  </si>
  <si>
    <t>Supports risk-based Conditional Access policies.</t>
  </si>
  <si>
    <t>47. What is Azure RBAC?</t>
  </si>
  <si>
    <t>Helps in managing who can access what.</t>
  </si>
  <si>
    <t>48. What is Azure Policy and how is it different from RBAC?</t>
  </si>
  <si>
    <t>49. What are Azure Blueprints?</t>
  </si>
  <si>
    <t>Azure Blueprints define a set of resources and policies.</t>
  </si>
  <si>
    <t>Used for automating resource deployment with compliance.</t>
  </si>
  <si>
    <t>Enables consistent environment provisioning.</t>
  </si>
  <si>
    <t>50. How do you implement compliance in Azure?</t>
  </si>
  <si>
    <t>Use Azure Policy, Blueprints, and monitoring.</t>
  </si>
  <si>
    <t>Ensure compliance with industry standards (e.g., GDPR).</t>
  </si>
  <si>
    <t>Monitor and remediate non-compliant resources.</t>
  </si>
  <si>
    <t>53. What are Azure Disks and their types?</t>
  </si>
  <si>
    <t>Azure Disks provide block-level storage for VMs.</t>
  </si>
  <si>
    <t>Types include Standard HDD, Standard SSD, and Premium SSD.</t>
  </si>
  <si>
    <t>Each has different performance and cost characteristics.</t>
  </si>
  <si>
    <t>54. What is Azure File Sync?</t>
  </si>
  <si>
    <t>Azure File Sync replicates on-prem files to Azure.</t>
  </si>
  <si>
    <t>Enables hybrid file-sharing between cloud and on-prem.</t>
  </si>
  <si>
    <t>Improves disaster recovery and scalability.</t>
  </si>
  <si>
    <t>55. What are Azure Queues and how are they used?</t>
  </si>
  <si>
    <t>Azure Queues store and manage messages.</t>
  </si>
  <si>
    <t>Used for decoupling application components.</t>
  </si>
  <si>
    <t>Ideal for managing asynchronous tasks.</t>
  </si>
  <si>
    <t>56. What is Azure CDN?</t>
  </si>
  <si>
    <t>Azure Content Delivery Network (CDN) caches and delivers content globally.</t>
  </si>
  <si>
    <t>Reduces latency by serving content from edge nodes.</t>
  </si>
  <si>
    <t>Improves performance for static files like images and videos.</t>
  </si>
  <si>
    <t>60. What is Event Grid and how is it used?</t>
  </si>
  <si>
    <t>Event Grid provides event routing services.</t>
  </si>
  <si>
    <t>Enables event-driven architecture across Azure resources.</t>
  </si>
  <si>
    <t>Used for event-driven workflows and integrations.</t>
  </si>
  <si>
    <t>61. What is Azure Event Hub?</t>
  </si>
  <si>
    <t>Azure Event Hub ingests large amounts of data in real-time.</t>
  </si>
  <si>
    <t>Used for event streaming and telemetry.</t>
  </si>
  <si>
    <t>Ideal for IoT, logs, and analytics.</t>
  </si>
  <si>
    <t>62. What is Azure Synapse Analytics?</t>
  </si>
  <si>
    <t>Azure Synapse is an integrated analytics platform.</t>
  </si>
  <si>
    <t>It combines big data and data warehousing.</t>
  </si>
  <si>
    <t>Supports querying and reporting across vast datasets.</t>
  </si>
  <si>
    <t>63. What is Azure Data Factory?</t>
  </si>
  <si>
    <t>Azure Data Factory is a cloud ETL (Extract, Transform, Load) service.</t>
  </si>
  <si>
    <t>It integrates and moves data across systems.</t>
  </si>
  <si>
    <t>Supports data processing pipelines.</t>
  </si>
  <si>
    <t>64. What is Azure Data Lake?</t>
  </si>
  <si>
    <t>Azure Data Lake stores large amounts of structured and unstructured data.</t>
  </si>
  <si>
    <t>It integrates with other Azure services.</t>
  </si>
  <si>
    <t>Optimized for analytics workloads.</t>
  </si>
  <si>
    <t>65. What is Azure Kubernetes Service (AKS)?</t>
  </si>
  <si>
    <t>AKS is a managed Kubernetes service in Azure.</t>
  </si>
  <si>
    <t>It simplifies deploying and managing containerized apps.</t>
  </si>
  <si>
    <t>Supports auto-scaling and monitoring.</t>
  </si>
  <si>
    <t>66. What is Azure Container Instances (ACI)?</t>
  </si>
  <si>
    <t>ACI enables running containers without managing infrastructure.</t>
  </si>
  <si>
    <t>Ideal for quick tasks and short-lived workloads.</t>
  </si>
  <si>
    <t>Offers cost-efficiency for smaller applications.</t>
  </si>
  <si>
    <t>69. What is a DevTest Lab in Azure?</t>
  </si>
  <si>
    <t>DevTest Lab is used to quickly create test environments.</t>
  </si>
  <si>
    <t>Supports cost management for dev/test VMs.</t>
  </si>
  <si>
    <t>Automates VM provisioning and configuration.</t>
  </si>
  <si>
    <t>🔴 Advanced-Level (71–100)</t>
  </si>
  <si>
    <t>72. How do you ensure disaster recovery in Azure?</t>
  </si>
  <si>
    <t>Use Azure Site Recovery, Backup, and Geo-Replication.</t>
  </si>
  <si>
    <t>Set up failover processes for critical applications.</t>
  </si>
  <si>
    <t>Test DR plans regularly.</t>
  </si>
  <si>
    <t>73. What is the difference between Availability Zones and Sets?</t>
  </si>
  <si>
    <t>Availability Zones provide physical isolation across regions.</t>
  </si>
  <si>
    <t>Availability Sets are used to distribute VMs within a data center.</t>
  </si>
  <si>
    <t>Zones provide higher fault tolerance.</t>
  </si>
  <si>
    <t>74. How does Azure manage service-level agreements (SLAs)?</t>
  </si>
  <si>
    <t>Azure SLAs guarantee uptime for services.</t>
  </si>
  <si>
    <t>They vary depending on the service type and configuration.</t>
  </si>
  <si>
    <t>Azure monitors availability to meet SLA standards.</t>
  </si>
  <si>
    <t>75. How do you manage state in Azure Functions?</t>
  </si>
  <si>
    <t>Azure Functions can use Durable Functions for managing state.</t>
  </si>
  <si>
    <t>They provide persistence across function invocations.</t>
  </si>
  <si>
    <t>Durable Functions handle long-running workflows.</t>
  </si>
  <si>
    <t>76. What are durable functions in Azure?</t>
  </si>
  <si>
    <t>Durable Functions are a way to manage stateful workflows.</t>
  </si>
  <si>
    <t>They allow chaining, fan-out, and human intervention.</t>
  </si>
  <si>
    <t>Ideal for complex serverless applications.</t>
  </si>
  <si>
    <t>77. How do you monitor microservices in AKS?</t>
  </si>
  <si>
    <t>Use Azure Monitor, Log Analytics, and Application Insights.</t>
  </si>
  <si>
    <t>Enable monitoring at both pod and container levels.</t>
  </si>
  <si>
    <t>Set up alerts and dashboards for visibility.</t>
  </si>
  <si>
    <t>78. How do you configure Prometheus/Grafana with Azure Monitor?</t>
  </si>
  <si>
    <t>Integrate Prometheus with Azure Monitor to collect metrics.</t>
  </si>
  <si>
    <t>Use Grafana to visualize the metrics.</t>
  </si>
  <si>
    <t>Ensure proper permissions and configurations.</t>
  </si>
  <si>
    <t>79. What are Azure Managed Applications?</t>
  </si>
  <si>
    <t>Azure Managed Applications simplify app lifecycle management.</t>
  </si>
  <si>
    <t>Provide an automated environment for deploying apps.</t>
  </si>
  <si>
    <t>Managed by Azure or third-party vendors.</t>
  </si>
  <si>
    <t>80. What is Azure Lighthouse?</t>
  </si>
  <si>
    <t>Azure Lighthouse enables multi-tenant management for service providers.</t>
  </si>
  <si>
    <t>Allows centralized monitoring and control of customer environments.</t>
  </si>
  <si>
    <t>Enhances management and governance capabilities.</t>
  </si>
  <si>
    <t>81. What is Azure Private Link?</t>
  </si>
  <si>
    <t>Azure Private Link provides private connectivity to services.</t>
  </si>
  <si>
    <t>It ensures traffic doesn't traverse the public internet.</t>
  </si>
  <si>
    <t>Used for secure access to Azure resources.</t>
  </si>
  <si>
    <t>83. How do you implement Zero Trust in Azure?</t>
  </si>
  <si>
    <t>Zero Trust requires verification for every access request.</t>
  </si>
  <si>
    <t>Use Multi-Factor Authentication (MFA) and Conditional Access policies.</t>
  </si>
  <si>
    <t>Implement least-privilege access.</t>
  </si>
  <si>
    <t>84. What is Azure Bicep and how is it different from ARM templates?</t>
  </si>
  <si>
    <t>Azure Bicep is a simplified syntax for ARM templates.</t>
  </si>
  <si>
    <t>It is easier to read and write.</t>
  </si>
  <si>
    <t>Bicep compiles to ARM templates.</t>
  </si>
  <si>
    <t>85. What is Azure Arc?</t>
  </si>
  <si>
    <t>Azure Arc extends Azure services to on-premises and other clouds.</t>
  </si>
  <si>
    <t>It enables hybrid cloud management.</t>
  </si>
  <si>
    <t>Supports Kubernetes clusters and data services.</t>
  </si>
  <si>
    <t>Use Availability Zones and Regions for fault isolation.</t>
  </si>
  <si>
    <t>Replicate data and services across regions.</t>
  </si>
  <si>
    <t>Implement geo-disaster recovery with Azure Site Recovery.</t>
  </si>
  <si>
    <t>87. What are Azure Landing Zones?</t>
  </si>
  <si>
    <t>Landing Zones provide best-practice environments for cloud adoption.</t>
  </si>
  <si>
    <t>They help organizations implement cloud governance.</t>
  </si>
  <si>
    <t>Predefined architecture templates for efficient setup.</t>
  </si>
  <si>
    <t>88. What are Azure Well-Architected Framework pillars?</t>
  </si>
  <si>
    <t>The framework has five pillars: cost optimization, operational excellence, performance efficiency, reliability, and security.</t>
  </si>
  <si>
    <t>Helps design high-quality workloads.</t>
  </si>
  <si>
    <t>Provides guidance on Azure best practices.</t>
  </si>
  <si>
    <t>89. How do you implement infrastructure as code with Terraform in Azure?</t>
  </si>
  <si>
    <t>Use Terraform to define and provision Azure resources.</t>
  </si>
  <si>
    <t>Write configuration files using HCL (HashiCorp Configuration Language).</t>
  </si>
  <si>
    <t>Apply the code with Terraform CLI.</t>
  </si>
  <si>
    <t>90. What are Terraform backends and state locking in Azure?</t>
  </si>
  <si>
    <t>Backends store the state of Terraform configurations.</t>
  </si>
  <si>
    <t>State locking prevents concurrent changes.</t>
  </si>
  <si>
    <t>Azure supports remote backends for shared state.</t>
  </si>
  <si>
    <t>91. How do you secure secrets in Azure DevOps pipelines?</t>
  </si>
  <si>
    <t>Use Azure Key Vault to store secrets securely.</t>
  </si>
  <si>
    <t>Integrate Key Vault with DevOps pipelines.</t>
  </si>
  <si>
    <t>Implement RBAC for fine-grained access control.</t>
  </si>
  <si>
    <t>92. What is the use of YAML pipelines in Azure DevOps?</t>
  </si>
  <si>
    <t>YAML pipelines define build, release, and deployment tasks.</t>
  </si>
  <si>
    <t>Store configuration in source code repositories.</t>
  </si>
  <si>
    <t>Supports version control and CI/CD automation.</t>
  </si>
  <si>
    <t>93. What is GitOps and how does it relate to Azure?</t>
  </si>
  <si>
    <t>GitOps is a methodology for managing infrastructure with Git.</t>
  </si>
  <si>
    <t>Uses Git repositories for storing declarative infrastructure code.</t>
  </si>
  <si>
    <t>Azure Kubernetes Service (AKS) integrates well with GitOps.</t>
  </si>
  <si>
    <t>94. What are Azure Monitor Logs and how do you query them using KQL?</t>
  </si>
  <si>
    <t>Azure Monitor Logs collect telemetry data from resources.</t>
  </si>
  <si>
    <t>Use KQL (Kusto Query Language) to query and analyze logs.</t>
  </si>
  <si>
    <t>Helps monitor and troubleshoot applications.</t>
  </si>
  <si>
    <t>95. How do you implement CI/CD with Azure Kubernetes Service?</t>
  </si>
  <si>
    <t>Use Azure DevOps to automate build and deployment pipelines.</t>
  </si>
  <si>
    <t>Integrate GitHub Actions or other CI/CD tools.</t>
  </si>
  <si>
    <t>Deploy containers to AKS clusters.</t>
  </si>
  <si>
    <t>96. What are Azure Managed Identities used for in serverless architecture?</t>
  </si>
  <si>
    <t>Azure Managed Identities provide secure authentication without credentials.</t>
  </si>
  <si>
    <t>Used to authenticate serverless functions to Azure resources.</t>
  </si>
  <si>
    <t>Simplifies identity management for serverless apps.</t>
  </si>
  <si>
    <t>97. What is Azure Chaos Studio?</t>
  </si>
  <si>
    <t>Azure Chaos Studio is a platform for running controlled experiments.</t>
  </si>
  <si>
    <t>Tests the resiliency of applications and systems.</t>
  </si>
  <si>
    <t>Used to improve the reliability of workloads.</t>
  </si>
  <si>
    <t>98. How do you manage versioning of APIs in Azure API Management?</t>
  </si>
  <si>
    <t>Use versioning policies to manage different API versions.</t>
  </si>
  <si>
    <t>Enable URL or header-based versioning.</t>
  </si>
  <si>
    <t>Track changes and support backward compatibility.</t>
  </si>
  <si>
    <t>99. How do you scale applications dynamically in Azure?</t>
  </si>
  <si>
    <t>Use Azure Auto-Scale to adjust resources based on demand.</t>
  </si>
  <si>
    <t>Configure scaling rules for VMs, App Services, and AKS.</t>
  </si>
  <si>
    <t>Helps handle variable workloads.</t>
  </si>
  <si>
    <t>100. How do you perform cost optimization and budgeting in Azure?</t>
  </si>
  <si>
    <t>Use Azure Cost Management to track spending.</t>
  </si>
  <si>
    <t>Set budgets and alerts for resource usage.</t>
  </si>
  <si>
    <t>Implement auto-scaling to reduce unnecessary costs.</t>
  </si>
  <si>
    <t>101. What is different between Application getway and Front Door</t>
  </si>
  <si>
    <t>Feature</t>
  </si>
  <si>
    <t>Azure Application Gateway</t>
  </si>
  <si>
    <t>Azure Front Door</t>
  </si>
  <si>
    <t>Primary Purpose</t>
  </si>
  <si>
    <t>Traffic Routing</t>
  </si>
  <si>
    <t>Scope</t>
  </si>
  <si>
    <t>Regional (single region)</t>
  </si>
  <si>
    <t>Global (multiple regions)</t>
  </si>
  <si>
    <t>Layer of Operation</t>
  </si>
  <si>
    <t>Global or Regional</t>
  </si>
  <si>
    <t>Global (multi-region)</t>
  </si>
  <si>
    <t>Key Features</t>
  </si>
  <si>
    <t>Use Case</t>
  </si>
  <si>
    <t>Performance Optimization</t>
  </si>
  <si>
    <t>Optimized for regional traffic within a specific region</t>
  </si>
  <si>
    <t>Web Application Firewall (WAF)</t>
  </si>
  <si>
    <t>Yes</t>
  </si>
  <si>
    <t>Autoscaling</t>
  </si>
  <si>
    <t>Azure Load Balancer</t>
  </si>
  <si>
    <t>Azure Traffic Manager</t>
  </si>
  <si>
    <t>Regional load balancing at Layer 7 (HTTP/HTTPS)</t>
  </si>
  <si>
    <t>Regional load balancing at Layer 4 (TCP/UDP)</t>
  </si>
  <si>
    <t>DNS-based global traffic distribution and routing</t>
  </si>
  <si>
    <t>Routes traffic based on DNS resolution, multiple routing methods (priority, weighted, etc.)</t>
  </si>
  <si>
    <t>Application Layer (Layer 7)</t>
  </si>
  <si>
    <t>Transport Layer (Layer 4)</t>
  </si>
  <si>
    <t>DNS Layer (Layer 3)</t>
  </si>
  <si>
    <t>Regional</t>
  </si>
  <si>
    <t>Global</t>
  </si>
  <si>
    <t>SSL termination, URL-based routing, WAF, autoscaling</t>
  </si>
  <si>
    <t>Load balancing, health probes, auto-scaling</t>
  </si>
  <si>
    <t>Traffic routing based on geographic location, performance, and health</t>
  </si>
  <si>
    <t>Application load balancing within a region</t>
  </si>
  <si>
    <t>Global traffic management and content delivery</t>
  </si>
  <si>
    <t>Simple regional load balancing for TCP/UDP traffic</t>
  </si>
  <si>
    <t>Distribute traffic to multiple regions based on DNS responses</t>
  </si>
  <si>
    <t>Optimized for low-latency, global content delivery</t>
  </si>
  <si>
    <t>Optimized for regional traffic within a single region</t>
  </si>
  <si>
    <t>Optimized for global routing decisions based on performance, geo-location, etc.</t>
  </si>
  <si>
    <t>No</t>
  </si>
  <si>
    <t>SSL Termination</t>
  </si>
  <si>
    <t>Health Probes</t>
  </si>
  <si>
    <t>Yes (customizable)</t>
  </si>
  <si>
    <t>Yes (for backend health)</t>
  </si>
  <si>
    <t>Yes (used for DNS routing decisions)</t>
  </si>
  <si>
    <t>Routing Granularity</t>
  </si>
  <si>
    <t>URL path, host headers, cookies</t>
  </si>
  <si>
    <t>URL path, geographic location, custom rules</t>
  </si>
  <si>
    <t>IP address and port</t>
  </si>
  <si>
    <t>DNS-based routing decisions (e.g., priority, geographic, latency-based)</t>
  </si>
  <si>
    <t>Redundancy and Failover</t>
  </si>
  <si>
    <t>Limited to regional failover</t>
  </si>
  <si>
    <t>Global failover and disaster recovery</t>
  </si>
  <si>
    <t>Regional failover</t>
  </si>
  <si>
    <t>Global failover and recovery based on DNS configuration</t>
  </si>
  <si>
    <t>Designed for regional traffic management at application layer 7, hosting multiple applications behind a single IP address, microservices, and securing traffic to backend services via WAF.</t>
  </si>
  <si>
    <t>Global load balancing and CDN( Content Delivery Netwrok) at Layer 7 (HTTP/HTTPS)</t>
  </si>
  <si>
    <t>Its is a global load balancer and content delivery network (CDN) solution. It's ideal for applications needing low-latency, global traffic distribution.</t>
  </si>
  <si>
    <t>Routes based on URL path, host header  based, and perfect for distributing traffic within a region</t>
  </si>
  <si>
    <t>Global load balancing, CDN, WAF, fast failover ensure optimal performance and high availability for applications with global users.</t>
  </si>
  <si>
    <r>
      <t xml:space="preserve">Traffic flows through the hub, enabling centralized </t>
    </r>
    <r>
      <rPr>
        <b/>
        <sz val="11"/>
        <color theme="1"/>
        <rFont val="Calibri"/>
        <family val="2"/>
        <scheme val="minor"/>
      </rPr>
      <t>security and routing control</t>
    </r>
    <r>
      <rPr>
        <sz val="11"/>
        <color theme="1"/>
        <rFont val="Calibri"/>
        <family val="2"/>
        <scheme val="minor"/>
      </rPr>
      <t>.</t>
    </r>
  </si>
  <si>
    <t>Microsoft Azure is a cloud computing platform devloped by Microsoft.</t>
  </si>
  <si>
    <t>It Supports building, deploying, and managing apps.</t>
  </si>
  <si>
    <t>Cloud computing offers scalability, cost-efficiency, and high availability and global access.</t>
  </si>
  <si>
    <t>It provides services like computing, networking, and storage,  Databases, AI, and DevOps.</t>
  </si>
  <si>
    <t>PAAS --&gt; Provides a platform to develop, run, and manage apps without managing infrastructure, you have 
manage only your application (code + data) , Ex- Azure Services
Provider manages OS, middleware, runtime, infrastructure</t>
  </si>
  <si>
    <t xml:space="preserve">IAAS --&gt; Provides virtualized computing resources over the internet, You have to manage middle ware(oS) and Applictaion ex. Azure VMs
Provider manages servers, storage, networking </t>
  </si>
  <si>
    <t>SAAS --&gt; Delivers ready-to-use software over the internet, Just use the software (no management) Ex. Gmail, facebook
Provider manages everything</t>
  </si>
  <si>
    <t>It provides a unified way to manage infrastructure by treating resources (like VMs, databases, networks) as a group.</t>
  </si>
  <si>
    <t>It supports infrastructure as code through ARM templates (JSON files) for repeatable and automated deployments.
ARM ensures role-based access control (RBAC), tagging, and resource grouping, improving security and organization.</t>
  </si>
  <si>
    <t>ARM allows you to deploy, manage, and monitor Azure resources using tools like Azure Portal, CLI, PowerShell, or ARM templates.
In short, ARM helps you organize, secure, and automate Azure resource deployments effectively.</t>
  </si>
  <si>
    <t>what is Availability Zones &amp; Availability set in azure</t>
  </si>
  <si>
    <t xml:space="preserve">Availability Zones: </t>
  </si>
  <si>
    <t>Physically separate datacenters within an Azure region, each with independent power, cooling, and networking.</t>
  </si>
  <si>
    <r>
      <t xml:space="preserve">Provide </t>
    </r>
    <r>
      <rPr>
        <b/>
        <sz val="11"/>
        <color theme="1"/>
        <rFont val="Calibri"/>
        <family val="2"/>
        <scheme val="minor"/>
      </rPr>
      <t>high availability and fault isolation</t>
    </r>
    <r>
      <rPr>
        <sz val="11"/>
        <color theme="1"/>
        <rFont val="Calibri"/>
        <family val="2"/>
        <scheme val="minor"/>
      </rPr>
      <t xml:space="preserve"> across zones.</t>
    </r>
  </si>
  <si>
    <r>
      <t xml:space="preserve">Used to protect apps from </t>
    </r>
    <r>
      <rPr>
        <b/>
        <sz val="11"/>
        <color theme="1"/>
        <rFont val="Calibri"/>
        <family val="2"/>
        <scheme val="minor"/>
      </rPr>
      <t>datacenter-level failures</t>
    </r>
    <r>
      <rPr>
        <sz val="11"/>
        <color theme="1"/>
        <rFont val="Calibri"/>
        <family val="2"/>
        <scheme val="minor"/>
      </rPr>
      <t>.</t>
    </r>
  </si>
  <si>
    <r>
      <t xml:space="preserve">Minimum of </t>
    </r>
    <r>
      <rPr>
        <b/>
        <sz val="11"/>
        <color theme="1"/>
        <rFont val="Calibri"/>
        <family val="2"/>
        <scheme val="minor"/>
      </rPr>
      <t>three zones</t>
    </r>
    <r>
      <rPr>
        <sz val="11"/>
        <color theme="1"/>
        <rFont val="Calibri"/>
        <family val="2"/>
        <scheme val="minor"/>
      </rPr>
      <t xml:space="preserve"> per supported region.</t>
    </r>
  </si>
  <si>
    <r>
      <t>Availability Sets</t>
    </r>
    <r>
      <rPr>
        <sz val="11"/>
        <color theme="1"/>
        <rFont val="Calibri"/>
        <family val="2"/>
        <scheme val="minor"/>
      </rPr>
      <t>:</t>
    </r>
  </si>
  <si>
    <r>
      <t xml:space="preserve">A </t>
    </r>
    <r>
      <rPr>
        <b/>
        <sz val="11"/>
        <color theme="1"/>
        <rFont val="Calibri"/>
        <family val="2"/>
        <scheme val="minor"/>
      </rPr>
      <t>logical grouping of VMs</t>
    </r>
    <r>
      <rPr>
        <sz val="11"/>
        <color theme="1"/>
        <rFont val="Calibri"/>
        <family val="2"/>
        <scheme val="minor"/>
      </rPr>
      <t xml:space="preserve"> within a single datacenter (region).</t>
    </r>
  </si>
  <si>
    <r>
      <t xml:space="preserve">Distributes VMs across </t>
    </r>
    <r>
      <rPr>
        <b/>
        <sz val="11"/>
        <color theme="1"/>
        <rFont val="Calibri"/>
        <family val="2"/>
        <scheme val="minor"/>
      </rPr>
      <t>fault domains</t>
    </r>
    <r>
      <rPr>
        <sz val="11"/>
        <color theme="1"/>
        <rFont val="Calibri"/>
        <family val="2"/>
        <scheme val="minor"/>
      </rPr>
      <t xml:space="preserve"> (hardware racks) and </t>
    </r>
    <r>
      <rPr>
        <b/>
        <sz val="11"/>
        <color theme="1"/>
        <rFont val="Calibri"/>
        <family val="2"/>
        <scheme val="minor"/>
      </rPr>
      <t>update domains</t>
    </r>
    <r>
      <rPr>
        <sz val="11"/>
        <color theme="1"/>
        <rFont val="Calibri"/>
        <family val="2"/>
        <scheme val="minor"/>
      </rPr>
      <t xml:space="preserve"> (maintenance windows).</t>
    </r>
  </si>
  <si>
    <t>NSGs contain security rules that allow or deny traffic based on: Source/Destination IP, port number, protocol TCP/UDP</t>
  </si>
  <si>
    <t>In short, an NSG is like a firewall for your Azure virtual network components.</t>
  </si>
  <si>
    <t>It provides Single Sign-On (SSO), MFA, and app integration.</t>
  </si>
  <si>
    <t>Azure AD is a Microsoft’s cloud-based identity and access management (IAM) service that helps organizations securely manage user identities and control access to applications and resources.</t>
  </si>
  <si>
    <t>18. What is Azure Active Directory (AAD)?  ( Azure Active Directory (Azure AD) is now also known as Microsoft Entra ID.)</t>
  </si>
  <si>
    <r>
      <t>1. Single Sign-On (SSO):</t>
    </r>
    <r>
      <rPr>
        <sz val="11"/>
        <color theme="1"/>
        <rFont val="Calibri"/>
        <family val="2"/>
        <scheme val="minor"/>
      </rPr>
      <t xml:space="preserve"> Users can access multiple apps (Microsoft 365, Azure Portal, custom apps) with one login.</t>
    </r>
  </si>
  <si>
    <r>
      <t>2.Authentication &amp; Authorization:</t>
    </r>
    <r>
      <rPr>
        <sz val="11"/>
        <color theme="1"/>
        <rFont val="Calibri"/>
        <family val="2"/>
        <scheme val="minor"/>
      </rPr>
      <t xml:space="preserve"> Supports </t>
    </r>
    <r>
      <rPr>
        <b/>
        <sz val="11"/>
        <color theme="1"/>
        <rFont val="Calibri"/>
        <family val="2"/>
        <scheme val="minor"/>
      </rPr>
      <t>MFA, conditional access</t>
    </r>
    <r>
      <rPr>
        <sz val="11"/>
        <color theme="1"/>
        <rFont val="Calibri"/>
        <family val="2"/>
        <scheme val="minor"/>
      </rPr>
      <t xml:space="preserve">, and </t>
    </r>
    <r>
      <rPr>
        <b/>
        <sz val="11"/>
        <color theme="1"/>
        <rFont val="Calibri"/>
        <family val="2"/>
        <scheme val="minor"/>
      </rPr>
      <t>role-based access control (RBAC)</t>
    </r>
    <r>
      <rPr>
        <sz val="11"/>
        <color theme="1"/>
        <rFont val="Calibri"/>
        <family val="2"/>
        <scheme val="minor"/>
      </rPr>
      <t>.</t>
    </r>
  </si>
  <si>
    <r>
      <t>3. Integration:</t>
    </r>
    <r>
      <rPr>
        <sz val="11"/>
        <color theme="1"/>
        <rFont val="Calibri"/>
        <family val="2"/>
        <scheme val="minor"/>
      </rPr>
      <t xml:space="preserve"> Works with </t>
    </r>
    <r>
      <rPr>
        <b/>
        <sz val="11"/>
        <color theme="1"/>
        <rFont val="Calibri"/>
        <family val="2"/>
        <scheme val="minor"/>
      </rPr>
      <t>on-prem Active Directory</t>
    </r>
    <r>
      <rPr>
        <sz val="11"/>
        <color theme="1"/>
        <rFont val="Calibri"/>
        <family val="2"/>
        <scheme val="minor"/>
      </rPr>
      <t xml:space="preserve">, </t>
    </r>
    <r>
      <rPr>
        <b/>
        <sz val="11"/>
        <color theme="1"/>
        <rFont val="Calibri"/>
        <family val="2"/>
        <scheme val="minor"/>
      </rPr>
      <t>SaaS apps</t>
    </r>
    <r>
      <rPr>
        <sz val="11"/>
        <color theme="1"/>
        <rFont val="Calibri"/>
        <family val="2"/>
        <scheme val="minor"/>
      </rPr>
      <t xml:space="preserve">, and </t>
    </r>
    <r>
      <rPr>
        <b/>
        <sz val="11"/>
        <color theme="1"/>
        <rFont val="Calibri"/>
        <family val="2"/>
        <scheme val="minor"/>
      </rPr>
      <t>custom applications</t>
    </r>
    <r>
      <rPr>
        <sz val="11"/>
        <color theme="1"/>
        <rFont val="Calibri"/>
        <family val="2"/>
        <scheme val="minor"/>
      </rPr>
      <t>.</t>
    </r>
  </si>
  <si>
    <r>
      <t>4. Security:</t>
    </r>
    <r>
      <rPr>
        <sz val="11"/>
        <color theme="1"/>
        <rFont val="Calibri"/>
        <family val="2"/>
        <scheme val="minor"/>
      </rPr>
      <t xml:space="preserve"> Protects user identities with </t>
    </r>
    <r>
      <rPr>
        <b/>
        <sz val="11"/>
        <color theme="1"/>
        <rFont val="Calibri"/>
        <family val="2"/>
        <scheme val="minor"/>
      </rPr>
      <t>identity protection</t>
    </r>
    <r>
      <rPr>
        <sz val="11"/>
        <color theme="1"/>
        <rFont val="Calibri"/>
        <family val="2"/>
        <scheme val="minor"/>
      </rPr>
      <t xml:space="preserve">, </t>
    </r>
    <r>
      <rPr>
        <b/>
        <sz val="11"/>
        <color theme="1"/>
        <rFont val="Calibri"/>
        <family val="2"/>
        <scheme val="minor"/>
      </rPr>
      <t>device management</t>
    </r>
    <r>
      <rPr>
        <sz val="11"/>
        <color theme="1"/>
        <rFont val="Calibri"/>
        <family val="2"/>
        <scheme val="minor"/>
      </rPr>
      <t xml:space="preserve">, and </t>
    </r>
    <r>
      <rPr>
        <b/>
        <sz val="11"/>
        <color theme="1"/>
        <rFont val="Calibri"/>
        <family val="2"/>
        <scheme val="minor"/>
      </rPr>
      <t>access policies</t>
    </r>
    <r>
      <rPr>
        <sz val="11"/>
        <color theme="1"/>
        <rFont val="Calibri"/>
        <family val="2"/>
        <scheme val="minor"/>
      </rPr>
      <t>.</t>
    </r>
  </si>
  <si>
    <t>Azure AD is a cloud-based identity and access management service from Microsoft. It’s designed for modern cloud applications like Microsoft 365, Azure, and SaaS apps. 
It supports protocols like OAuth2 and SAML and enables secure access from anywhere over the internet.</t>
  </si>
  <si>
    <t>On-premises Active Directory is a traditional directory service used mainly for managing users, computers, and permissions within a local network. Works primarily within a corporate LAN/WAN
It uses protocols like LDAP and Kerberos, NTLM and is best suited for domain-joined Windows environments.</t>
  </si>
  <si>
    <t>It is Used for  billing, access control, and resource management.</t>
  </si>
  <si>
    <t xml:space="preserve">Tags are especially useful for categorizing resources based on things like environment, department, project, or cost center. </t>
  </si>
  <si>
    <r>
      <t xml:space="preserve">For example, I can tag a virtual machine with </t>
    </r>
    <r>
      <rPr>
        <b/>
        <sz val="11"/>
        <color theme="1"/>
        <rFont val="Calibri"/>
        <family val="2"/>
        <scheme val="minor"/>
      </rPr>
      <t xml:space="preserve">Environment=Production </t>
    </r>
    <r>
      <rPr>
        <sz val="11"/>
        <color theme="1"/>
        <rFont val="Calibri"/>
        <family val="2"/>
        <scheme val="minor"/>
      </rPr>
      <t xml:space="preserve">and </t>
    </r>
    <r>
      <rPr>
        <b/>
        <sz val="11"/>
        <color theme="1"/>
        <rFont val="Calibri"/>
        <family val="2"/>
        <scheme val="minor"/>
      </rPr>
      <t>Department=Finance</t>
    </r>
    <r>
      <rPr>
        <sz val="11"/>
        <color theme="1"/>
        <rFont val="Calibri"/>
        <family val="2"/>
        <scheme val="minor"/>
      </rPr>
      <t>. This makes it easier to filter resources, generate reports, or apply policies.</t>
    </r>
  </si>
  <si>
    <t>It includes offerings like virtual machine images, SaaS applications, APIs, and consulting services from both Microsoft and third-party vendors.</t>
  </si>
  <si>
    <t>Azure Marketplace helps speed up solution deployment and simplifies integration of third-party tools into Azure environments.</t>
  </si>
  <si>
    <t>Azure CLI is cross-platform and easier for beginners.  Uses Syntax Style:- Bash-style commands</t>
  </si>
  <si>
    <t>PowerShell integrates with Windows environments. Uses Syntax Style:- PowerShell cmdlets</t>
  </si>
  <si>
    <t>it helps in applying role-based access control (RBAC) to manage who can access what within the resources in that particular subscription.
Each subscription is associated with a billing account, so the usage and cost of resources are tracked at the subscription level. Organizations can use multiple subscriptions to separate the environments</t>
  </si>
  <si>
    <t xml:space="preserve">Tags are key-value pairs that you can assign to Azure resources which helps to organize and manage them. </t>
  </si>
  <si>
    <t>1. What is Terraform?</t>
  </si>
  <si>
    <t>Terraform is an open-source Infrastructure as Code (IaC) tool developed by HashiCorp.</t>
  </si>
  <si>
    <t>It allows you to define and provision cloud infrastructure using a high-level configuration language called HCL (HashiCorp Configuration Language).</t>
  </si>
  <si>
    <r>
      <t xml:space="preserve">you can manage resources across various cloud providers like </t>
    </r>
    <r>
      <rPr>
        <b/>
        <sz val="11"/>
        <color theme="1"/>
        <rFont val="Calibri"/>
        <family val="2"/>
        <scheme val="minor"/>
      </rPr>
      <t>Azure, AWS, GCP</t>
    </r>
    <r>
      <rPr>
        <sz val="11"/>
        <color theme="1"/>
        <rFont val="Calibri"/>
        <family val="2"/>
        <scheme val="minor"/>
      </rPr>
      <t>, and even on-prem services.</t>
    </r>
  </si>
  <si>
    <t>2. What are the main features of Terraform?</t>
  </si>
  <si>
    <t>Terraform has several key features:</t>
  </si>
  <si>
    <r>
      <t>1. Infrastructure as Code (IaC):</t>
    </r>
    <r>
      <rPr>
        <sz val="11"/>
        <color theme="1"/>
        <rFont val="Calibri"/>
        <family val="2"/>
        <scheme val="minor"/>
      </rPr>
      <t xml:space="preserve"> Define infrastructure in readable </t>
    </r>
    <r>
      <rPr>
        <sz val="10"/>
        <color theme="1"/>
        <rFont val="Arial Unicode MS"/>
        <family val="2"/>
      </rPr>
      <t>.tf</t>
    </r>
    <r>
      <rPr>
        <sz val="11"/>
        <color theme="1"/>
        <rFont val="Calibri"/>
        <family val="2"/>
        <scheme val="minor"/>
      </rPr>
      <t xml:space="preserve"> files using HCL.</t>
    </r>
  </si>
  <si>
    <r>
      <t>2. Multi-Cloud Support:</t>
    </r>
    <r>
      <rPr>
        <sz val="11"/>
        <color theme="1"/>
        <rFont val="Calibri"/>
        <family val="2"/>
        <scheme val="minor"/>
      </rPr>
      <t xml:space="preserve"> Works with AWS, Azure, GCP, and many other providers.</t>
    </r>
  </si>
  <si>
    <r>
      <t>3. Declarative Language:</t>
    </r>
    <r>
      <rPr>
        <sz val="11"/>
        <color theme="1"/>
        <rFont val="Calibri"/>
        <family val="2"/>
        <scheme val="minor"/>
      </rPr>
      <t xml:space="preserve"> You describe the desired state, and Terraform makes it happen.</t>
    </r>
  </si>
  <si>
    <r>
      <t>4. Execution Plan:</t>
    </r>
    <r>
      <rPr>
        <sz val="11"/>
        <color theme="1"/>
        <rFont val="Calibri"/>
        <family val="2"/>
        <scheme val="minor"/>
      </rPr>
      <t xml:space="preserve"> </t>
    </r>
    <r>
      <rPr>
        <sz val="10"/>
        <color theme="1"/>
        <rFont val="Arial Unicode MS"/>
        <family val="2"/>
      </rPr>
      <t>terraform plan</t>
    </r>
    <r>
      <rPr>
        <sz val="11"/>
        <color theme="1"/>
        <rFont val="Calibri"/>
        <family val="2"/>
        <scheme val="minor"/>
      </rPr>
      <t xml:space="preserve"> shows what changes will be made before applying them.</t>
    </r>
  </si>
  <si>
    <r>
      <t>5. State Management:</t>
    </r>
    <r>
      <rPr>
        <sz val="11"/>
        <color theme="1"/>
        <rFont val="Calibri"/>
        <family val="2"/>
        <scheme val="minor"/>
      </rPr>
      <t xml:space="preserve"> Maintains a state file to track current infrastructure and ensure idempotency."</t>
    </r>
  </si>
  <si>
    <t>3. What is the difference between Terraform and other IaC tools like Ansible, Puppet, and Chef?</t>
  </si>
  <si>
    <t>they’re better for installing software, managing packages, and configuring systems after the infrastructure is up</t>
  </si>
  <si>
    <t>4. What is a provider in Terraform?</t>
  </si>
  <si>
    <t>Providers are responsible for managing the lifecycle of resources, like creating, reading, updating, and deleting infrastructure.</t>
  </si>
  <si>
    <t>5. How does Terraform manage dependencies?</t>
  </si>
  <si>
    <t>Terraform automatically manages dependencies by understanding the relationships between resources.</t>
  </si>
  <si>
    <t>Terraform uses dependency graph before execution, so resources are created, updated, or destroyed in the correct order.</t>
  </si>
  <si>
    <t>For example, if a virtual machine depends on a network, Terraform ensures the network is created first.</t>
  </si>
  <si>
    <t>6. How many types of dependencies are there in terraform ?</t>
  </si>
  <si>
    <t>In Terraform, there are two main types of dependencies:</t>
  </si>
  <si>
    <r>
      <t>like - resource "azurerm_subnet" "example" {
  ...
}
resource "azurerm_network_interface" "nic" {
  subnet_id =</t>
    </r>
    <r>
      <rPr>
        <b/>
        <sz val="11"/>
        <color theme="1"/>
        <rFont val="Calibri"/>
        <family val="2"/>
        <scheme val="minor"/>
      </rPr>
      <t xml:space="preserve"> azurerm_subnet.example.id  </t>
    </r>
    <r>
      <rPr>
        <sz val="11"/>
        <color theme="1"/>
        <rFont val="Calibri"/>
        <family val="2"/>
        <scheme val="minor"/>
      </rPr>
      <t># Implicit dependency
  ...
}</t>
    </r>
  </si>
  <si>
    <t>Used when no direct reference exists, but the order of execution matters.</t>
  </si>
  <si>
    <r>
      <t xml:space="preserve">2. Explicit Dependencies :- </t>
    </r>
    <r>
      <rPr>
        <sz val="11"/>
        <color theme="1"/>
        <rFont val="Calibri"/>
        <family val="2"/>
        <scheme val="minor"/>
      </rPr>
      <t xml:space="preserve">Defined manually using the </t>
    </r>
    <r>
      <rPr>
        <b/>
        <sz val="11"/>
        <color theme="1"/>
        <rFont val="Calibri"/>
        <family val="2"/>
        <scheme val="minor"/>
      </rPr>
      <t>depends_on</t>
    </r>
    <r>
      <rPr>
        <sz val="11"/>
        <color theme="1"/>
        <rFont val="Calibri"/>
        <family val="2"/>
        <scheme val="minor"/>
      </rPr>
      <t xml:space="preserve"> argument.</t>
    </r>
    <r>
      <rPr>
        <b/>
        <sz val="11"/>
        <color theme="1"/>
        <rFont val="Calibri"/>
        <family val="2"/>
        <scheme val="minor"/>
      </rPr>
      <t xml:space="preserve"> Also k/a Block level Dependency</t>
    </r>
  </si>
  <si>
    <r>
      <t xml:space="preserve">like - resource "azurerm_subnet" "subnet1" {
  ...
}
resource "azurerm_network_interface" "nic" {
</t>
    </r>
    <r>
      <rPr>
        <b/>
        <sz val="11"/>
        <color theme="1"/>
        <rFont val="Calibri"/>
        <family val="2"/>
        <scheme val="minor"/>
      </rPr>
      <t xml:space="preserve"> depends_on =[azurerm_subnet.subnet1] </t>
    </r>
    <r>
      <rPr>
        <sz val="11"/>
        <color theme="1"/>
        <rFont val="Calibri"/>
        <family val="2"/>
        <scheme val="minor"/>
      </rPr>
      <t xml:space="preserve">
  ...
}</t>
    </r>
  </si>
  <si>
    <t>6. What is a state file in Terraform?</t>
  </si>
  <si>
    <t>State file is the mind of terraform.</t>
  </si>
  <si>
    <t>A state file in Terraform is a file that keeps track of the current state of the infrastructure that Terraform manages.</t>
  </si>
  <si>
    <t>It maps the resources defined in the configuration to the real-world resources.</t>
  </si>
  <si>
    <r>
      <t xml:space="preserve">The default file is named </t>
    </r>
    <r>
      <rPr>
        <b/>
        <sz val="11"/>
        <color theme="1"/>
        <rFont val="Calibri"/>
        <family val="2"/>
        <scheme val="minor"/>
      </rPr>
      <t>terraform.tfstate</t>
    </r>
  </si>
  <si>
    <t xml:space="preserve">Managing the state file is crucial because it ensures consistency between the infrastructure's real state and the configuration. </t>
  </si>
  <si>
    <t>Terraform uses it to determine what resources exist, track metadata, and decide what changes to apply.</t>
  </si>
  <si>
    <t>State files can be secured by storing them in remote backends with proper access controls and encryption, such as Azure blob storage with server-side encryption and access control policies.</t>
  </si>
  <si>
    <t>9. What are modules in Terraform?</t>
  </si>
  <si>
    <t>Example:
module "vnet" {
source = "./modules/vnet"
}</t>
  </si>
  <si>
    <t>10. What is the purpose of the terraform init command?</t>
  </si>
  <si>
    <t>11. What does the terraform plan command do?</t>
  </si>
  <si>
    <t>terraform plan creates an execution plan, showing what actions Terraform will take to achieve the desired state defined in the configuration.</t>
  </si>
  <si>
    <t>12. What is the terraform apply command used for?</t>
  </si>
  <si>
    <t>1. first it will do state lock ( accquring state lock)</t>
  </si>
  <si>
    <t>2. Refreshing state</t>
  </si>
  <si>
    <t>when you hit terraform what action performed --&gt;</t>
  </si>
  <si>
    <t>13. What is the purpose of the terraform destroy command?</t>
  </si>
  <si>
    <t>terraform destroy is used to destroy the infrastructure managed by Terraform. It removes all the resources defined in the configuration</t>
  </si>
  <si>
    <t>we never run it.</t>
  </si>
  <si>
    <t>14. How do you define and use variables in Terraform?</t>
  </si>
  <si>
    <t>Variables in Terraform are defined using the variable block and can be used by referring to them with var.&lt;variable_name&gt;.</t>
  </si>
  <si>
    <t>like -  variable "name" {}
resource "azurerm_resource_group" "rgs" {
resource_group.name = var.name
location = …
}</t>
  </si>
  <si>
    <t>Different environments can be managed using workspaces or separate directories with different variable files and state files</t>
  </si>
  <si>
    <t>The most common methods are:</t>
  </si>
  <si>
    <r>
      <rPr>
        <b/>
        <sz val="11"/>
        <color theme="1"/>
        <rFont val="Calibri"/>
        <family val="2"/>
        <scheme val="minor"/>
      </rPr>
      <t>4. Backend Configuration:</t>
    </r>
    <r>
      <rPr>
        <sz val="11"/>
        <color theme="1"/>
        <rFont val="Calibri"/>
        <family val="2"/>
        <scheme val="minor"/>
      </rPr>
      <t xml:space="preserve"> To separate the state, configure a remote backend</t>
    </r>
  </si>
  <si>
    <t>17. What is remote state(backend) and how do you configure it in Terraform?</t>
  </si>
  <si>
    <t>Remote state(Backend) allows Terraform to store the state file in a remote storage backend, enabling team collaboration and secure storage</t>
  </si>
  <si>
    <t>18. How do you import existing resources into Terraform?</t>
  </si>
  <si>
    <r>
      <t xml:space="preserve">Run the </t>
    </r>
    <r>
      <rPr>
        <b/>
        <sz val="11"/>
        <color theme="1"/>
        <rFont val="Calibri"/>
        <family val="2"/>
        <scheme val="minor"/>
      </rPr>
      <t>terraform init</t>
    </r>
    <r>
      <rPr>
        <sz val="11"/>
        <color theme="1"/>
        <rFont val="Calibri"/>
        <family val="2"/>
        <scheme val="minor"/>
      </rPr>
      <t xml:space="preserve"> command to initialize the backend and configure the state storage.</t>
    </r>
  </si>
  <si>
    <t>37. What is the difference between local and remote backends in Terraform?</t>
  </si>
  <si>
    <t>40. How do you generate and view a resource graph in Terraform?</t>
  </si>
  <si>
    <t>Example:</t>
  </si>
  <si>
    <t>Existing resources can be imported using the terraform import command, which maps the existing resource to a Terraform resource in the state file.</t>
  </si>
  <si>
    <t>data "azurerm_resource_group" "example" {
  name = "my-resource-group"
}
how to use it  --&gt; data.azurerm_resource_group.example.name
location = data.azurerm_resource_group.example.location</t>
  </si>
  <si>
    <t>20. What are provisioners in Terraform?</t>
  </si>
  <si>
    <t>21. How do you handle secrets in Terraform?</t>
  </si>
  <si>
    <t>22. What is a backend in Terraform?</t>
  </si>
  <si>
    <t>24. What is the purpose of the terraform validate command?</t>
  </si>
  <si>
    <t>25. How can you format Terraform configuration files?</t>
  </si>
  <si>
    <t>26. What is the difference between count and for_each in Terraform?</t>
  </si>
  <si>
    <t>27. How do you use loops in Terraform?</t>
  </si>
  <si>
    <t>28. What are locals in Terraform and how do you use them?</t>
  </si>
  <si>
    <t>29. What is the purpose of the terraform taint command?</t>
  </si>
  <si>
    <t>30. How do you manage module versioning in Terraform?</t>
  </si>
  <si>
    <t>31. What is the Terraform Registry?</t>
  </si>
  <si>
    <t>32. How do you perform a dry run in Terraform?</t>
  </si>
  <si>
    <t>33. What is the terraform state command used for?</t>
  </si>
  <si>
    <t>36. How do you debug Terraform configurations?</t>
  </si>
  <si>
    <t>38. How do you handle provider versioning in Terraform?</t>
  </si>
  <si>
    <t>terraform graph | dot -Tpng &gt; graph.png</t>
  </si>
  <si>
    <t>41. What are lifecycle blocks in Terraform?</t>
  </si>
  <si>
    <t>42. How do you ignore changes to a resource attribute in Terraform?</t>
  </si>
  <si>
    <t>44. How do you use output values across different modules in Terraform?</t>
  </si>
  <si>
    <t>46. What are dynamic blocks in Terraform?</t>
  </si>
  <si>
    <t>47. How do you define and use maps in Terraform?</t>
  </si>
  <si>
    <t>48. What is a count parameter in Terraform?</t>
  </si>
  <si>
    <t>49. What are Terraform Cloud and Terraform Enterprise?</t>
  </si>
  <si>
    <t>52. How do you use a lock file in Terraform?</t>
  </si>
  <si>
    <t>Secrets in Terraform should never be hardcoded in .tf files. Instead, you can manage them securely using: -</t>
  </si>
  <si>
    <r>
      <t>Environment variables</t>
    </r>
    <r>
      <rPr>
        <sz val="11"/>
        <color theme="1"/>
        <rFont val="Calibri"/>
        <family val="2"/>
        <scheme val="minor"/>
      </rPr>
      <t xml:space="preserve"> (e.g., </t>
    </r>
    <r>
      <rPr>
        <sz val="10"/>
        <color theme="1"/>
        <rFont val="Arial Unicode MS"/>
        <family val="2"/>
      </rPr>
      <t>ARM_CLIENT_SECRET</t>
    </r>
    <r>
      <rPr>
        <sz val="11"/>
        <color theme="1"/>
        <rFont val="Calibri"/>
        <family val="2"/>
        <scheme val="minor"/>
      </rPr>
      <t>)</t>
    </r>
  </si>
  <si>
    <r>
      <t>Azure Key Vault</t>
    </r>
    <r>
      <rPr>
        <sz val="11"/>
        <color theme="1"/>
        <rFont val="Calibri"/>
        <family val="2"/>
        <scheme val="minor"/>
      </rPr>
      <t xml:space="preserve"> via data sources</t>
    </r>
  </si>
  <si>
    <r>
      <rPr>
        <b/>
        <sz val="11"/>
        <color theme="1"/>
        <rFont val="Calibri"/>
        <family val="2"/>
        <scheme val="minor"/>
      </rPr>
      <t>Terraform variables</t>
    </r>
    <r>
      <rPr>
        <sz val="11"/>
        <color theme="1"/>
        <rFont val="Calibri"/>
        <family val="2"/>
        <scheme val="minor"/>
      </rPr>
      <t xml:space="preserve"> with </t>
    </r>
    <r>
      <rPr>
        <sz val="10"/>
        <color theme="1"/>
        <rFont val="Arial Unicode MS"/>
        <family val="2"/>
      </rPr>
      <t>sensitive = true</t>
    </r>
  </si>
  <si>
    <t>data "azurerm_key_vault_secret" "example" {
  name         = "my-secret"
  key_vault_id = azurerm_key_vault.example.id
}
output "secret_value" {
  value     = data.azurerm_key_vault_secret.example.value
  sensitive = true
}</t>
  </si>
  <si>
    <t>Conditional expressions in Terraform allow you to assign values based on a condition, similar to an if-else statement. They are written as:</t>
  </si>
  <si>
    <t>&lt;condition&gt; ? &lt;true_value&gt; : &lt;false_value&gt;</t>
  </si>
  <si>
    <t>terraform validate is used to validate the syntax and configuration of the Terraform files without creating any resources.</t>
  </si>
  <si>
    <r>
      <t xml:space="preserve">Terraform configuration files can be formatted using the </t>
    </r>
    <r>
      <rPr>
        <b/>
        <sz val="11"/>
        <color theme="1"/>
        <rFont val="Calibri"/>
        <family val="2"/>
        <scheme val="minor"/>
      </rPr>
      <t>terraform fmt</t>
    </r>
    <r>
      <rPr>
        <sz val="11"/>
        <color theme="1"/>
        <rFont val="Calibri"/>
        <family val="2"/>
        <scheme val="minor"/>
      </rPr>
      <t xml:space="preserve"> command, or </t>
    </r>
    <r>
      <rPr>
        <b/>
        <sz val="11"/>
        <color theme="1"/>
        <rFont val="Calibri"/>
        <family val="2"/>
        <scheme val="minor"/>
      </rPr>
      <t>ctrl+Shift+F</t>
    </r>
  </si>
  <si>
    <t>Both count &amp; For_each are  used to create multiple instances of a resource, while for_each is used to iterate over a</t>
  </si>
  <si>
    <t>for_each example -
resource "azurerm_virtual_machine" "example" {
  for_each            = toset(["vm1", "vm2", "vm3"])
  name                = "example-vm-${each.key}"
  location            = "East US"
  size                = "Standard_B2ms"
}</t>
  </si>
  <si>
    <r>
      <t xml:space="preserve">Loops in Terraform can be implemented using the count and for_each meta-arguments, as well as the </t>
    </r>
    <r>
      <rPr>
        <b/>
        <sz val="11"/>
        <color theme="1"/>
        <rFont val="Calibri"/>
        <family val="2"/>
        <scheme val="minor"/>
      </rPr>
      <t>for</t>
    </r>
    <r>
      <rPr>
        <sz val="11"/>
        <color theme="1"/>
        <rFont val="Calibri"/>
        <family val="2"/>
        <scheme val="minor"/>
      </rPr>
      <t xml:space="preserve"> expression in variable assignments.</t>
    </r>
  </si>
  <si>
    <r>
      <rPr>
        <b/>
        <sz val="11"/>
        <color theme="1"/>
        <rFont val="Calibri"/>
        <family val="2"/>
        <scheme val="minor"/>
      </rPr>
      <t>Using for_each with a List or Map</t>
    </r>
    <r>
      <rPr>
        <sz val="11"/>
        <color theme="1"/>
        <rFont val="Calibri"/>
        <family val="2"/>
        <scheme val="minor"/>
      </rPr>
      <t xml:space="preserve"> (most common loop) -&gt; for_each allows looping over lists or maps to create multiple instances of resources.</t>
    </r>
  </si>
  <si>
    <r>
      <rPr>
        <b/>
        <sz val="11"/>
        <color theme="1"/>
        <rFont val="Calibri"/>
        <family val="2"/>
        <scheme val="minor"/>
      </rPr>
      <t>Using count for Loops (index-based):</t>
    </r>
    <r>
      <rPr>
        <sz val="11"/>
        <color theme="1"/>
        <rFont val="Calibri"/>
        <family val="2"/>
        <scheme val="minor"/>
      </rPr>
      <t xml:space="preserve">  count can also be used to create multiple resources, although it’s more limited compared to for_each.</t>
    </r>
  </si>
  <si>
    <r>
      <t xml:space="preserve">Using "for" Expression in Locals or Outputs: - </t>
    </r>
    <r>
      <rPr>
        <sz val="11"/>
        <color theme="1"/>
        <rFont val="Calibri"/>
        <family val="2"/>
        <scheme val="minor"/>
      </rPr>
      <t>You can use a for expression to iterate over a list and transform data.</t>
    </r>
  </si>
  <si>
    <t>Example:
locals {
  vm_name = "example-vm"
  vm_size = "Standard_B2ms"
}
resource "azurerm_virtual_machine" "example" {
  name                = local.vm_name
  location            = "East US"
  size                = local.vm_size
}</t>
  </si>
  <si>
    <t xml:space="preserve">The terraform taint command is used to mark a specific resource for recreation on the next terraform apply. </t>
  </si>
  <si>
    <t>terraform taint &lt;resource_name&gt;
terraform taint azurerm_virtual_machine.example</t>
  </si>
  <si>
    <t>Module versioning in Terraform is managed using the version argument in the module block.</t>
  </si>
  <si>
    <t>The Terraform Registry is a centralized repository where public modules, providers, and other resources can be shared with the Terraform community.</t>
  </si>
  <si>
    <t>It allows easy discovery and use of Terraform modules.</t>
  </si>
  <si>
    <t>module "vnet" {
  source = "Azure/network/vnet"
}</t>
  </si>
  <si>
    <t>A dry run in Terraform can be performed using the terraform plan command, which shows the execution plan without making any changes.</t>
  </si>
  <si>
    <t>terraform state list
terraform state show azurerm_resource_group.rg1</t>
  </si>
  <si>
    <t>The terraform state command is used to inspect and manage Terraform's state file.  It helps you view or modify the state, including listing resources or moving resources within the stat</t>
  </si>
  <si>
    <t>A resource can be renamed in the state file using the terraform state mv command, which moves the state of a resource to a new address.</t>
  </si>
  <si>
    <t>export TF_LOG=DEBUG
terraform apply</t>
  </si>
  <si>
    <t>Debugging  can be done using the TF_LOG environment variable to set the DEBUG level and the terraform console command to interact with the configuration.</t>
  </si>
  <si>
    <t>Local backends store the state file on the local filesystem, while remote backends store the state file in a remote storage service (e.g.,  Azure Storage) for better collaboration and state locking.</t>
  </si>
  <si>
    <r>
      <t xml:space="preserve">To generate and view a resource graph, use the </t>
    </r>
    <r>
      <rPr>
        <b/>
        <sz val="11"/>
        <color theme="1"/>
        <rFont val="Calibri"/>
        <family val="2"/>
        <scheme val="minor"/>
      </rPr>
      <t>terraform graph</t>
    </r>
    <r>
      <rPr>
        <sz val="11"/>
        <color theme="1"/>
        <rFont val="Calibri"/>
        <family val="2"/>
        <scheme val="minor"/>
      </rPr>
      <t xml:space="preserve"> command, which outputs the resource dependencies in DOT format. and can be viewed using tools like Graphviz.</t>
    </r>
  </si>
  <si>
    <r>
      <t xml:space="preserve">resource "azurerm_resource_group" "example" {
  name     = "example-resources"
  location = "East US"
  lifecycle {
  </t>
    </r>
    <r>
      <rPr>
        <b/>
        <sz val="11"/>
        <color theme="1"/>
        <rFont val="Calibri"/>
        <family val="2"/>
        <scheme val="minor"/>
      </rPr>
      <t xml:space="preserve">  prevent_destroy = true</t>
    </r>
    <r>
      <rPr>
        <sz val="11"/>
        <color theme="1"/>
        <rFont val="Calibri"/>
        <family val="2"/>
        <scheme val="minor"/>
      </rPr>
      <t xml:space="preserve">
  }
}</t>
    </r>
  </si>
  <si>
    <r>
      <t>Changes to a resource attribute can be ignored using the</t>
    </r>
    <r>
      <rPr>
        <b/>
        <sz val="11"/>
        <color theme="1"/>
        <rFont val="Calibri"/>
        <family val="2"/>
        <scheme val="minor"/>
      </rPr>
      <t xml:space="preserve"> ignore_changes</t>
    </r>
    <r>
      <rPr>
        <sz val="11"/>
        <color theme="1"/>
        <rFont val="Calibri"/>
        <family val="2"/>
        <scheme val="minor"/>
      </rPr>
      <t xml:space="preserve"> argument in lifecycle block</t>
    </r>
  </si>
  <si>
    <t>terraform import azurerm_resource_group.example /subscriptions/{subscription-id}/resourceGroups/example-resources</t>
  </si>
  <si>
    <t>module "network" {
  source = "./modules/network"
}
module "vm" {
  source          = "./modules/vm"
  network_id      = module.network.network_id
}</t>
  </si>
  <si>
    <t>45. What is the difference between terraform output and output values in configuration?</t>
  </si>
  <si>
    <t>variable "vm_config" {
  type = map(string)
  default = {
    "vm_name" = "example-vm"
    "vm_size" = "Standard_DS1_v2"
  }
}
resource "azurerm_virtual_machine" "example" {
  name     = var.vm_config["vm_name"]
  size     = var.vm_config["vm_size"]
  location = "East US"
}</t>
  </si>
  <si>
    <t>The count parameter allows you to create multiple instances of a resource based on a specified count value.</t>
  </si>
  <si>
    <t>resource "azurerm_resource_group" "example" {
  count = 100
  name  = "lavjeet-rg-${count.index}"
  location = "East US"
}</t>
  </si>
  <si>
    <t>Terraform Cloud and Terraform Enterprise are commercial versions of Terraform that provide collaboration, governance, and automation features.</t>
  </si>
  <si>
    <t>Terraform Cloud is a managed service for teams to collaborate on Terraform configurations.</t>
  </si>
  <si>
    <t>Terraform Enterprise is the self-hosted version of Terraform Cloud with additional features for large organizations</t>
  </si>
  <si>
    <t>54. What is the terraform console command used for?</t>
  </si>
  <si>
    <t>terraform console opens an interactive console for evaluating expressions, testing your Terraform configuration and debugging configurations.</t>
  </si>
  <si>
    <t xml:space="preserve">terraform state mv azurerm_resource_group.old_name azurerm_resource_group.new_name </t>
  </si>
  <si>
    <t>Provider dependencies are managed using the required_providers block and specifying version constraints in the terraform block. Terraform automatically installs the correct versions.</t>
  </si>
  <si>
    <t>56. How do you handle provider dependencies in Terraform?</t>
  </si>
  <si>
    <t>terraform {
  required_providers {
    azurerm = {
      source  = "hashicorp/azurerm"
      version = "~&gt; 3.0"
    }
  }
}
provider "azurerm" {
  features {}
}</t>
  </si>
  <si>
    <t>57. What is Terraform life cycle?</t>
  </si>
  <si>
    <t xml:space="preserve">Terraform init --&gt; Terraform Plan --&gt; Terraform apply --&gt; Terraform Destory </t>
  </si>
  <si>
    <t>58. Let's suppose how we can allow in terraform that our team member cal't use the incorrect configuration so that our existing resource not destroy</t>
  </si>
  <si>
    <r>
      <t xml:space="preserve">1. Make it a standard practice to review the output of terraform plan before running terraform apply
2. Use prevent_destroy Lifecycle Block:
 resource "azurerm_resource_group" "example" {
     name     = "example-rg"
     location = "EastUS"
     lifecycle {
     </t>
    </r>
    <r>
      <rPr>
        <b/>
        <sz val="11"/>
        <color theme="1"/>
        <rFont val="Calibri"/>
        <family val="2"/>
        <scheme val="minor"/>
      </rPr>
      <t xml:space="preserve">  prevent_destroy = true</t>
    </r>
    <r>
      <rPr>
        <sz val="11"/>
        <color theme="1"/>
        <rFont val="Calibri"/>
        <family val="2"/>
        <scheme val="minor"/>
      </rPr>
      <t xml:space="preserve">
     }
   }
When prevent_destroy = true is set, Terraform will prevent the deletion of this resource, even if the configuration is modified to remove it.
If someone tries to destroy or remove the resource, Terraform will give an error.</t>
    </r>
  </si>
  <si>
    <t>1. provider block</t>
  </si>
  <si>
    <t>2. resource group block (azurerm_resource_group)</t>
  </si>
  <si>
    <t>3. Vnet block (azurerm_virtual_network)</t>
  </si>
  <si>
    <t>4. Subnet Block (azurerm_subnet)</t>
  </si>
  <si>
    <t>5. NIC Block (azurerm_network_interface)</t>
  </si>
  <si>
    <t>To create an Azure VM, we required below mandatory blocks</t>
  </si>
  <si>
    <t xml:space="preserve">Optional but Commonly Used Blocks: </t>
  </si>
  <si>
    <r>
      <t>6. VM Block (azurerm_windows_virtual_machine</t>
    </r>
    <r>
      <rPr>
        <sz val="11"/>
        <color theme="1"/>
        <rFont val="Calibri"/>
        <family val="2"/>
        <scheme val="minor"/>
      </rPr>
      <t xml:space="preserve"> or </t>
    </r>
    <r>
      <rPr>
        <sz val="10"/>
        <color theme="1"/>
        <rFont val="Arial Unicode MS"/>
        <family val="2"/>
      </rPr>
      <t>azurerm_linux_virtual_machine</t>
    </r>
    <r>
      <rPr>
        <sz val="11"/>
        <color theme="1"/>
        <rFont val="Calibri"/>
        <family val="2"/>
        <scheme val="minor"/>
      </rPr>
      <t>)</t>
    </r>
  </si>
  <si>
    <t>7. Public IP Block ( azurerm_public_ip)</t>
  </si>
  <si>
    <t>8. NSG Block ( azurerm_network_security_group)</t>
  </si>
  <si>
    <t>9. NIC association with NSG Block ( azurerm_network_interface_security_group_association)</t>
  </si>
  <si>
    <t>10. Azure Bastion Block ( azurerm_subnet)</t>
  </si>
  <si>
    <t>provider "azurerm" {
  features {}
}
resource "azurerm_resource_group" "example" {
  name     = "rg-vm-example"
  location = "East US"
}
resource "azurerm_virtual_network" "example" {
  name                = "vnet-example"
  address_space       = ["10.0.0.0/16"]
  location            = azurerm_resource_group.example.location
  resource_group_name = azurerm_resource_group.example.name
}</t>
  </si>
  <si>
    <t>resource "azurerm_subnet" "example" {
  name                 = "subnet-example"
  resource_group_name  = azurerm_resource_group.example.name
  virtual_network_name = azurerm_virtual_network.example.name
  address_prefixes     = ["10.0.1.0/24"]
}
resource "azurerm_network_interface" "example" {
  name                = "nic-example"
  location            = azurerm_resource_group.example.location
  resource_group_name = azurerm_resource_group.example.name
  ip_configuration {
    name                          = "ipconfig1"
    subnet_id                     = azurerm_subnet.example.id
    private_ip_address_allocation = "Dynamic"
  }
}</t>
  </si>
  <si>
    <t xml:space="preserve">61. While creation of service connection we don’t want to use app secrate is there any other way to create service connection </t>
  </si>
  <si>
    <r>
      <t xml:space="preserve">If you're running your pipelines on </t>
    </r>
    <r>
      <rPr>
        <b/>
        <sz val="11"/>
        <color theme="1"/>
        <rFont val="Calibri"/>
        <family val="2"/>
        <scheme val="minor"/>
      </rPr>
      <t>Azure-hosted VMs or self-hosted agents with managed identity</t>
    </r>
    <r>
      <rPr>
        <sz val="11"/>
        <color theme="1"/>
        <rFont val="Calibri"/>
        <family val="2"/>
        <scheme val="minor"/>
      </rPr>
      <t xml:space="preserve">, you can use </t>
    </r>
    <r>
      <rPr>
        <b/>
        <sz val="11"/>
        <color theme="1"/>
        <rFont val="Calibri"/>
        <family val="2"/>
        <scheme val="minor"/>
      </rPr>
      <t>Managed Identity</t>
    </r>
    <r>
      <rPr>
        <sz val="11"/>
        <color theme="1"/>
        <rFont val="Calibri"/>
        <family val="2"/>
        <scheme val="minor"/>
      </rPr>
      <t xml:space="preserve"> to authenticate without any app secret or password.</t>
    </r>
  </si>
  <si>
    <t>Steps:</t>
  </si>
  <si>
    <r>
      <t xml:space="preserve">1. Assign a </t>
    </r>
    <r>
      <rPr>
        <b/>
        <sz val="11"/>
        <color theme="1"/>
        <rFont val="Calibri"/>
        <family val="2"/>
        <scheme val="minor"/>
      </rPr>
      <t>User-Assigned or System-Assigned Managed Identity</t>
    </r>
    <r>
      <rPr>
        <sz val="11"/>
        <color theme="1"/>
        <rFont val="Calibri"/>
        <family val="2"/>
        <scheme val="minor"/>
      </rPr>
      <t xml:space="preserve"> to your VM/agent.</t>
    </r>
  </si>
  <si>
    <r>
      <t xml:space="preserve">2. Grant it the required </t>
    </r>
    <r>
      <rPr>
        <b/>
        <sz val="11"/>
        <color theme="1"/>
        <rFont val="Calibri"/>
        <family val="2"/>
        <scheme val="minor"/>
      </rPr>
      <t>RBAC roles</t>
    </r>
    <r>
      <rPr>
        <sz val="11"/>
        <color theme="1"/>
        <rFont val="Calibri"/>
        <family val="2"/>
        <scheme val="minor"/>
      </rPr>
      <t xml:space="preserve"> in Azure (e.g., Contributor).</t>
    </r>
  </si>
  <si>
    <t>3. In Azure DevOps:</t>
  </si>
  <si>
    <r>
      <t xml:space="preserve">Create a </t>
    </r>
    <r>
      <rPr>
        <b/>
        <sz val="11"/>
        <color theme="1"/>
        <rFont val="Calibri"/>
        <family val="2"/>
        <scheme val="minor"/>
      </rPr>
      <t>service connection</t>
    </r>
    <r>
      <rPr>
        <sz val="11"/>
        <color theme="1"/>
        <rFont val="Calibri"/>
        <family val="2"/>
        <scheme val="minor"/>
      </rPr>
      <t xml:space="preserve"> → choose </t>
    </r>
    <r>
      <rPr>
        <b/>
        <sz val="11"/>
        <color theme="1"/>
        <rFont val="Calibri"/>
        <family val="2"/>
        <scheme val="minor"/>
      </rPr>
      <t>Azure Resource Manager</t>
    </r>
    <r>
      <rPr>
        <sz val="11"/>
        <color theme="1"/>
        <rFont val="Calibri"/>
        <family val="2"/>
        <scheme val="minor"/>
      </rPr>
      <t>.</t>
    </r>
  </si>
  <si>
    <r>
      <t xml:space="preserve">Choose </t>
    </r>
    <r>
      <rPr>
        <b/>
        <sz val="11"/>
        <color theme="1"/>
        <rFont val="Calibri"/>
        <family val="2"/>
        <scheme val="minor"/>
      </rPr>
      <t>Managed Identity</t>
    </r>
    <r>
      <rPr>
        <sz val="11"/>
        <color theme="1"/>
        <rFont val="Calibri"/>
        <family val="2"/>
        <scheme val="minor"/>
      </rPr>
      <t xml:space="preserve"> as authentication.</t>
    </r>
  </si>
  <si>
    <t>Select the correct subscription and managed identity.</t>
  </si>
  <si>
    <t>2. Use Certificate-based Authentication (Advanced Option)</t>
  </si>
  <si>
    <r>
      <t xml:space="preserve">Instead of client secrets, use a </t>
    </r>
    <r>
      <rPr>
        <b/>
        <sz val="11"/>
        <color theme="1"/>
        <rFont val="Calibri"/>
        <family val="2"/>
        <scheme val="minor"/>
      </rPr>
      <t>certificate</t>
    </r>
    <r>
      <rPr>
        <sz val="11"/>
        <color theme="1"/>
        <rFont val="Calibri"/>
        <family val="2"/>
        <scheme val="minor"/>
      </rPr>
      <t xml:space="preserve"> for service principal authentication.</t>
    </r>
  </si>
  <si>
    <r>
      <t>1. Create a certificate (</t>
    </r>
    <r>
      <rPr>
        <sz val="10"/>
        <color theme="1"/>
        <rFont val="Arial Unicode MS"/>
        <family val="2"/>
      </rPr>
      <t>.pfx</t>
    </r>
    <r>
      <rPr>
        <sz val="11"/>
        <color theme="1"/>
        <rFont val="Calibri"/>
        <family val="2"/>
        <scheme val="minor"/>
      </rPr>
      <t>) and upload the public key in your Azure App Registration.</t>
    </r>
  </si>
  <si>
    <t>2. In DevOps, while creating the service connection:</t>
  </si>
  <si>
    <t>Choose "Service Principal (manual)".</t>
  </si>
  <si>
    <r>
      <t xml:space="preserve">Use </t>
    </r>
    <r>
      <rPr>
        <b/>
        <sz val="11"/>
        <color theme="1"/>
        <rFont val="Calibri"/>
        <family val="2"/>
        <scheme val="minor"/>
      </rPr>
      <t>Certificate</t>
    </r>
    <r>
      <rPr>
        <sz val="11"/>
        <color theme="1"/>
        <rFont val="Calibri"/>
        <family val="2"/>
        <scheme val="minor"/>
      </rPr>
      <t xml:space="preserve"> instead of secret.</t>
    </r>
  </si>
  <si>
    <r>
      <t xml:space="preserve">Upload the </t>
    </r>
    <r>
      <rPr>
        <sz val="10"/>
        <color theme="1"/>
        <rFont val="Arial Unicode MS"/>
        <family val="2"/>
      </rPr>
      <t>.pfx</t>
    </r>
    <r>
      <rPr>
        <sz val="11"/>
        <color theme="1"/>
        <rFont val="Calibri"/>
        <family val="2"/>
        <scheme val="minor"/>
      </rPr>
      <t xml:space="preserve"> file and provide the password (used to encrypt the certificate).</t>
    </r>
  </si>
  <si>
    <t>63. How you configure secrates in terraform code</t>
  </si>
  <si>
    <t>secrets should never be hardcoded directly in code. Instead, use one of the secure methods</t>
  </si>
  <si>
    <r>
      <t xml:space="preserve">2. Use .tfvars File  ( but not recommended way)
</t>
    </r>
    <r>
      <rPr>
        <sz val="11"/>
        <color theme="1"/>
        <rFont val="Calibri"/>
        <family val="2"/>
        <scheme val="minor"/>
      </rPr>
      <t xml:space="preserve">
You can create a .tfvars file:
client_secret = "your-client-secret"
And reference it during apply:
terraform apply -var-file="secret.tfvars"</t>
    </r>
  </si>
  <si>
    <r>
      <t xml:space="preserve">3. Use Azure Key Vault (Secure &amp; Recommended for Azure)
</t>
    </r>
    <r>
      <rPr>
        <sz val="11"/>
        <color theme="1"/>
        <rFont val="Calibri"/>
        <family val="2"/>
        <scheme val="minor"/>
      </rPr>
      <t xml:space="preserve">
Use a data source to fetch secrets securely from Azure Key Vault.
data "azurerm_key_vault_secret" "example" {
  name         = "client-secret"
  key_vault_id = azurerm_key_vault.example.id
}
provider "azurerm" {
  features {}
  client_secret = data.azurerm_key_vault_secret.example.value
}</t>
    </r>
  </si>
  <si>
    <r>
      <t xml:space="preserve">4. Use CI/CD Secure Variables
</t>
    </r>
    <r>
      <rPr>
        <sz val="11"/>
        <color theme="1"/>
        <rFont val="Calibri"/>
        <family val="2"/>
        <scheme val="minor"/>
      </rPr>
      <t xml:space="preserve">
In CI pipelines like Azure DevOps or GitHub Actions, store secrets as pipeline secrets and pass them via TF_VAR_ env vars.</t>
    </r>
  </si>
  <si>
    <t>1. Loss of State Information:</t>
  </si>
  <si>
    <r>
      <t xml:space="preserve">2. Terraform Will Not Recognize Existing Resources:  </t>
    </r>
    <r>
      <rPr>
        <sz val="11"/>
        <color theme="1"/>
        <rFont val="Calibri"/>
        <family val="2"/>
        <scheme val="minor"/>
      </rPr>
      <t>When you run terraform plan or terraform apply after deleting the state file, Terraform will assume that no resources exist and attempt to create them again, even if they already exist.</t>
    </r>
  </si>
  <si>
    <r>
      <t xml:space="preserve">3. Potential for Infrastructure Drift: </t>
    </r>
    <r>
      <rPr>
        <sz val="11"/>
        <color theme="1"/>
        <rFont val="Calibri"/>
        <family val="2"/>
        <scheme val="minor"/>
      </rPr>
      <t>Without the state file, Terraform cannot track changes made outside Terraform</t>
    </r>
  </si>
  <si>
    <t>4. Unable to Destroy or Modify Resources Properly:</t>
  </si>
  <si>
    <t>65. How to Recover from Deleting the State File:</t>
  </si>
  <si>
    <t>Re-import Resources:</t>
  </si>
  <si>
    <r>
      <t xml:space="preserve">If no backup is available, you can use the </t>
    </r>
    <r>
      <rPr>
        <sz val="10"/>
        <color theme="1"/>
        <rFont val="Arial Unicode MS"/>
        <family val="2"/>
      </rPr>
      <t>terraform import</t>
    </r>
    <r>
      <rPr>
        <sz val="11"/>
        <color theme="1"/>
        <rFont val="Calibri"/>
        <family val="2"/>
        <scheme val="minor"/>
      </rPr>
      <t xml:space="preserve"> command to re-import the existing resources into the state. This will allow Terraform to track the resources again without recreating them.</t>
    </r>
  </si>
  <si>
    <t>terraform import &lt;resource_type&gt;.&lt;resource_name&gt; &lt;resource_id&gt;</t>
  </si>
  <si>
    <r>
      <t xml:space="preserve">Restore from Backup: </t>
    </r>
    <r>
      <rPr>
        <sz val="11"/>
        <color theme="1"/>
        <rFont val="Calibri"/>
        <family val="2"/>
        <scheme val="minor"/>
      </rPr>
      <t xml:space="preserve">If you have a backup of your terraform.tfstate file, restore it, and Terraform will resume managing your resources correctly.
</t>
    </r>
    <r>
      <rPr>
        <b/>
        <sz val="11"/>
        <color theme="1"/>
        <rFont val="Calibri"/>
        <family val="2"/>
        <scheme val="minor"/>
      </rPr>
      <t xml:space="preserve"> ( terraform will auto restore it once you hit terraform apply or refresh or init command)</t>
    </r>
  </si>
  <si>
    <t xml:space="preserve">66. What is Null resource in terrafom </t>
  </si>
  <si>
    <t>It is typically used with provisioners to execute commands or logic that doesn't require actual infrastructure.</t>
  </si>
  <si>
    <t>Doesn’t Create Infrastructure</t>
  </si>
  <si>
    <t>Used for Provisioners and Triggers</t>
  </si>
  <si>
    <t>Triggers</t>
  </si>
  <si>
    <t>Use Cases:</t>
  </si>
  <si>
    <r>
      <t>Running scripts or commands:</t>
    </r>
    <r>
      <rPr>
        <sz val="11"/>
        <color theme="1"/>
        <rFont val="Calibri"/>
        <family val="2"/>
        <scheme val="minor"/>
      </rPr>
      <t xml:space="preserve"> You may use it to execute shell scripts, API calls, or other operations that are not directly related to the creation of infrastructure.</t>
    </r>
  </si>
  <si>
    <r>
      <t xml:space="preserve">Use of Provisioners: </t>
    </r>
    <r>
      <rPr>
        <sz val="11"/>
        <color theme="1"/>
        <rFont val="Calibri"/>
        <family val="2"/>
        <scheme val="minor"/>
      </rPr>
      <t>If you're using null_resource just for running provisioners, it's often better to explore other solutions like using the right provider resources directly.</t>
    </r>
  </si>
  <si>
    <t xml:space="preserve">70. How do you update the proider version and how do you handle it what mathod you take </t>
  </si>
  <si>
    <t>1. change in required version in code</t>
  </si>
  <si>
    <t>to updgrade provider version we have to follow below setps</t>
  </si>
  <si>
    <t>you can check which version is lock in .terraform.lock.hcl file and compare it with code</t>
  </si>
  <si>
    <t>2nd method</t>
  </si>
  <si>
    <t>Allows , deployment, and configuration, monitoring</t>
  </si>
  <si>
    <t>10. **Q: How do you handle Terraform drift?**</t>
  </si>
  <si>
    <t xml:space="preserve">    - **A:** Terraform drift occurs when changes are made outside of Terraform. Use `terraform plan` to detect drift and then apply updates to reconcile the actual state with the desired state.</t>
  </si>
  <si>
    <t>11. **Q: How can you use Terraform with version control?**</t>
  </si>
  <si>
    <t xml:space="preserve">    - **A:** Store Terraform configuration files in version control systems like Git. Use branches and pull requests to manage changes and collaborate with team members.</t>
  </si>
  <si>
    <t>13. **Q: How do you perform Terraform resource tagging?**</t>
  </si>
  <si>
    <t xml:space="preserve">    - **A:** Tags can be applied to resources using configuration settings in the resource block, helping with cost management and organization. For example, `tags = { "Environment" = "Production" }`.</t>
  </si>
  <si>
    <t>20. **Q: How do you roll back changes in Terraform?**</t>
  </si>
  <si>
    <t>2. **Q: How do you manage configuration in Kubernetes?**</t>
  </si>
  <si>
    <t xml:space="preserve">   - **A:** Use ConfigMaps to manage configuration data and Secrets to manage sensitive information. Both are used to inject configuration into Pods.</t>
  </si>
  <si>
    <t>8. **Q: How do you scale applications in Kubernetes?**</t>
  </si>
  <si>
    <t xml:space="preserve">   - **A:** Use Horizontal Pod Autoscalers (HPA) to automatically scale the number of Pods based on metrics like CPU utilization or custom metrics.</t>
  </si>
  <si>
    <t>12. **Q: How do you monitor and log Kubernetes clusters?**</t>
  </si>
  <si>
    <t xml:space="preserve">    - **A:** Use monitoring tools like Prometheus and Grafana, and logging solutions like Elasticsearch, Fluentd, and Kibana (EFK stack) or Loki for logging and visualization.</t>
  </si>
  <si>
    <t>18. **Q: What are Kubernetes Operators?**</t>
  </si>
  <si>
    <t xml:space="preserve">    - **A:** Operators are application-specific controllers that extend Kubernetes to manage complex stateful applications, automating tasks like deployment, scaling, and backup.</t>
  </si>
  <si>
    <t>Why we need terraform?</t>
  </si>
  <si>
    <t>We need Terraform to automate the creation and management of cloud resources, making it easier to set up and maintain infrastructure. 
It uses configuration files to define what you need, so you can apply changes quickly and consistently. This helps avoid manual errors and saves time by managing infrastructure as code.</t>
  </si>
  <si>
    <t>The Terraform Resource Graph is a visual representation of your infrastructure, showing how resources are related and their dependencies.</t>
  </si>
  <si>
    <t xml:space="preserve"> It helps Terraform understand the order in which resources should be created, updated, or destroyed. Think of it as a roadmap that guides Terraform in managing your infrastructure.</t>
  </si>
  <si>
    <t>Someone deleted resources manually in portal how can you recover that through terraform?</t>
  </si>
  <si>
    <t>To recover manually deleted resources, you can run terraform apply to re-create them according to your configuration files. Terraform will notice the missing resources and recreate them to match your desired state. This relies on having accurate Terraform configurations that describe the resources you want to restore.</t>
  </si>
  <si>
    <t>What if you want to use configurations outside terraform?</t>
  </si>
  <si>
    <t>If you want to use configurations outside Terraform, you can export or extract them in formats like JSON or YAML. These configurations can then be used with other tools or services that support these formats. This allows you to integrate Terraform-managed infrastructure with external systems or tools.</t>
  </si>
  <si>
    <t>What type of automation tools you have used other than terraform.</t>
  </si>
  <si>
    <t>Besides Terraform, I’ve used Ansible for automating configuration management and software provisioning, Puppet for managing and automating infrastructure with a declarative language, and Chef for automating infrastructure setup and application deployment. These tools help streamline and manage complex IT environments efficiently.</t>
  </si>
  <si>
    <t>Which types of resources you have created in Azure.</t>
  </si>
  <si>
    <t>In Azure, I've created Virtual Machines for running applications and services, Azure SQL Databases for storing and managing data, and Azure Kubernetes Service (AKS) for orchestrating containerized applications. These resources help build, deploy, and manage applications in the cloud efficiently.</t>
  </si>
  <si>
    <t>Suppose a resourse is created using terraform and someone made changes manually using portal, How to sync the changes with terraform state file</t>
  </si>
  <si>
    <t>To sync changes made manually with the Terraform state file, run terraform refresh to update the state file with the current real-world status of your resources. Then, use terraform plan to review what changes Terraform will make to align the state file with your configuration. This process ensures Terraform’s state file matches the actual state of your resources.</t>
  </si>
  <si>
    <t>what are the Types of modules</t>
  </si>
  <si>
    <t>What is Landing Zones.</t>
  </si>
  <si>
    <t>When a statefile will be created ?</t>
  </si>
  <si>
    <t>You have a requirement to create a scalable web app infrastructure using the terraform , that app consist of a LB and DB , what would be your design and what type of structures of your terraform configuration is going to be. how are you going to deploy these infrastructure.</t>
  </si>
  <si>
    <t xml:space="preserve">
To create a scalable web app infrastructure using Terraform, I would design it with the following components:
1.)Load Balancer (LB): Distributes incoming traffic across multiple web servers.
2.)Web Servers: Scale these servers horizontally using a Scaling Group or Virtual Machine Scale Set.
3.)Database (DB): Use a managed service like Azure SQL Database for scalability and reliability.
For the Terraform configuration, I would use modules to define and manage the LB, web servers, and DB separately. Deploy by running terraform init to set up, terraform plan to preview changes, and terraform apply to create and configure the infrastructure.</t>
  </si>
  <si>
    <t>How to mark same resource to be create before delete after make changes in the code?</t>
  </si>
  <si>
    <t>Explain the benefits of ci/cd pipelines.</t>
  </si>
  <si>
    <t>CI/CD pipelines automate the process of integrating code changes (Continuous Integration) and deploying them (Continuous Deployment) quickly and reliably. This ensures code is tested and deployed consistently, reducing manual errors and speeding up delivery. It helps teams release updates more frequently and with greater confidence.</t>
  </si>
  <si>
    <t>Basic things required to setup ci/cd pipelines</t>
  </si>
  <si>
    <t>Explain your pipeline strategy.</t>
  </si>
  <si>
    <t>How do you create a terraform pipeline, explain the stages and all.</t>
  </si>
  <si>
    <t>To create a Terraform pipeline:
1.)Setup Stage: Initialize Terraform and download necessary plugins with terraform init.
2.)Plan Stage: Run terraform plan to review proposed changes and ensure they are correct before applying.
3.)Apply Stage: Use terraform apply to create or update resources as defined in the Terraform configuration.
These stages automate the process of managing and deploying infrastructure, ensuring consistent and reliable changes.</t>
  </si>
  <si>
    <t>What are variable groups in CI/CD pipelines ?</t>
  </si>
  <si>
    <t>Variable Groups in CI/CD pipelines are collections of variables that you define and manage centrally. They store values like connection strings or API keys, which can be shared across multiple pipelines. This helps keep your configurations organized and makes it easy to update values in one place.</t>
  </si>
  <si>
    <t>How to manage authentication in pipeline</t>
  </si>
  <si>
    <t>To manage authentication in a pipeline, use secrets or environment variables to securely store sensitive information like API keys or passwords. Configure your pipeline to access these secrets when needed, without hardcoding them into your code. This keeps your credentials safe and ensures secure access to resources during pipeline execution.</t>
  </si>
  <si>
    <t>Pipeline A should be run afte Pipeline B. How we will achive this.</t>
  </si>
  <si>
    <t>To run Pipeline A after Pipeline B, you can set up a pipeline trigger where Pipeline A is configured to start only when Pipeline B completes successfully. This can be done using pipeline dependencies or completion triggers in your CI/CD tool. This ensures that Pipeline A waits for Pipeline B to finish before it begins.</t>
  </si>
  <si>
    <t>What is parameter vs variable in pipeline?</t>
  </si>
  <si>
    <t>Aspect : Description</t>
  </si>
  <si>
    <t>Certificates and Secrets : 
Configure certificates or client secrets based on the chosen authentication method. Used for authenticating the application when accessing Azure resources.</t>
  </si>
  <si>
    <t>Example</t>
  </si>
  <si>
    <t>Types of instances offerd by azure</t>
  </si>
  <si>
    <t>Diffrence between scaleset and availability set?</t>
  </si>
  <si>
    <t>What is Public private and hybrid cloud?</t>
  </si>
  <si>
    <t>How to do we perform connectivity in between Vm if they are in different subscription.</t>
  </si>
  <si>
    <t>why you are using application gateway as entrypoint?</t>
  </si>
  <si>
    <t>what is loadbalancers and its lb rule.</t>
  </si>
  <si>
    <t>/16 and /28 which will have more usable ip</t>
  </si>
  <si>
    <t>What is address prifixes.</t>
  </si>
  <si>
    <t>what is access control (IAM) in azure.</t>
  </si>
  <si>
    <t>What are the different types of Storage in Azure.</t>
  </si>
  <si>
    <t>what are the methods to create VM ?</t>
  </si>
  <si>
    <t>You can create a VM in Azure using several methods: Azure Portal, which is a web-based interface for manual setup; Azure CLI, a command-line tool for scripting and automation; and ARM Templates, which are JSON files used to define and deploy infrastructure as code. These methods provide flexibility in how you set up and manage your VMs.</t>
  </si>
  <si>
    <t>How can you control traffic on VM ?</t>
  </si>
  <si>
    <t>Is it possible to increase the disk size after deploying VM if yes how can you do it without effecting its running .</t>
  </si>
  <si>
    <t>If you want to login VM without sharing username and password , how you will do that ?</t>
  </si>
  <si>
    <t>Suppose we have created a VM , and i want to send some script files in those VM , how can i do this ?</t>
  </si>
  <si>
    <t>You can transfer script files to a VM by using Secure Copy (SCP) for Linux VMs, Remote Desktop Protocol (RDP) for Windows VMs to manually copy files, or Azure Blob Storage, where you upload files to storage and download them from the VM. Each method ensures your scripts reach the VM securely and efficiently.</t>
  </si>
  <si>
    <t>Define Fault domain and Update domain.</t>
  </si>
  <si>
    <t>What is bastion ?</t>
  </si>
  <si>
    <t>Can we replace bastion with firwall ?</t>
  </si>
  <si>
    <t>What is NGS and ASG ?</t>
  </si>
  <si>
    <t>What are the resources you have worked on azure ?</t>
  </si>
  <si>
    <t>I’ve worked with Azure Virtual Machines for running applications and services, Azure SQL Database for managing and storing data, and Azure Kubernetes Service (AKS) for container orchestration. These resources help in building, deploying, and managing applications in the cloud, ensuring scalability and reliability.</t>
  </si>
  <si>
    <t>If there is one Frontend application ( Web Application ) hosted on app service and there is backend server and my web app is connected to that web server, and i need to ensure my web application is higly avaiable and my data base also higly available.</t>
  </si>
  <si>
    <t>To ensure high availability for your web application and database, use Azure App Service for your web app with Scaling and Deployment Slots to handle traffic spikes and updates smoothly. For your backend server, use Azure Virtual Machines with Availability Sets or Virtual Machine Scale Sets to protect against failures. For the database, use Azure SQL Database with Geo-Replication or High Availability features to ensure data is always accessible.</t>
  </si>
  <si>
    <t>I have a virtual machine and i use to apply some security patches in that VM , how are you going to do that</t>
  </si>
  <si>
    <t>What is LRS, GRS and RAGRS?</t>
  </si>
  <si>
    <t>What is session affinity?</t>
  </si>
  <si>
    <t>What is Docker swarm.</t>
  </si>
  <si>
    <t>Docker Swarm is a tool for managing a cluster of Docker containers across multiple machines. It allows you to deploy and scale applications easily by grouping containers into a swarm of nodes that work together. Swarm provides features for load balancing, service discovery, and high availability.</t>
  </si>
  <si>
    <t>What is Docker prune</t>
  </si>
  <si>
    <t>Docker prune is a command that cleans up unused Docker resources to free up space. It removes unused images, containers, networks, and volumes that are no longer needed. Running docker system prune helps keep your Docker environment tidy and efficient by eliminating clutter.</t>
  </si>
  <si>
    <t>What is Docker commit</t>
  </si>
  <si>
    <t>Docker commit creates a new Docker image from the changes made to a running container. It captures the current state of the container and saves it as an image, which can be used to create new containers with the same setup. This is useful for saving modifications or updates made to a container during its runtime.</t>
  </si>
  <si>
    <t>What is Docker expose</t>
  </si>
  <si>
    <t>Docker EXPOSE is a command in a Dockerfile that specifies which ports a container will listen on at runtime. It informs Docker and other users about the ports that should be exposed for communication but does not actually publish them. To make these ports accessible outside the container, you need to use the -p option when running the container.</t>
  </si>
  <si>
    <t>How to see available networks in docker?</t>
  </si>
  <si>
    <t>To see available networks in Docker, use the command docker network ls. This lists all the networks that Docker has created, including built-in and user-defined networks. It helps you identify and manage the networks your containers are connected to.</t>
  </si>
  <si>
    <t>What is Docker file</t>
  </si>
  <si>
    <t>A Dockerfile is a text file that contains instructions for building a Docker container. It specifies everything needed to set up the container, like which software to install and how to configure it. Think of it as a recipe that tells Docker how to prepare your application's environment.</t>
  </si>
  <si>
    <t>How to login in running container?</t>
  </si>
  <si>
    <t>To log in to a running Docker container, use the command docker exec -it &lt;container_id&gt; /bin/bash or /bin/sh, depending on the container's shell. This opens an interactive terminal session inside the container. Replace &lt;container_id&gt; with the actual ID or name of your container.</t>
  </si>
  <si>
    <t>How do you troubleshoot if pod get image pullback error?</t>
  </si>
  <si>
    <t>what is the Command to check pod log?</t>
  </si>
  <si>
    <t>If pod failed with error crash-back loop what will you do?</t>
  </si>
  <si>
    <t>What is Bluegreen and canary deployments?</t>
  </si>
  <si>
    <t>What are the Steps involved in release management of application</t>
  </si>
  <si>
    <t>Release management involves: 
1. **Planning**: Decide what features or fixes will be included in the release and set a timeline. 
2. **Development and Testing**: Develop the code and thoroughly test it to ensure it works correctly. 
3. **Deployment and Monitoring**: Release the application to users and monitor its performance to catch any issues early. 
These steps help ensure a smooth and successful application release.</t>
  </si>
  <si>
    <t>Google is hosted in aks cluster pod is running but url is not working how will you troubleshoot</t>
  </si>
  <si>
    <t>If a pod is running in your AKS cluster but the URL isn’t working, first check the pod’s logs and events for any errors. Then, verify that the service and ingress configurations are correct and that they properly route traffic to the pod. Lastly, ensure that network policies and firewall settings allow traffic to reach the pod.</t>
  </si>
  <si>
    <t>How to move/copy a file inside pod?</t>
  </si>
  <si>
    <t>To move or copy a file inside a pod, use the `kubectl cp` command. For example, `kubectl cp localfile.txt &lt;pod_name&gt;:/path/in/pod/` copies a file from your local machine to the pod. To copy files from the pod to your local machine, reverse the command like `kubectl cp &lt;pod_name&gt;:/path/in/pod/file.txt localfile.txt`.</t>
  </si>
  <si>
    <t>How will you do Aks to acr connection where you will fill the details in aks cluster?</t>
  </si>
  <si>
    <t>To connect an AKS cluster to an Azure Container Registry (ACR), you first create a service principal with access to ACR. Then, in the AKS cluster, run `az aks update --name &lt;aks_cluster_name&gt; --resource-group &lt;resource_group_name&gt; --attach-acr &lt;acr_name&gt;` to link them. This allows the AKS cluster to pull images from your ACR.</t>
  </si>
  <si>
    <t>How image will get pulled to aks cluster from acr where you will mention details of acr on aks?</t>
  </si>
  <si>
    <t>To pull an image from Azure Container Registry (ACR) into an AKS cluster, you first link ACR to AKS by running `az aks update --name &lt;aks_cluster_name&gt; --resource-group &lt;resource_group_name&gt; --attach-acr &lt;acr_name&gt;`. Then, in your pod’s deployment YAML, you specify the image using the ACR URL (e.g., `&lt;acr_name&gt;.azurecr.io/image:tag`). The AKS cluster uses the linked credentials to pull the image from ACR.</t>
  </si>
  <si>
    <t>what is the Command to go inside pod.</t>
  </si>
  <si>
    <t>whai is configmap.yaml, secret.yaml</t>
  </si>
  <si>
    <t>**ConfigMap.yaml** is used to store configuration data in key-value pairs that can be easily accessed by your application running in Kubernetes. **Secret.yaml** is used to securely store sensitive information like passwords or API keys, which are encoded and only accessible to authorized pods. Both files help manage and protect your application’s settings and credentials.</t>
  </si>
  <si>
    <t>Explain AKS architecture, ingress and types of deployment</t>
  </si>
  <si>
    <t>**AKS Architecture**: Azure Kubernetes Service (AKS) manages Kubernetes clusters on Azure, handling tasks like scaling and patching. It includes nodes (VMs) that run your applications and a control plane for managing these nodes. 
**Ingress**: Ingress is a resource that manages external access to services within the AKS cluster, often providing routing, load balancing, and SSL termination for incoming traffic. 
**Types of Deployment**: In AKS, you can use **Rolling Updates** for gradual updates with minimal downtime, **Recreate** for full replacement of old pods, and **Blue-Green** or **Canary Deployments** for smooth transitions and testing new versions.</t>
  </si>
  <si>
    <t>What type of report you get from Sonar Qube and how you work on it?</t>
  </si>
  <si>
    <t>SonarQube provides **code quality reports** highlighting issues like bugs, vulnerabilities, code smells, and technical debt. To work with these reports, review and prioritize the issues based on their severity, then refactor the code to resolve them, improving overall code quality and maintainability.</t>
  </si>
  <si>
    <t>What is pod affinity and node affinity in kubernetes</t>
  </si>
  <si>
    <t>**Pod Affinity** ensures that certain pods are scheduled to run on the same node or close to each other, useful for related services that benefit from being near each other. **Node Affinity** specifies which nodes a pod can be scheduled on based on node attributes, helping control where pods run based on node characteristics. Both help optimize resource usage and performance in your cluster.</t>
  </si>
  <si>
    <t>how to connect kubernetes pod to database</t>
  </si>
  <si>
    <t>To connect a Kubernetes pod to a database, you first need to create a **ConfigMap** or **Secret** to store the database connection details like URL, username, and password. Then, reference these details in your pod's deployment YAML file under environment variables or a volume. Finally, ensure that the database's network settings allow connections from the pod.</t>
  </si>
  <si>
    <t>What is Git hooks</t>
  </si>
  <si>
    <t>What is git Cherrypick</t>
  </si>
  <si>
    <t>What are the Branching strategy in git</t>
  </si>
  <si>
    <t>**Branching strategies** in Git help manage how code changes are organized and integrated. Common strategies include: 
1. **Feature Branching**: Create separate branches for each new feature or bug fix, merging them into the main branch when ready. 
2. **Git Flow**: Use specific branches for features, releases, and hotfixes, with a structured approach to integrating changes. 
3. **GitHub Flow**: Simplify with just a main branch and feature branches, focusing on continuous integration and deployment. 
These strategies help streamline development and maintain code quality.</t>
  </si>
  <si>
    <t>What is Git rebase</t>
  </si>
  <si>
    <t>What is Git reflog</t>
  </si>
  <si>
    <t>**Git reflog** is a command that shows a log of all recent actions in your Git repository, including changes to branches and commits. It helps you recover lost commits or branches by displaying a history of actions, even if they are not part of the current branch history. It's like a record of all the changes made, which you can use to undo mistakes or find previous states.</t>
  </si>
  <si>
    <t>What is Git bisect</t>
  </si>
  <si>
    <t>**Git bisect** is a tool for finding the specific commit that introduced a bug by performing a binary search. You mark a commit as "good" (where the bug is absent) and another as "bad" (where the bug is present), and Git bisect helps you narrow down which commit caused the issue. It efficiently isolates the problematic commit by testing each commit in between.</t>
  </si>
  <si>
    <t>What is Git alayasis</t>
  </si>
  <si>
    <t>It seems there might be a typo or misunderstanding with "Git alayasis." If you meant **Git analysis**, it involves reviewing and examining the history, branches, and changes in a Git repository. This helps understand code evolution, track contributions, and identify issues or trends in the project’s development.</t>
  </si>
  <si>
    <t>**Git rebase** is a command used to move or combine commits from one branch onto another, updating the base of your branch. This helps create a cleaner, linear history by incorporating changes from the target branch. It’s like moving your work to sit on top of the latest version of the project.</t>
  </si>
  <si>
    <t>What is difference between merge and pull</t>
  </si>
  <si>
    <t>**Merge** combines changes from one branch into another, integrating all commits and preserving their history. **Pull** is a command that fetches changes from a remote repository and then merges them into your current branch. Essentially, pull is a two-step process that updates your branch with remote changes, while merge just combines local branches.</t>
  </si>
  <si>
    <t>how do we add manual approval in Git while raising the Pull request.</t>
  </si>
  <si>
    <t>To add manual approval to a pull request in Git, you typically use a code hosting platform like GitHub or GitLab. You configure **required reviews** or **approval rules** in the repository settings, specifying who must review and approve the pull request before it can be merged. This ensures that changes are reviewed by designated team members for quality and compliance.</t>
  </si>
  <si>
    <t>Assume Developer just pushed code to repo, Explain all the steps required to automate the Deployment of an application</t>
  </si>
  <si>
    <t>After a developer pushes code to the repository, the automation steps for deployment typically include: 
1. **CI/CD Pipeline Trigger**: The push triggers a Continuous Integration (CI) pipeline to build and test the code. 
2. **Automated Testing**: Run automated tests to ensure the code works correctly and doesn’t break existing features. 
3. **Deployment**: If tests pass, the Continuous Deployment (CD) pipeline automatically deploys the application to a staging or production environment. 
This process ensures code changes are built, tested, and deployed automatically, reducing manual work and speeding up delivery.</t>
  </si>
  <si>
    <r>
      <rPr>
        <b/>
        <sz val="11"/>
        <color theme="1"/>
        <rFont val="Calibri"/>
        <family val="2"/>
      </rPr>
      <t xml:space="preserve">General Purpose: ( Balanced CPU-to-memory ratio.)  </t>
    </r>
    <r>
      <rPr>
        <sz val="11"/>
        <color theme="1"/>
        <rFont val="Calibri"/>
        <family val="2"/>
      </rPr>
      <t xml:space="preserve">These VMs are like all-rounders. They’re good for everyday tasks, like running websites or small databases etc
</t>
    </r>
    <r>
      <rPr>
        <b/>
        <sz val="11"/>
        <color theme="1"/>
        <rFont val="Calibri"/>
        <family val="2"/>
      </rPr>
      <t>Compute Optimized</t>
    </r>
    <r>
      <rPr>
        <sz val="11"/>
        <color theme="1"/>
        <rFont val="Calibri"/>
        <family val="2"/>
      </rPr>
      <t xml:space="preserve">: </t>
    </r>
    <r>
      <rPr>
        <b/>
        <sz val="11"/>
        <color theme="1"/>
        <rFont val="Calibri"/>
        <family val="2"/>
      </rPr>
      <t>(High CPU-to-memory ratio.)</t>
    </r>
    <r>
      <rPr>
        <sz val="11"/>
        <color theme="1"/>
        <rFont val="Calibri"/>
        <family val="2"/>
      </rPr>
      <t xml:space="preserve">  These VMs are designed for tasks that need a lot of processing power, like handling heavy computations or running complex applications.
</t>
    </r>
    <r>
      <rPr>
        <b/>
        <sz val="11"/>
        <color theme="1"/>
        <rFont val="Calibri"/>
        <family val="2"/>
      </rPr>
      <t>Memory Optimized:</t>
    </r>
    <r>
      <rPr>
        <sz val="11"/>
        <color theme="1"/>
        <rFont val="Calibri"/>
        <family val="2"/>
      </rPr>
      <t xml:space="preserve"> </t>
    </r>
    <r>
      <rPr>
        <b/>
        <sz val="11"/>
        <color theme="1"/>
        <rFont val="Calibri"/>
        <family val="2"/>
      </rPr>
      <t>( High memory-to-CPU ratio.)</t>
    </r>
    <r>
      <rPr>
        <sz val="11"/>
        <color theme="1"/>
        <rFont val="Calibri"/>
        <family val="2"/>
      </rPr>
      <t xml:space="preserve"> These VMs are built to handle lots of data at once, making them great for applications that need a lot of memory, like big databases.
</t>
    </r>
    <r>
      <rPr>
        <b/>
        <sz val="11"/>
        <color theme="1"/>
        <rFont val="Calibri"/>
        <family val="2"/>
      </rPr>
      <t>Storage Optimized – High disk throughput and IOPS.
GPU – For heavy graphics rendering or ML workloads.
High Performance Compute (HPC) – For intensive compute workloads.</t>
    </r>
  </si>
  <si>
    <r>
      <rPr>
        <b/>
        <sz val="11"/>
        <color theme="1"/>
        <rFont val="Calibri"/>
        <family val="2"/>
      </rPr>
      <t xml:space="preserve">Public Cloud </t>
    </r>
    <r>
      <rPr>
        <sz val="11"/>
        <color theme="1"/>
        <rFont val="Calibri"/>
        <family val="2"/>
      </rPr>
      <t xml:space="preserve">is like renting space on a shared server, where multiple users use the same resources over the internet. 
</t>
    </r>
    <r>
      <rPr>
        <b/>
        <sz val="11"/>
        <color theme="1"/>
        <rFont val="Calibri"/>
        <family val="2"/>
      </rPr>
      <t>Private Cloud</t>
    </r>
    <r>
      <rPr>
        <sz val="11"/>
        <color theme="1"/>
        <rFont val="Calibri"/>
        <family val="2"/>
      </rPr>
      <t xml:space="preserve"> is like having your own dedicated server that only you and your organization use. 
</t>
    </r>
    <r>
      <rPr>
        <b/>
        <sz val="11"/>
        <color theme="1"/>
        <rFont val="Calibri"/>
        <family val="2"/>
      </rPr>
      <t>Hybrid Cloud</t>
    </r>
    <r>
      <rPr>
        <sz val="11"/>
        <color theme="1"/>
        <rFont val="Calibri"/>
        <family val="2"/>
      </rPr>
      <t xml:space="preserve"> combines both, allowing you to use both public and private clouds to get the best of both worlds, like having a shared workspace and a private office.</t>
    </r>
  </si>
  <si>
    <t>A /16 subnet has more usable IP addresses than a /28 subnet. Specifically, a /16 subnet provides around 65,536 addresses, while a /28 subnet offers only 16 addresses. So, /16 is much larger and can accommodate many more devices or servers.</t>
  </si>
  <si>
    <t/>
  </si>
  <si>
    <t>Explain Managed identity and service connection and service principal</t>
  </si>
  <si>
    <t>For Linux  --&gt; you can use SSH keys for Linux VMs
for Windows --&gt; Azure AD authentication for Windows VMs. 
SSH keys provide a secure method by using public and private key pairs, 
while Azure AD authentication allows logging in with your Azure Active Directory credentials, enhancing security by avoiding password sharing.</t>
  </si>
  <si>
    <t>Azure Bastion is a fully managed PaaS service that provides secure and seamless RDP/SSH access to your Azure VMs directly through the Azure portal, without exposing  them directly to the internet/ public ip.
It have browser built it rdp and ssh connection
secure connection over  HTTPs(443) protocol
Protection from port scanning and malware attacks.
No Need of public iP on VMs
1 Public ip required on Azure Bastion</t>
  </si>
  <si>
    <t>No, a Bastion and a Firewall serve different purposes. 
Bastion provides secure, controlled access to VMs without exposing them directly to the internet,
while a Firewall controls inbound and outbound traffic your network based on security rules.
Bastion focusing on access
Firewall on traffic management.</t>
  </si>
  <si>
    <t>LRS (Locally Redundant Storage) keeps copies of your data within a single data center to protect against local hardware failures. 
GRS (Geo-Redundant Storage) replicates your data to a secondary data center in a different region for extra protection. 
RA-GRS (Read-Access Geo-Redundant Storage) provides the same geo-redundancy as GRS but also allows read-only access to the secondary region if the primary region is down.</t>
  </si>
  <si>
    <t>duplicate 2.0</t>
  </si>
  <si>
    <t>Azure DNS is a hosting service for DNS domains that provides name resolution using Microsoft Azure infrastructure.</t>
  </si>
  <si>
    <t xml:space="preserve">It allows you to manage your DNS records using Azure tools and APIs without needing external DNS providers. </t>
  </si>
  <si>
    <t xml:space="preserve"> It resolves domain names to IP addresses. Supports traffic routing and custom domain management.</t>
  </si>
  <si>
    <t>Azure AD Connect is a tool that synchronizes on-premises Active Directory with Azure Active Directory.</t>
  </si>
  <si>
    <t>It supports hybrid identity model by syncing users, groups, and credentials, allowing single sign-on (SSO) across cloud and on-prem apps.</t>
  </si>
  <si>
    <t>Conditional Access in Azure AD is a policy-based approach to enforce access controls based on conditions like user location, device state, or app sensitivity.</t>
  </si>
  <si>
    <t>Custom roles are defined by creating a JSON file  with Name, Description, Actions, NotActions, and AssignableScopes.</t>
  </si>
  <si>
    <t>Azure RBAC (Role-Based Access Control) is a system that manages access to Azure resources by assigning roles to users, groups, or services.</t>
  </si>
  <si>
    <t>Roles define permissions to perform actions like  read, write, or delete on resources.</t>
  </si>
  <si>
    <t>Azure Policy controls what resources can be deployed and how they must be configured.</t>
  </si>
  <si>
    <t>RBAC governs permissions for users and groups. RBAC controls who can perform what actions on resources.</t>
  </si>
  <si>
    <t>Specific IP range assigned to a Netwok / vnet.
It define the range of IP addresses for a virtual network (VNet) or subnet using CIDR format.
Address Prefixes are like specific ranges of IP addresses assigned to a network.
This define which IP addresses are included within that range, helping to organize and manage network traffic.
Think of it as setting boundaries on a map to define which areas are covered by a particular network.</t>
  </si>
  <si>
    <t>You can control traffic to a VM using Network Security Groups (NSGs) to allow or deny specific traffic based on rules, 
Application Gateway to manage web traffic and provide security features, and 
Load Balancers to distribute incoming traffic evenly across multiple VMs, ensuring efficient and secure access.</t>
  </si>
  <si>
    <t>Yes, you can increase the disk size of a VM after deployment without affecting its operation. 
In the Azure Portal, navigate to the VM's disk settings, Add disk you want to resize, and adjust the size. After saving the changes, it expand the disk within the VM's operating system to use the new space. 
This process does not require shutting down the VM. 
( You can’t reduce disk size )</t>
  </si>
  <si>
    <t>Network Security Groups (NSGs) are used to control inbound and outbound traffic to VMs and other network resources by applying security rules. 
Application Security Groups (ASGs) lets you group VMs logically  and applying rules based on these groups and use the group name in NSG rules.
ASG managing rules for large and dynamic environments.
Together, they simplify, management and enhance network security by organizing and applying rules in complex networks.</t>
  </si>
  <si>
    <r>
      <t xml:space="preserve">To apply security patches to your VM, you can use </t>
    </r>
    <r>
      <rPr>
        <b/>
        <sz val="11"/>
        <color theme="1"/>
        <rFont val="Calibri"/>
        <family val="2"/>
      </rPr>
      <t>Azure Update Management to automate the process</t>
    </r>
    <r>
      <rPr>
        <sz val="11"/>
        <color theme="1"/>
        <rFont val="Calibri"/>
        <family val="2"/>
      </rPr>
      <t>, ensuring patches are applied regularly. Alternatively, you can manually connect to the VM via Remote Desktop (for Windows) or SSH (for Linux) and run the update commands. This keeps your VM secure by keeping its software up-to-date.</t>
    </r>
  </si>
  <si>
    <t>Session Affinity ensures that a user's requests are always directed towards the same server during their session.
This is useful for applications that need to maintain state or track user activity consistently. 
It helps provide a smooth, continuous experience by keeping the user's interactions with the same server throughout their session.</t>
  </si>
  <si>
    <t>What are different VMs provided by Azure?</t>
  </si>
  <si>
    <t>How to create a VM via terraform with external disk attached?</t>
  </si>
  <si>
    <t>How to configure a highly available VM?</t>
  </si>
  <si>
    <t>What is terraform taint?</t>
  </si>
  <si>
    <t>Why and how do we use the private end point in Azure?</t>
  </si>
  <si>
    <t>What is blobe storage?</t>
  </si>
  <si>
    <t>Azure active directory?</t>
  </si>
  <si>
    <t>Difference in Azure web app and functions?</t>
  </si>
  <si>
    <t>What is state locking?</t>
  </si>
  <si>
    <t>Can you explain the end to end flow of CICD implementation?</t>
  </si>
  <si>
    <t>Have you used the AKS service in Azure?</t>
  </si>
  <si>
    <t>What is Entrypoint in dockerfile?</t>
  </si>
  <si>
    <t>Question</t>
  </si>
  <si>
    <t>Admiral India</t>
  </si>
  <si>
    <t>Accion</t>
  </si>
  <si>
    <t xml:space="preserve">What Docker Architecture. </t>
  </si>
  <si>
    <t>What is ENTRYPOINT and CMD in the docker</t>
  </si>
  <si>
    <t>What is telemetry.</t>
  </si>
  <si>
    <t>What is agent less job in the pipeline.and tell me example.</t>
  </si>
  <si>
    <t>I have 20 pods are running and I want to update to 60 what will be proces, whats the process behind this.</t>
  </si>
  <si>
    <t>How you will secure a Azure DevOps.</t>
  </si>
  <si>
    <t>Do you know Nagios.</t>
  </si>
  <si>
    <t>Have you work on the ansible and jenkins</t>
  </si>
  <si>
    <t xml:space="preserve">have you write a dot net and Java </t>
  </si>
  <si>
    <t>What is sonar Qube and why we are using in the pipeline.</t>
  </si>
  <si>
    <t>What is storage account,How you access the cred from the pipeline.</t>
  </si>
  <si>
    <t>Other then Azure storege how you will manage the credentilas.</t>
  </si>
  <si>
    <t>Altimetrik</t>
  </si>
  <si>
    <t>How you migrate data from cloud init to terraform</t>
  </si>
  <si>
    <t>How you manage state file</t>
  </si>
  <si>
    <t>Write Java based CICD pipeline</t>
  </si>
  <si>
    <t>How you test application</t>
  </si>
  <si>
    <t>Write Java based application docker file</t>
  </si>
  <si>
    <t>How we can apply RPO and RTO with Terraform</t>
  </si>
  <si>
    <t>How Ingress controller works</t>
  </si>
  <si>
    <t>Difference between stateful and deployment</t>
  </si>
  <si>
    <t>Did you work on logging tools</t>
  </si>
  <si>
    <t>Did you work on Splunk</t>
  </si>
  <si>
    <t>What is service mesh</t>
  </si>
  <si>
    <t>Tell me about day to day activity and on what tech you want to work in future</t>
  </si>
  <si>
    <t xml:space="preserve">Do you worked as Linux Admin or Window admin </t>
  </si>
  <si>
    <t>How you handle if you patches one VM and during reboot it's not coming up</t>
  </si>
  <si>
    <t>How you store back ups</t>
  </si>
  <si>
    <t>How many replica set there in Storage account</t>
  </si>
  <si>
    <t>Which type of HPA you apply when high memory app required</t>
  </si>
  <si>
    <t>How you change the private load balancer to public load balancer.</t>
  </si>
  <si>
    <t>How you create service connection</t>
  </si>
  <si>
    <t>How you ensure the cluster life and its maintenance</t>
  </si>
  <si>
    <t xml:space="preserve">Do you know about PDB </t>
  </si>
  <si>
    <t xml:space="preserve">Do you know about transient rule </t>
  </si>
  <si>
    <t>How you pull the image from ACR and push it to AKS</t>
  </si>
  <si>
    <t>Etc/dh file to update the user details (related to upgrade the disk like attach SSD to VM)</t>
  </si>
  <si>
    <t>How two same address space VNET will communicate</t>
  </si>
  <si>
    <t>If A vnet is peered with B and B to C then Will A and C communicate ?</t>
  </si>
  <si>
    <t>How you login into VMs and change the disks</t>
  </si>
  <si>
    <t>Port rules in Linux</t>
  </si>
  <si>
    <t>What types of projects are you currently working on?</t>
  </si>
  <si>
    <t>Which monitoring tools have you used in your projects?</t>
  </si>
  <si>
    <t>How many AKS clusters have you worked with, and are they public or private? Are they Linux-based or Windows-based?</t>
  </si>
  <si>
    <t>If you encounter an issue with a virtual machine (VM), how would you troubleshoot it?</t>
  </si>
  <si>
    <t>How do you connect to a single console on a Windows VM?</t>
  </si>
  <si>
    <t>If a VM cannot be restored, how would you create another VM with the same configuration?</t>
  </si>
  <si>
    <t>Which command is used to check open ports on a Linux VM?</t>
  </si>
  <si>
    <t>How would you add a new data disk to a Linux VM?</t>
  </si>
  <si>
    <t>Which load balancer do you consider the best, and why?</t>
  </si>
  <si>
    <t>If you are unable to log in to an AKS cluster and receive a "request timeout" error, how would you troubleshoot it?</t>
  </si>
  <si>
    <t>How do you upgrade an AKS cluster?</t>
  </si>
  <si>
    <t>How does an upgrade process work in a pipeline?</t>
  </si>
  <si>
    <t>What is a Pod Disruption Budget (PDB) in Kubernetes?</t>
  </si>
  <si>
    <t>What is kube-proxy, and what is its role in Kubernetes?</t>
  </si>
  <si>
    <t>What is a Container Network Interface (CNI), and how does it work?</t>
  </si>
  <si>
    <t>Can you explain the Kubernetes architecture in detail?</t>
  </si>
  <si>
    <t>If a pod is in a crash loop backoff state, how would you troubleshoot the issue?</t>
  </si>
  <si>
    <t>What is the error code for a crash loop backoff issue?</t>
  </si>
  <si>
    <t>How do you manage multiple storage accounts (e.g., 50+) and handle individual billing for each?</t>
  </si>
  <si>
    <t>What is the difference between the cold tier and cool tier in a storage account?</t>
  </si>
  <si>
    <t>Which version are you using AKS cluster? How do you upgrade AKS cluster?</t>
  </si>
  <si>
    <t>How many AKS clusters are you handling along with total nodes in each AKS?</t>
  </si>
  <si>
    <t xml:space="preserve"> How will you TS if you get imagepullbackoff error while creating any POD?</t>
  </si>
  <si>
    <t>What OOM and How are you going to TS?</t>
  </si>
  <si>
    <t>If something goes wrong in your environment you need to create new system pool, What steps will you use to doing that?</t>
  </si>
  <si>
    <t>Which linux command to you use to check VM open ports?</t>
  </si>
  <si>
    <t>Which command is used in linux to attach any VM disk?</t>
  </si>
  <si>
    <t>What is TOP and LVM command in linux?</t>
  </si>
  <si>
    <t>Statefile management in terraform?</t>
  </si>
  <si>
    <t>What is the best approach to write terraform code?</t>
  </si>
  <si>
    <t>What is UDR and How can you define rules in it?</t>
  </si>
  <si>
    <t>Blazeclan</t>
  </si>
  <si>
    <t>What is Landing Zone.</t>
  </si>
  <si>
    <t>Have you work on the AWS</t>
  </si>
  <si>
    <t>What is EC2 Instance</t>
  </si>
  <si>
    <t>What is NSG and explain me the working of it.</t>
  </si>
  <si>
    <t>Backend architecture and processes that Azure follows when it creates a virtual machine (VM) from an infrastructure perspective.</t>
  </si>
  <si>
    <t>Capgemini</t>
  </si>
  <si>
    <t>Citius</t>
  </si>
  <si>
    <t>Cognizant</t>
  </si>
  <si>
    <t>What are different resources you have configured using terraform?</t>
  </si>
  <si>
    <t>How to manage the provider's versioning in terraform?</t>
  </si>
  <si>
    <t>What is data block?</t>
  </si>
  <si>
    <t>Where do you keep the terraform configuration file, in your local system or where, how do you manage it?</t>
  </si>
  <si>
    <t>How do you manage the state file?</t>
  </si>
  <si>
    <t>what is terraform import?</t>
  </si>
  <si>
    <t>What are prerequsites to create a storage account through terraform?</t>
  </si>
  <si>
    <t>what does the storage account block contains?</t>
  </si>
  <si>
    <t>How do you configure the setup to write tf configuration files?</t>
  </si>
  <si>
    <t>How to create the Keyvault using Terraform? or how you have created it?</t>
  </si>
  <si>
    <t>Why do you want to change your job?</t>
  </si>
  <si>
    <t>How do you handle the sensitive data like passwords or access keys in Terraform configurations?</t>
  </si>
  <si>
    <t>Tell me a few azure services/resources that you have worked on?</t>
  </si>
  <si>
    <t>How to connect a VM with the storage account to ensure that created resource is working fine and able to use the data from storage account?</t>
  </si>
  <si>
    <t>How you can apply the security settings in azure and what are different levels in azure where you can apply security apart from subnet level?</t>
  </si>
  <si>
    <t>How would you set the manual approval in CICD?</t>
  </si>
  <si>
    <t>What approach do you follow in CICD pipeline for different environments like dev, qa, staging, prod?</t>
  </si>
  <si>
    <t>What are the different storage services offered in storage account, and why we use the 'queue' storage when azure already providing same type of service?</t>
  </si>
  <si>
    <t>Suppose mulitple users are running infra pipeline for infra in the same subscriptions which will happen</t>
  </si>
  <si>
    <t>Best practices to keep terraform statefile and how you will secure it for deletion</t>
  </si>
  <si>
    <t>Suppose I want to copy the artifact from the jfrog, in the docker file which command you will use and how.</t>
  </si>
  <si>
    <t>Which application docker file have your written</t>
  </si>
  <si>
    <t>I want to provide the secretes when container runs that time credentials will take and application will start running.</t>
  </si>
  <si>
    <t>What is helm How your using it</t>
  </si>
  <si>
    <t>Which tool your using to scan the images, and which task your scanning the images. Mean before artifct creation or after</t>
  </si>
  <si>
    <t>How your deploying the containerase applicatoins, which services your using</t>
  </si>
  <si>
    <t>What is AKS</t>
  </si>
  <si>
    <t>Coforge</t>
  </si>
  <si>
    <t>Crisil</t>
  </si>
  <si>
    <t>Deloitte</t>
  </si>
  <si>
    <t>EPAM</t>
  </si>
  <si>
    <t>What is Data Resource and Null Resource</t>
  </si>
  <si>
    <t>Share your screen and Write a code for VPC (Vnet)</t>
  </si>
  <si>
    <t>If you have this code and if you apply to command terraform init what will happen</t>
  </si>
  <si>
    <t>How you will login inside the pod using spefic namespace</t>
  </si>
  <si>
    <t>Suppose your customer is complaining the application is not working, what you wull check</t>
  </si>
  <si>
    <t>How you will secure your Cluster in terms of security.</t>
  </si>
  <si>
    <t>What is diff between Cluster id and nodeport</t>
  </si>
  <si>
    <t>What is liveneess and readynees in the kubernetes</t>
  </si>
  <si>
    <t xml:space="preserve">How you will you a modules in the terraform, </t>
  </si>
  <si>
    <t>Share your screen and write a terraform code of All AKS,ACR, NSG and storage account with moduler</t>
  </si>
  <si>
    <t>How you will pass your terraform.tfvars file to other enviroments</t>
  </si>
  <si>
    <t>What is availability set?</t>
  </si>
  <si>
    <t>How many types of load balancers. tell me about on the application g/w</t>
  </si>
  <si>
    <t>What is azure app service, How we can use it?</t>
  </si>
  <si>
    <t>Why we need both service connection and app reistrations</t>
  </si>
  <si>
    <t>What is Identity and access management, Wich service your using for IAM</t>
  </si>
  <si>
    <t>How many resources you have created in the Azure</t>
  </si>
  <si>
    <t>Which services you used in the Azure</t>
  </si>
  <si>
    <t>Why your keeping docker images in the ACR why not on the GitHub, As ACR is public</t>
  </si>
  <si>
    <t>Support you want to add any VM how you will add using the terraform</t>
  </si>
  <si>
    <t xml:space="preserve">Are you create a AKS Cluster using terraform? How your creating worker node? </t>
  </si>
  <si>
    <t>EY</t>
  </si>
  <si>
    <t>2.what type of services you used in azure for build infra</t>
  </si>
  <si>
    <t>3.why we used nsg</t>
  </si>
  <si>
    <t>4 .why ww used firewall and how it work</t>
  </si>
  <si>
    <t>5.how to set up a route table</t>
  </si>
  <si>
    <t>6.have you worked on landing zone</t>
  </si>
  <si>
    <t>7.explain hub and spoke model</t>
  </si>
  <si>
    <t>8.azure migration stratigy</t>
  </si>
  <si>
    <t>9.terraform basic command for how they work init,plan,apply</t>
  </si>
  <si>
    <t>10.statefile</t>
  </si>
  <si>
    <t>11.have work on moniter please a brief about azure moniter tool.</t>
  </si>
  <si>
    <t>12.how good as a team member</t>
  </si>
  <si>
    <t>13.what you do if any acclation by client to your team member and he not able to resolve.</t>
  </si>
  <si>
    <t>14.⁠ ⁠Can relocate to mohali</t>
  </si>
  <si>
    <t>15.⁠ ⁠Are you comfertable with night shift</t>
  </si>
  <si>
    <t>16.⁠ ⁠Any question</t>
  </si>
  <si>
    <t>Farenexus</t>
  </si>
  <si>
    <t xml:space="preserve">What is demonset </t>
  </si>
  <si>
    <t>How many PV you will create in the statefull deployment</t>
  </si>
  <si>
    <t>How many type of deployment in the kubernetes.</t>
  </si>
  <si>
    <t>Explain bule-green deployment</t>
  </si>
  <si>
    <t>What is statefull deployment and explain it</t>
  </si>
  <si>
    <t>What are the service in the Clusters and explain it</t>
  </si>
  <si>
    <t>Due to cost consen customer don’t want AKS then what will be other souation in the Azure For three tire applications.</t>
  </si>
  <si>
    <t>Share the screen and write a cluster component</t>
  </si>
  <si>
    <t>What is App Logic Service in the Azure</t>
  </si>
  <si>
    <t>Support I have small web site and I want to use Azure Service and run it, Which service you will use</t>
  </si>
  <si>
    <t>Azure Load Balancer you use in the your orga.</t>
  </si>
  <si>
    <t>How you will connect AKS to ADO</t>
  </si>
  <si>
    <t>Suppose we have customer and having office in the diff location, with onprem infra how they wull connnect to each other using Azure.</t>
  </si>
  <si>
    <t>Which protocol we are using to access the data from Azure Storage Account</t>
  </si>
  <si>
    <t>How you will provide access to the storage account</t>
  </si>
  <si>
    <t>What is fault domain and Update domain?</t>
  </si>
  <si>
    <t>what is the difference between availability set and scale set</t>
  </si>
  <si>
    <t>Teraform state rollback</t>
  </si>
  <si>
    <t>Globant</t>
  </si>
  <si>
    <t>managed identity</t>
  </si>
  <si>
    <t>How to use keyvalut secrats for storage account?</t>
  </si>
  <si>
    <t>RBAC</t>
  </si>
  <si>
    <t>IAAS and PAAS application exposure?</t>
  </si>
  <si>
    <t>We have 2 vm which is in 2 diffenernt subnet, connectivity is intrupted so what are the troubleshoot?</t>
  </si>
  <si>
    <t>Q2. What is end to end ci/cd process?</t>
  </si>
  <si>
    <t>Q3. What is branch policy?</t>
  </si>
  <si>
    <t>Q4. What is the service principal and the service connection?</t>
  </si>
  <si>
    <t>Q5. How is the service principle authicate?</t>
  </si>
  <si>
    <t>Q6. What is terraform state?</t>
  </si>
  <si>
    <t xml:space="preserve">Q7. Write the key vault creation code in terraform ? </t>
  </si>
  <si>
    <t>Q8. How do you use already  create resources on cloud ?</t>
  </si>
  <si>
    <t>Q9. What is azure firewall policy?</t>
  </si>
  <si>
    <t xml:space="preserve">Q10. Terraform state file delete accidentally. What can I do ? </t>
  </si>
  <si>
    <t>Q11. What is secret and configmap ?</t>
  </si>
  <si>
    <t>Q12. How long is the agent Vm after the pipeline succeeded?</t>
  </si>
  <si>
    <t>Q13. Can we use 2 ip in the application gateway ?</t>
  </si>
  <si>
    <t>Global Logic</t>
  </si>
  <si>
    <t>How to do the VNET peering?</t>
  </si>
  <si>
    <t>How to establish connectivity between on-premisses and azure clould resources?</t>
  </si>
  <si>
    <t>What is VPN gateway, when it used and why we use it?</t>
  </si>
  <si>
    <t>What are NSG and ASG?</t>
  </si>
  <si>
    <t>What are UDRs?</t>
  </si>
  <si>
    <t>What is the difference in NSG and UDR?</t>
  </si>
  <si>
    <t>What is an application gateway?</t>
  </si>
  <si>
    <t>have you worked on listeners in application gateway, how it works?</t>
  </si>
  <si>
    <t>Have you worked on SSL termination, how it works?</t>
  </si>
  <si>
    <t>Have you worked Azure PAAS services like Azure Web apps? What is custom domain certificate in web apps?</t>
  </si>
  <si>
    <t>Have you worked on azure policies, how they work?</t>
  </si>
  <si>
    <t>Can you explain the difference in single and multistage YAML pipelines? and usecases for them?</t>
  </si>
  <si>
    <t>What are the different types of triggers in pipeline?</t>
  </si>
  <si>
    <t>How to use a particular Agent running on particular VM out of total 5 Agents in the pool while writing a YAML pipeline?</t>
  </si>
  <si>
    <t>What is a dynamic block in terraform and when they used?</t>
  </si>
  <si>
    <t>how to do you manage the state file?</t>
  </si>
  <si>
    <t>Have you worked on Kubernetes?</t>
  </si>
  <si>
    <t>How do you monitor the cloud infrastructure? azure monitor or any third party tools like prometheus and grafana?</t>
  </si>
  <si>
    <t>On which security best practices you have worked on in azure?</t>
  </si>
  <si>
    <t>have you used bicep or ARM for IAC?</t>
  </si>
  <si>
    <t>How to use the Intra ID AD connect for on-premisses connectivity to azure cloud?</t>
  </si>
  <si>
    <t>How to do disk partition and manage users in linux OS?</t>
  </si>
  <si>
    <t>2. How and what artifacts you will create from DevOps prospective, share all steps from build to release</t>
  </si>
  <si>
    <t>3. What are the cloud native and k8s native solutions for security.</t>
  </si>
  <si>
    <t>4. What you will do if image pull not allowed from docker hub and how you ensure its security.</t>
  </si>
  <si>
    <t>5. Describe the AGIC and share all other options to expose the Application</t>
  </si>
  <si>
    <t>6. Diff between AGIC and Load balancer</t>
  </si>
  <si>
    <t>7. How can fetch all old logs with current logs in k8s</t>
  </si>
  <si>
    <t>8. Have you integrated GitHub to open source AD for federation purpose</t>
  </si>
  <si>
    <t>9. By default what all agents are there in your organization on which you are working.</t>
  </si>
  <si>
    <t>10. How to apply policies to restrict the other teams</t>
  </si>
  <si>
    <t xml:space="preserve">11. How self-hosted agent will work on private VNET </t>
  </si>
  <si>
    <t>12. Tell me latest containerization S/W in k8s</t>
  </si>
  <si>
    <t>13. How many lines are allowed to scan the coding in licensed sonar scanner</t>
  </si>
  <si>
    <t>Happiest Minds</t>
  </si>
  <si>
    <t>What is a cherry pick</t>
  </si>
  <si>
    <t>What are null resources</t>
  </si>
  <si>
    <t>How you can login AKS cluster via SSH</t>
  </si>
  <si>
    <t>What depends on</t>
  </si>
  <si>
    <t>How we protect our CI/CD as per desaster recovery</t>
  </si>
  <si>
    <t>How we implement Docker file please write</t>
  </si>
  <si>
    <t>How we can delete any container in Docker</t>
  </si>
  <si>
    <t>Can we delete the running container</t>
  </si>
  <si>
    <t>How we can check the CPU status in Docker.</t>
  </si>
  <si>
    <t>What is load balancing in AKS,</t>
  </si>
  <si>
    <t>How we can connect multiple pods in AKS.</t>
  </si>
  <si>
    <t>How to use auto scaling for Nodes.</t>
  </si>
  <si>
    <t>HCL</t>
  </si>
  <si>
    <t>2.which source control you are using?</t>
  </si>
  <si>
    <t>4.have you used variable groups, in which cases &amp; why you used that.</t>
  </si>
  <si>
    <t>5.how you to manage secrects in pipelines.</t>
  </si>
  <si>
    <t>6.have you done automation scripting.?</t>
  </si>
  <si>
    <t>7.have you used deployment groups in azuredevops.</t>
  </si>
  <si>
    <t>8.how to do you add a VM in deploymnet group?</t>
  </si>
  <si>
    <t>9.have you creat workspace in terraform</t>
  </si>
  <si>
    <t>10.diff in terraform refresh &amp; terraform import</t>
  </si>
  <si>
    <t>11.how do you define implicit depenccy between resourses.</t>
  </si>
  <si>
    <t>12.what is state locking</t>
  </si>
  <si>
    <t>13.what is force unlock</t>
  </si>
  <si>
    <t>14.have you created terafom modules</t>
  </si>
  <si>
    <t>15.what is terrafrom provider</t>
  </si>
  <si>
    <t>16.suppos i have 2 resources in aws &amp; 2 in azure resources, how you will manage</t>
  </si>
  <si>
    <t>17.do you worked  any monotoring tool.</t>
  </si>
  <si>
    <t>18.in azure which PAAS service you have worked on</t>
  </si>
  <si>
    <t>19.have you worked web app services, function app or logic app service</t>
  </si>
  <si>
    <t>1. Tool for Scanning Codes in CI/CD Pipeline</t>
  </si>
  <si>
    <t>2. Difference Between Application Gateway and Azure Front Door</t>
  </si>
  <si>
    <t>3. Use of API Management Service</t>
  </si>
  <si>
    <t>4. Creating Docker Image and Building for Deployment</t>
  </si>
  <si>
    <t>5. Use of Helm Chart in Kubernetes</t>
  </si>
  <si>
    <t>6. Role of Master Node in Kubernetes</t>
  </si>
  <si>
    <t>7. Use of Labels and Selectors in Kubernetes</t>
  </si>
  <si>
    <t>8. Scaling Issue in Kubernetes</t>
  </si>
  <si>
    <t>9. Communicating Between On-Premises and Azure Cloud</t>
  </si>
  <si>
    <t>10. Troubleshooting 503 Error on Azure Application</t>
  </si>
  <si>
    <t>11. Troubleshooting a Non-Responsive VM</t>
  </si>
  <si>
    <t>12. Blue-Green Deployment</t>
  </si>
  <si>
    <t>13. Access Denied Error in Azure Pipeline</t>
  </si>
  <si>
    <t>14. Plugin Error in Pipeline</t>
  </si>
  <si>
    <t>15. Storing App ID and Secret in Cloud and Using Key Vault</t>
  </si>
  <si>
    <t>Hexaware - Questions</t>
  </si>
  <si>
    <t>2.  What is for_each and count in terrafrom?</t>
  </si>
  <si>
    <t>3.  Explain modular structure in terrafrom</t>
  </si>
  <si>
    <t xml:space="preserve">4.  Any other cloud like AWS or GCP </t>
  </si>
  <si>
    <t>5.  Any monitoring tool</t>
  </si>
  <si>
    <t>6.  Have you worked on linux</t>
  </si>
  <si>
    <t>7.  Any scripting like bash/powershell</t>
  </si>
  <si>
    <t>8.  Explain the bash scripting code written by interviewer</t>
  </si>
  <si>
    <t>9.  Write code for pipeline</t>
  </si>
  <si>
    <t>10. Do you know any scripting language like python, javascript?</t>
  </si>
  <si>
    <t>11. What you have done in AWS?</t>
  </si>
  <si>
    <t>12. Gitlab, Github_action,Jenkins or Ansible?</t>
  </si>
  <si>
    <t xml:space="preserve">13. Do you know Docker and Kubernetes? but no questions for these. </t>
  </si>
  <si>
    <t>14. Provisioner and null resources</t>
  </si>
  <si>
    <t>Hexaware</t>
  </si>
  <si>
    <t> 1.⁠ ⁠I have a website and want to hosted on azure what options i have for hosing website.</t>
  </si>
  <si>
    <t> 2.⁠ ⁠what is azure web apps depolyment slots feature?</t>
  </si>
  <si>
    <t>3.How to configure autoscale in vm.</t>
  </si>
  <si>
    <t>4.How to configure vertical autoscalling for vm</t>
  </si>
  <si>
    <t> 5.⁠ ⁠when we configure autoscalling we configure minimum and mixumium no. of node what is the default no. of nodes.</t>
  </si>
  <si>
    <t> 6.⁠ ⁠What is CDN ?</t>
  </si>
  <si>
    <t>7.I have a website hosted in london azure region and my users are in london, india, u.s and Austerelia.</t>
  </si>
  <si>
    <t>What is preffered location where I should create CDN service in azure.</t>
  </si>
  <si>
    <t>8.suppose ther are 3 vnet A,B and C there is paring between A&amp;B, B&amp;C. Can the resource A communictae with C?</t>
  </si>
  <si>
    <t>9.Difference between Azure load balance and Application gateway.</t>
  </si>
  <si>
    <t>10.you have vnet 192.168.2.0/24 under this vnet I want to create 3 subnet so what will be address space for thos 3 subnets.</t>
  </si>
  <si>
    <t>11.I have docker container and some additional sw install on container and save some file,</t>
  </si>
  <si>
    <t>so if I stop my container whatever changes make remain on container or not?</t>
  </si>
  <si>
    <t>12. What are the types of services in k8s</t>
  </si>
  <si>
    <t>13.⁠ ⁠IF I create a service load balancer as a controller.What type of loadbalancer will created in azure external or internal?</t>
  </si>
  <si>
    <t>external load balancer is azure loadbalancer or application gateway?</t>
  </si>
  <si>
    <t>14.suppose I have website and monitor performance of the website so what parameter you monitor?</t>
  </si>
  <si>
    <t>15.⁠ ⁠What is configmap in kubernetes</t>
  </si>
  <si>
    <t>ICREON</t>
  </si>
  <si>
    <t>1.⁠ ⁠SSO</t>
  </si>
  <si>
    <t>2.⁠ ⁠Load balancer and application gateway</t>
  </si>
  <si>
    <t>3.⁠ ⁠Traffic manager</t>
  </si>
  <si>
    <t>4.⁠ ⁠Availability set</t>
  </si>
  <si>
    <t>5.⁠ ⁠Difference between YAML and classic pipeline</t>
  </si>
  <si>
    <t>6.⁠ ⁠Azure  Artifact</t>
  </si>
  <si>
    <t>I2K2</t>
  </si>
  <si>
    <t> 2.⁠ ⁠how to deploy a infra pipeline</t>
  </si>
  <si>
    <t> 3.⁠ ⁠What are the different stages in infra pipeline</t>
  </si>
  <si>
    <t> 4.⁠ ⁠what security practices you follow during IaC implementation.</t>
  </si>
  <si>
    <t> 5.⁠ ⁠what resources are Pre-requisite for Virtual machine</t>
  </si>
  <si>
    <t> 6.⁠ ⁠how you will secure a storage account</t>
  </si>
  <si>
    <t> 7.⁠ ⁠what are the different layers of security you use in your Cloud infrastructure</t>
  </si>
  <si>
    <t> 8.⁠ ⁠How you communicate with Azure from ADO</t>
  </si>
  <si>
    <t> 9.⁠ ⁠How you add security tools in a CI/CD Pipeline</t>
  </si>
  <si>
    <t>10.⁠ ⁠What is state file</t>
  </si>
  <si>
    <t>11.⁠ ⁠where you store state file and how you use it</t>
  </si>
  <si>
    <t>12.⁠ ⁠What is your strategy for deploying different environment like dev, Test or Prod.</t>
  </si>
  <si>
    <t>13.⁠ ⁠What are the stages you have in your test environment pipeline</t>
  </si>
  <si>
    <t>14.⁠ ⁠Have you worked on Azure Functions</t>
  </si>
  <si>
    <t>15.⁠ ⁠Have you worked on Kubernetes</t>
  </si>
  <si>
    <t>iLinkDigital</t>
  </si>
  <si>
    <t>Local Block In the terraform</t>
  </si>
  <si>
    <t>Hierarchy of deployment using aks cluster</t>
  </si>
  <si>
    <t>Linux Commands setfacl</t>
  </si>
  <si>
    <t>Bash/Powersheel scripting</t>
  </si>
  <si>
    <t>How to add use in the docker</t>
  </si>
  <si>
    <t>Entrypoint and CMD used in the docker</t>
  </si>
  <si>
    <t>How you will secure your terraform state file</t>
  </si>
  <si>
    <t>Where you will keep your terraform statefile</t>
  </si>
  <si>
    <t>How your managing the environment using the workspace in the terraform</t>
  </si>
  <si>
    <t xml:space="preserve">Which network policy user using in the AKS </t>
  </si>
  <si>
    <t xml:space="preserve">Which images your using in the your environment, </t>
  </si>
  <si>
    <t>Infinite</t>
  </si>
  <si>
    <t>2- Devops day2day activities.</t>
  </si>
  <si>
    <t>3-have you created AKS using Terraform?</t>
  </si>
  <si>
    <t>4- Which services have been created using Terraform?</t>
  </si>
  <si>
    <t>5- Lets say you have multiple environment and you need to set manual validation. How can be done this?</t>
  </si>
  <si>
    <t>6- Which application have worked on java or .net?</t>
  </si>
  <si>
    <t>7- Lets suppose I am creating 2 pipelines 1 is reacts and 2nd .net. and we are having 2 separate agent pools 1 is for java and another is for dotnet. I want my pipeline to use jave for java agentpool and dotnet for dotnet agent pool..How can be setup these things?</t>
  </si>
  <si>
    <t>8- What branching strategy you are maintaining?</t>
  </si>
  <si>
    <t>9 -Lets suppose there is a junior team member he cloned the main branch and accidently pushed that in the main branch only. So what is the best practice to avoid this so that anyone can not push it to main branch. I want to avoid this scenario, if anyone pushed accidently to main branch so it should always goes to PR only.How to setup this?</t>
  </si>
  <si>
    <t>10- Lets suppose 100 members in a team, how will you configure an access to a specific branch to a specific person?</t>
  </si>
  <si>
    <t>11-What is Git Stash?</t>
  </si>
  <si>
    <t>12- Let suppose I am raising a PR and the approvers automatically get added in that PR to approve it automatically.. What is the process</t>
  </si>
  <si>
    <t>13- How will you migrate 100 VMs how are you going to create 100 Vms with diff name and diff SKUs, How are you going to optimize terraform scripts. Explain step by step.</t>
  </si>
  <si>
    <t>14- How can you write docker multistage file? What is the purpose to create such image?</t>
  </si>
  <si>
    <t>15- Have you worked on any scripting languages?</t>
  </si>
  <si>
    <t>16- What are the main components you configure in the application gateways.</t>
  </si>
  <si>
    <t>17- What is git sub-modules feature?</t>
  </si>
  <si>
    <t>1.⁠ ⁠What's azure biceps</t>
  </si>
  <si>
    <t>2.⁠ ⁠difference between ngnix and apache</t>
  </si>
  <si>
    <t>3.⁠ ⁠What is reverse proxy?</t>
  </si>
  <si>
    <t>4.⁠ ⁠What's is terraform import command?</t>
  </si>
  <si>
    <t>5.⁠ ⁠What is traffic manager and on which layer does it work?</t>
  </si>
  <si>
    <t>6.⁠ ⁠Path based routing?</t>
  </si>
  <si>
    <t>7.⁠ ⁠Difference between Continuous deployment and continuous delivery?</t>
  </si>
  <si>
    <t>2. What is advanced monitoring and basic monitoring tools.?</t>
  </si>
  <si>
    <t>3. If traffic increases how you manage this during weekends?</t>
  </si>
  <si>
    <t>4. How you upload the certificate to a load balancer ?</t>
  </si>
  <si>
    <t>5. How you can communicate Storage A/c to different Vnet infra?</t>
  </si>
  <si>
    <t>6. How you change the Terraform version ?</t>
  </si>
  <si>
    <t>7. How you can back up the terraform configuration files?</t>
  </si>
  <si>
    <t>8. If I have three VMs and want to move these to another availability set, how we can do this?</t>
  </si>
  <si>
    <t>9. How you migrate the application from monolithic services to microservices.</t>
  </si>
  <si>
    <t>2.Explain Iam</t>
  </si>
  <si>
    <t> 3.⁠ ⁠Explain service endpoint and private endpoint</t>
  </si>
  <si>
    <t> 4.⁠ ⁠Loadblancer cdn and waf</t>
  </si>
  <si>
    <t> 5.⁠ ⁠Keyvault</t>
  </si>
  <si>
    <t> 6.⁠ ⁠Types of storage account and its protocol</t>
  </si>
  <si>
    <t> 7.⁠ ⁠Terraform code for vm and aks cluster</t>
  </si>
  <si>
    <t> 8.⁠ ⁠Terraform provisioner and null resource</t>
  </si>
  <si>
    <t> 9.⁠ ⁠Types of input in terraform</t>
  </si>
  <si>
    <t>10.⁠ ⁠Steps for writing both infrastructure provision and application deployment pieplines</t>
  </si>
  <si>
    <t>11.⁠ ⁠Parameter and template specific scenario</t>
  </si>
  <si>
    <t>12.⁠ ⁠Difference between git merge ,rebase and squash</t>
  </si>
  <si>
    <t>13.⁠ ⁠Explain day to day git flow with all commands</t>
  </si>
  <si>
    <t>14.explain multistage docker images</t>
  </si>
  <si>
    <t>15.⁠ ⁠K8 architecture</t>
  </si>
  <si>
    <t>16.⁠ ⁠How to login into previous created k8 cluster</t>
  </si>
  <si>
    <t>17.⁠ ⁠Difference between daemonset and stateful deployment</t>
  </si>
  <si>
    <t>18.⁠ ⁠Explain monitoring setup and how to use by kubectl command ( scenario based )</t>
  </si>
  <si>
    <t>19.⁠ ⁠Types of deployment you have done</t>
  </si>
  <si>
    <t>20.⁠ ⁠Explain a k8;manifest</t>
  </si>
  <si>
    <t>21.⁠ ⁠Some more scenario based for k8 and api mangement</t>
  </si>
  <si>
    <t>22.⁠ ⁠Api management policy code in xml</t>
  </si>
  <si>
    <t>2. Write CICD Application pipeline without help of task assistant and describe.</t>
  </si>
  <si>
    <t>3. Write CICD Infra pipeline without help of task assistant and describe.</t>
  </si>
  <si>
    <t>4. Create VM code In terraform with modules structure.</t>
  </si>
  <si>
    <t xml:space="preserve">5. Write a muti-stage Docker file </t>
  </si>
  <si>
    <t>6. How GitLab CICD works</t>
  </si>
  <si>
    <t>7. Write a script in Ansible Playbook</t>
  </si>
  <si>
    <t>8. Write yaml pipeline files to run on K8S</t>
  </si>
  <si>
    <t>9. How you integrate Docker into pipeline</t>
  </si>
  <si>
    <t>10. Difference between COPY and ADD</t>
  </si>
  <si>
    <t>11. Write a script in Bash to display 10 names.</t>
  </si>
  <si>
    <t>12. Where you build your image? You do it manually or automatically.</t>
  </si>
  <si>
    <t>13. Write yaml for SonarQube and its use case.</t>
  </si>
  <si>
    <t xml:space="preserve">14. Do we require Terraform Installer every time </t>
  </si>
  <si>
    <t>LTIMindtree</t>
  </si>
  <si>
    <t>Have you worked on kubernetes controler?</t>
  </si>
  <si>
    <t>Tell me the CICD process, How you do?</t>
  </si>
  <si>
    <t>What is the services you use in kubernetes?</t>
  </si>
  <si>
    <t>What is the version of Kubernetes?</t>
  </si>
  <si>
    <t>What is the version of terraform?</t>
  </si>
  <si>
    <t>What type of Build Senario you are using?</t>
  </si>
  <si>
    <t>Mastek</t>
  </si>
  <si>
    <t> 2.⁠ ⁠What is landing zone?</t>
  </si>
  <si>
    <t> 3.⁠ ⁠How will you make your infrastructure more secure using landing zone?</t>
  </si>
  <si>
    <t> 4.⁠ ⁠What are Azure Policies?</t>
  </si>
  <si>
    <t> 5.⁠ ⁠What level we can apply policy? Can we apply policy before creating a resource?</t>
  </si>
  <si>
    <t> 6.⁠ ⁠Suppose I want to create a resources in eastus only can I enfore the azure policies?</t>
  </si>
  <si>
    <t> 7.⁠ ⁠How can we create a custom policies?</t>
  </si>
  <si>
    <t> 8.⁠ ⁠What is Policy Initiative?</t>
  </si>
  <si>
    <t> 9.⁠ ⁠How will you use firewall in your landing zone? Do  you need public ip for azure firewall?</t>
  </si>
  <si>
    <t>10.⁠ ⁠Can we create a Azure Firewall without Public IP?</t>
  </si>
  <si>
    <t>11.⁠ ⁠How will you manage your active directory in landing zone?</t>
  </si>
  <si>
    <t>12.⁠ ⁠How will you migrate your user from onprem to azure network?</t>
  </si>
  <si>
    <t>13.⁠ ⁠I have a active directory on my onprem and I want to create a azure active directory as well, how my users,     groups will move from onprem AD to azure AD?</t>
  </si>
  <si>
    <t>14.⁠ ⁠What is azure AD connect &amp; Why we use it, How you run it azure AD connect?</t>
  </si>
  <si>
    <t>15.⁠ ⁠What is prerequisite for azure AD connect?</t>
  </si>
  <si>
    <t>16.⁠ ⁠Can you write a code for Storage Account using Module? Can you use dynamic block here?</t>
  </si>
  <si>
    <t>17.⁠ ⁠Can you define object also here n code?</t>
  </si>
  <si>
    <t>18.⁠ ⁠Some question from variables, for each, map and modules.</t>
  </si>
  <si>
    <t>19.⁠ ⁠Suppose you added tag in your storage account code, but my azure policy is pushing some more tag like         created by me. Now we want to add more code over here, you run the code and again azure policy come and         change the tag, so can you resolve this.</t>
  </si>
  <si>
    <t>20.⁠ ⁠What is life cycle block and why we use it?</t>
  </si>
  <si>
    <t>21.⁠ ⁠What is implicit and explicit dependency in terraform?</t>
  </si>
  <si>
    <t>22.⁠ ⁠Can we put more than one explicit dependency in same resource block?</t>
  </si>
  <si>
    <t>23.⁠ ⁠What is Application Gateway, How it is work and balancing the load?</t>
  </si>
  <si>
    <t>24.⁠ ⁠At what protocol application gateway work?</t>
  </si>
  <si>
    <t>25.⁠ ⁠How will you encrypt the storage account of using customer-managed keys?</t>
  </si>
  <si>
    <t>26.⁠ ⁠What is Key Vaults? In how many way to provide a access to key vaults?</t>
  </si>
  <si>
    <t>27.⁠ ⁠How roles can be provided in key vaults?</t>
  </si>
  <si>
    <t>28.⁠ ⁠What is access policy?</t>
  </si>
  <si>
    <t>29.⁠ ⁠What is RBAC?</t>
  </si>
  <si>
    <t>30.⁠ ⁠What is data plane and control plane in key vaults?</t>
  </si>
  <si>
    <t>31.⁠ ⁠Have you ever work on Disk Encryption Sets?</t>
  </si>
  <si>
    <t>32.⁠ ⁠What are the different kind of self hosted agents in ADO?</t>
  </si>
  <si>
    <t>33.⁠ ⁠How parallelism work in ADO?</t>
  </si>
  <si>
    <t>34.⁠ ⁠Write a infra pipeline code?</t>
  </si>
  <si>
    <t>Microsoft</t>
  </si>
  <si>
    <t>What is pod</t>
  </si>
  <si>
    <t>What is Kubproxy in the AKS</t>
  </si>
  <si>
    <t xml:space="preserve">What are the advantages of AKS, </t>
  </si>
  <si>
    <t>What is your Disaster recovery (DR) plan for Azure Kubernetes Service (AKS)</t>
  </si>
  <si>
    <t>How you will delete the perticuler pod</t>
  </si>
  <si>
    <t>What is dockercontainer</t>
  </si>
  <si>
    <t>What is diff between virtulisation and Container</t>
  </si>
  <si>
    <t>What is the diff between image and container</t>
  </si>
  <si>
    <t xml:space="preserve">How you will start the container using the image </t>
  </si>
  <si>
    <t>What is docker load command</t>
  </si>
  <si>
    <t>Where you are keeping you docker images?</t>
  </si>
  <si>
    <t>Support If you want to add the 10 virtual machines in the customer infra how you will achive this task using the pipeline, no need to do any changes in the terraform code or in the Repo</t>
  </si>
  <si>
    <t>NestDigital</t>
  </si>
  <si>
    <t>1- What is the difference between Stages and Jobs in azure pipeline?</t>
  </si>
  <si>
    <t>2- We do not want to install anything from marketplace then how will you create infrastructure?</t>
  </si>
  <si>
    <t>3- Which tool you have used for scanning vulnarabilities in azure pipeline?</t>
  </si>
  <si>
    <t>4- Which security tool have you used for Azure?</t>
  </si>
  <si>
    <t>5- Assume Manager A and Manager B uses Subscription A and Subscription B and we need to create VM A in Subscription A and VM B in Subscription B in single terraform file and after VM creation I have to do ssh from VM A to VM B. How and What approach will you follow?</t>
  </si>
  <si>
    <t>6- What is count, for_each, data block and Dynamic Block?</t>
  </si>
  <si>
    <t>7- Which AKS have you created private or public? If you are using private then how are you going to access it.</t>
  </si>
  <si>
    <t>8- using private AKS how are you going to transfer your manifest files to private AKS.</t>
  </si>
  <si>
    <t>9- What is system pool and user pool in AKS?</t>
  </si>
  <si>
    <t>10- If i go to azure portal and see start option for a VM is disabled and VM is not getting UP? What is TS step?</t>
  </si>
  <si>
    <t>11- Git branching strategy.</t>
  </si>
  <si>
    <t>12- What is difference between App services and AKS cluster if application can be deployed using container in both service?</t>
  </si>
  <si>
    <t>13- Write multi stage pipeline.</t>
  </si>
  <si>
    <t>14- How are you going to secure your AKS?</t>
  </si>
  <si>
    <t>Nagarro</t>
  </si>
  <si>
    <t xml:space="preserve">3. Which resources you have created using terraform, </t>
  </si>
  <si>
    <t xml:space="preserve">4. Is it possible to use the Existing terraform templets to create another cloud provider infra using existing templetes. </t>
  </si>
  <si>
    <t>5. Which deployment  strategies your using in current organasition.</t>
  </si>
  <si>
    <t>6 Do you knowmanifest file, how you deploy the pod.</t>
  </si>
  <si>
    <t xml:space="preserve">7. Do you know the docker file, </t>
  </si>
  <si>
    <t>8. If you got an error that pod is getting CrashLoopBackOff</t>
  </si>
  <si>
    <t>9. On which services you work on the Azure.</t>
  </si>
  <si>
    <t>10 Do you have any experince on the Monitoring tools.</t>
  </si>
  <si>
    <t>Nitor</t>
  </si>
  <si>
    <t>2. What type of firewall provided by Azure</t>
  </si>
  <si>
    <t>3. What are the steps to configure the firewall</t>
  </si>
  <si>
    <t>4. What is difference between premium and basic SKU</t>
  </si>
  <si>
    <t>5. What all resources required to create VM</t>
  </si>
  <si>
    <t>6. What are the resources required to build Landing Zone</t>
  </si>
  <si>
    <t>7. How you create private endpoint on VMs</t>
  </si>
  <si>
    <t>8. How can you access remote backend apart from Az login</t>
  </si>
  <si>
    <t>9. What are the components in backend resource</t>
  </si>
  <si>
    <t>10. How can you pass the .tfvars file in terraform</t>
  </si>
  <si>
    <t>11. How you run scripts on VMs in terraform</t>
  </si>
  <si>
    <t>12. Where provisioners are defined into terraform</t>
  </si>
  <si>
    <t>13. Which resources are included in provisioners</t>
  </si>
  <si>
    <t>14. What type of storage disks are provided by Azure</t>
  </si>
  <si>
    <t>15. How you automate the pipeline after creating, making changes and merge feature branch</t>
  </si>
  <si>
    <t>16. Do you have experience on variable groups in pipeline</t>
  </si>
  <si>
    <t>17. Did you work upon templates.</t>
  </si>
  <si>
    <t>18. How you enable the ports into VMs</t>
  </si>
  <si>
    <t>19. You have the owner rights how you can fetch the key vaults secrets and passwords</t>
  </si>
  <si>
    <t>20. How we can access VMs to Pass services apert from private endpoint.</t>
  </si>
  <si>
    <t>21. How you configure the LB and its components</t>
  </si>
  <si>
    <t>22. How health probe checks health of VMs</t>
  </si>
  <si>
    <t>23. How availability sets are better than Availability Zone</t>
  </si>
  <si>
    <t>Nuedesic</t>
  </si>
  <si>
    <t>2. What is limit in K8S</t>
  </si>
  <si>
    <t>3. What type of tickets are you receiving daily to perform the task</t>
  </si>
  <si>
    <t>4. What is Jira work flow</t>
  </si>
  <si>
    <t xml:space="preserve">5. Do you have AWS hand-on </t>
  </si>
  <si>
    <t>6. Tell me the all security you will apply to the node</t>
  </si>
  <si>
    <t>7. Can you manage different cloud platform in single configuration file in terraform</t>
  </si>
  <si>
    <t>8. Terraform State lock based scenario question</t>
  </si>
  <si>
    <t>9. Terraform Drift state base scenario question</t>
  </si>
  <si>
    <t>10. Application pipeline steps</t>
  </si>
  <si>
    <t>11. How can we check the last execution status code in Linux</t>
  </si>
  <si>
    <t>12. Write a resource block in notepad</t>
  </si>
  <si>
    <t>13. What is meta arguments and How for-each works.</t>
  </si>
  <si>
    <t xml:space="preserve">14. Git flow </t>
  </si>
  <si>
    <t xml:space="preserve">15. Application reached till pre-production then what are the steps you follow to make it run automatically into Production. </t>
  </si>
  <si>
    <t>16. For manual intervention what are the settings in GitHub or central repo.</t>
  </si>
  <si>
    <t>17. How you migrate the data from GitLab to GitHub</t>
  </si>
  <si>
    <t>What is state file</t>
  </si>
  <si>
    <t>How your are managning the statefile.</t>
  </si>
  <si>
    <t xml:space="preserve">What is backend </t>
  </si>
  <si>
    <t>Explain state file,Explin how your managming the statefile, explain in details.</t>
  </si>
  <si>
    <t>What is init container and sidecar container.</t>
  </si>
  <si>
    <t>If have given entrypoint and CMD both then which will execute.</t>
  </si>
  <si>
    <t>How you will see the process of tomcat in the linux host</t>
  </si>
  <si>
    <t>What is htop command</t>
  </si>
  <si>
    <t xml:space="preserve">What is PV? </t>
  </si>
  <si>
    <t>If I have created 1GB if PV and and 500mb out of which I have created PVC, So it this work ?</t>
  </si>
  <si>
    <t>What is diff between deployment and statefull.</t>
  </si>
  <si>
    <t>How we can set the perticuler task in the Linux</t>
  </si>
  <si>
    <t>In the scripting what is $1, $0, $2 and $4 what is Significance</t>
  </si>
  <si>
    <t xml:space="preserve">Tell me about kubernetes architecture, explain its references </t>
  </si>
  <si>
    <t>What are the deployment strategies in Kubernetes</t>
  </si>
  <si>
    <t xml:space="preserve">Explain difference between statefull and stateless applications </t>
  </si>
  <si>
    <t>Suppose if I would like to segregate pods between worker nodes, how will we do it?</t>
  </si>
  <si>
    <t>Do you know about helm? How are manifest yaml files and folders structured into helm?</t>
  </si>
  <si>
    <t>Do you know about dockerfile? Explain its references for multi stage dockerfile</t>
  </si>
  <si>
    <t>What is the difference between the Entrypoint and CMD</t>
  </si>
  <si>
    <t>Where do you store the artifact and images</t>
  </si>
  <si>
    <t>How do you enter into a container using docker command</t>
  </si>
  <si>
    <t>What are libraries in ado?</t>
  </si>
  <si>
    <t>What is a variable and parameters?</t>
  </si>
  <si>
    <t>Explain steps to build the docker file in ado</t>
  </si>
  <si>
    <t>What is difference between terraform parent and child module</t>
  </si>
  <si>
    <t>Explain the terraform state</t>
  </si>
  <si>
    <t>Suppose I delete only a resource in terraform state and performe terraform apply. What error will it give me?</t>
  </si>
  <si>
    <t>What is backend configuration in terraform?</t>
  </si>
  <si>
    <t>Do you maintain statefile between different environments?</t>
  </si>
  <si>
    <t>What security tools are you using for scanning terraform and application code?</t>
  </si>
  <si>
    <t>Persistent</t>
  </si>
  <si>
    <t xml:space="preserve">1. Multi stage pipeline </t>
  </si>
  <si>
    <t>2. Terraform related questions</t>
  </si>
  <si>
    <t>2. How many load balancers are there and differences among them</t>
  </si>
  <si>
    <t>3. Why need to use different load balancers</t>
  </si>
  <si>
    <t>4. How traffic routes in ingress load balancer</t>
  </si>
  <si>
    <t>5. What is CDN</t>
  </si>
  <si>
    <t>6. If traffic comes on google.com then tell me next process</t>
  </si>
  <si>
    <t>7. Do you know about http1.1 and http2</t>
  </si>
  <si>
    <t>8. How you handle when Ddos traffic comes</t>
  </si>
  <si>
    <t>9. What all security measures you apply at your organization</t>
  </si>
  <si>
    <t>10. What is your approach with minimum cost and performance issue when customer want to switch application from http to https.</t>
  </si>
  <si>
    <t>11. How you manage the monitoring and alerting, tell me from scratch</t>
  </si>
  <si>
    <t>12. What other tools we can use for monitoring and alerting.</t>
  </si>
  <si>
    <t>Prospecta</t>
  </si>
  <si>
    <t>1.What is CI CD and continous deployment</t>
  </si>
  <si>
    <t>2.azure networking hub and spoke model</t>
  </si>
  <si>
    <t>3.lets suppose how we can allow in terraform that our team member cal't use the incorrect configuration so that our existing resource not destroy</t>
  </si>
  <si>
    <t>4.monetraing</t>
  </si>
  <si>
    <t>5 how many system defined variables in azure yaml pipeline any two please</t>
  </si>
  <si>
    <t>6.difference between deployment and statefull and deamonset</t>
  </si>
  <si>
    <t>7 how we can expose our application in kubernetes</t>
  </si>
  <si>
    <t>8.what is Data block any one example</t>
  </si>
  <si>
    <t>9 what is difference between l4 and l7 loadbalancer</t>
  </si>
  <si>
    <t>10.API Getway</t>
  </si>
  <si>
    <t>11.Cluster rollback bainding</t>
  </si>
  <si>
    <t>12 Terraform life cycle</t>
  </si>
  <si>
    <t>13.Azure Networking</t>
  </si>
  <si>
    <t>How to migrate a VM from one region to another, what are the different ways?</t>
  </si>
  <si>
    <t>What are ASG and NSG, why do we need ASG, because we also need to white list the traffic on ASG as well and we can also assign same NSG to multiple VMs?</t>
  </si>
  <si>
    <t>What is the difference between layer 4 and layer 7 load balancers?</t>
  </si>
  <si>
    <t>What are the best security practices we should follow while creating an Azure Key vault?</t>
  </si>
  <si>
    <t>Have you done the tunneling from cloud to on-prem, explain how to do it?</t>
  </si>
  <si>
    <t>Which CI tools have you used, can you explain the end to end flow of CI?</t>
  </si>
  <si>
    <t>Can you share screen and write the CICD code to build and deploy an application?</t>
  </si>
  <si>
    <t>2.⁠ ⁠How will you pass the key stored in kubernetes. Explain the flow and its components involved.</t>
  </si>
  <si>
    <t>3.⁠ ⁠You have an infrastructure, and the client also has infrastructure client want in different subscriptions how will he access storage account of your infrastructure without vnet peering.</t>
  </si>
  <si>
    <t>4.⁠ ⁠You have deployed multiple pods how will you configure your DNS server on the mapconfig yml file.</t>
  </si>
  <si>
    <t>5.⁠ ⁠What difference will be between deployment and service defination file suppose your pods are on auto scale mode.</t>
  </si>
  <si>
    <t>6.⁠ ⁠You have multi stage docker file and the image is not working how will you troubleshoot the error.</t>
  </si>
  <si>
    <t>7.⁠ ⁠You're using helm as a packet manager suppose you faces error 502 and 404 how will you rectify it.</t>
  </si>
  <si>
    <t>8.   What security policy you'll be using to secure your pods from external attack.</t>
  </si>
  <si>
    <t>Publicis Sapient</t>
  </si>
  <si>
    <t>1.Diff b/w CI and CD</t>
  </si>
  <si>
    <t>2.What is flaky test?</t>
  </si>
  <si>
    <t>3.What is the process of doing the changes of configuration through CI/CD pipeline?</t>
  </si>
  <si>
    <t>4.Explain the major components of control panel in AKS.</t>
  </si>
  <si>
    <t>5.Explain the concept of ingress in k8s.</t>
  </si>
  <si>
    <t>6.explain the taint &amp; tolerance in K8s.</t>
  </si>
  <si>
    <t> 7.⁠ ⁠How HPA(Horizontal POD Autoscaling) works?</t>
  </si>
  <si>
    <t>8.What is deployment slot in Appservices?</t>
  </si>
  <si>
    <t> 9.⁠ ⁠What are Networking options available while creating the AKS cluster?</t>
  </si>
  <si>
    <t>10.⁠ ⁠what is availability Set and availability Zone?</t>
  </si>
  <si>
    <t>11.⁠ ⁠What is Horizontal Autoscalling and Vertical Autoscaling.</t>
  </si>
  <si>
    <t>12.what is use of locals in teraform?</t>
  </si>
  <si>
    <t>13.⁠ ⁠terraform grep command?</t>
  </si>
  <si>
    <t>14.⁠ ⁠Diff between Azure frontdoor and traffic manager?</t>
  </si>
  <si>
    <t>15.while creating the frontdoor what information we need?</t>
  </si>
  <si>
    <t>16.⁠ ⁠what is virgin groups?</t>
  </si>
  <si>
    <t>17 . what is use of rewrite in App.Gateway?</t>
  </si>
  <si>
    <t>18.what is management group in Azure?</t>
  </si>
  <si>
    <t>19.⁠ ⁠Diff b/w Replica set and Replica controller?</t>
  </si>
  <si>
    <t>20.⁠ ⁠What is multi-POD container?</t>
  </si>
  <si>
    <t>21.Diff b/w config map and secret?</t>
  </si>
  <si>
    <t>22.⁠ ⁠What is Auto healing features?</t>
  </si>
  <si>
    <t>23.⁠ ⁠what is the command to check for pods consuming high CPU utilization in k8s.</t>
  </si>
  <si>
    <t>24.what is command to connect the AKS cluster with Powershell?</t>
  </si>
  <si>
    <t>25.⁠ ⁠command to switch in to different branch in Git?</t>
  </si>
  <si>
    <t>26 . we have modified the changes in feature branch and we have to update same in the main branch how we can do with git commands.</t>
  </si>
  <si>
    <t>27.any monitoring tools worked upon ? what is diff b/w Prometheus and Grafana?</t>
  </si>
  <si>
    <t>Suppose you have 1000 pods and how you manage load of those pod.</t>
  </si>
  <si>
    <t xml:space="preserve">support pod is gatting filed how what you will do. </t>
  </si>
  <si>
    <t xml:space="preserve">Suppose you have multiple team is the project and how you will restrict access to the resources to particular team. </t>
  </si>
  <si>
    <t>Namespace is a boarder way, how you will provide the access through using granual way.</t>
  </si>
  <si>
    <t>Share your screen and write a vm code no specific requirement.</t>
  </si>
  <si>
    <t>Suppose you have to download the tar file and use it in the your docker file how you will, write docker file for this, with any image.</t>
  </si>
  <si>
    <t>What is the use of workdir in the docker file.</t>
  </si>
  <si>
    <t>Like you have abc.txt and ganesh word is in how you will find that word, tell me command</t>
  </si>
  <si>
    <t>What is local in terraform, can we add this in the provider block?</t>
  </si>
  <si>
    <t xml:space="preserve">suppose you have a file abc.txt and you want to find how you will do this, </t>
  </si>
  <si>
    <t xml:space="preserve">Scripting </t>
  </si>
  <si>
    <t>Synechron</t>
  </si>
  <si>
    <t>How many blocks are there in terraform</t>
  </si>
  <si>
    <t>How to call secrets from keyvault</t>
  </si>
  <si>
    <t>SSO Keyauth</t>
  </si>
  <si>
    <t>Backend terraform code</t>
  </si>
  <si>
    <t>Docker file</t>
  </si>
  <si>
    <t>Pipeline -both</t>
  </si>
  <si>
    <t>How to configure and integrate sonarqube in pipeline</t>
  </si>
  <si>
    <t>Monitoring tools</t>
  </si>
  <si>
    <t>Ls-lrt</t>
  </si>
  <si>
    <t>Tf file deleted how to recover terraform import</t>
  </si>
  <si>
    <t>File system creation linux</t>
  </si>
  <si>
    <t>Git stash</t>
  </si>
  <si>
    <t>What is terraform</t>
  </si>
  <si>
    <t>How it's use</t>
  </si>
  <si>
    <t>Write Terraform VM code</t>
  </si>
  <si>
    <t>What is docker</t>
  </si>
  <si>
    <t>Explain container</t>
  </si>
  <si>
    <t>What is kubernaties</t>
  </si>
  <si>
    <t>Diff b.w pod and container</t>
  </si>
  <si>
    <t>In How many ways we can create docker image explain</t>
  </si>
  <si>
    <t>Terraform state file</t>
  </si>
  <si>
    <t>Write pipeline yaml</t>
  </si>
  <si>
    <t>And how many types of pipelines</t>
  </si>
  <si>
    <t>How you will clone you project from one project to another in the github</t>
  </si>
  <si>
    <t xml:space="preserve">What is container </t>
  </si>
  <si>
    <t>Have you written the docker file.</t>
  </si>
  <si>
    <t>Project permissions.</t>
  </si>
  <si>
    <t>Which permission do we need to create service connection and agent in the pipeline</t>
  </si>
  <si>
    <t>What is CI and CD</t>
  </si>
  <si>
    <t>what is continuous delivery and continuous deployment</t>
  </si>
  <si>
    <t>What is service connection?</t>
  </si>
  <si>
    <t>What is agent</t>
  </si>
  <si>
    <t>What is agent pool</t>
  </si>
  <si>
    <t>Do you know YAML Pipeline</t>
  </si>
  <si>
    <t>How you will check the pod IP address</t>
  </si>
  <si>
    <t>Basic requirements to create a pod</t>
  </si>
  <si>
    <t>What is command to check the IP address of POD</t>
  </si>
  <si>
    <t>TCS</t>
  </si>
  <si>
    <t>Write code for storage  account &amp; Linux vm</t>
  </si>
  <si>
    <t>Explain the architecture and key components of Azure DevOps.</t>
  </si>
  <si>
    <t>How do you implement multi-stage YAML pipelines in Azure DevOps</t>
  </si>
  <si>
    <t>What is the difference between self-hosted and Microsoft-hosted agents in Azure DevOps</t>
  </si>
  <si>
    <t>How do you integrate Azure DevOps with third-party tools and services?</t>
  </si>
  <si>
    <t>Explain the role of Azure Repos and how you manage branching strategies.</t>
  </si>
  <si>
    <t>How do you use Azure Key Vault in Azure DevOps pipelines?</t>
  </si>
  <si>
    <t>Write any  application pipeline</t>
  </si>
  <si>
    <t>You need to deploy a new microservice to production with zero downtime. How would you achieve this using Azure DevOps and blue-green deployment strategies</t>
  </si>
  <si>
    <t>Write manifest file for deployement</t>
  </si>
  <si>
    <t>If our team is experiencing frequent merge conflicts in Azure Repos. What strategies would you implement to minimize these conflicts and streamline the collaboration process</t>
  </si>
  <si>
    <t>Discuss the concept of infrastructure as code  and how you implement it using Azure DevOps.</t>
  </si>
  <si>
    <t>What are Azure DevOps environments, and how do you use them for deployment?</t>
  </si>
  <si>
    <t>How do you monitor and troubleshoot pipelines in Azure DevOps?</t>
  </si>
  <si>
    <t>Explain the concept of blue-green deployment and how you implement it using Azure DevOps.</t>
  </si>
  <si>
    <t>During a critical deployment, one of your Azure DevOps pipelines fails. How would you quickly identify and resolve the issue to minimize downtime &amp; 3-4 question Oracle cloud</t>
  </si>
  <si>
    <t>and azure some  infra questions</t>
  </si>
  <si>
    <t>how to manage parallel jobs in azure devops?</t>
  </si>
  <si>
    <t>How to access secrets from Key Vault securely in a CI/CD Pipeline?</t>
  </si>
  <si>
    <t>what is Daemonset in kubernets?</t>
  </si>
  <si>
    <t>What is a variable group?</t>
  </si>
  <si>
    <t>what is Horizontal Pod Autoscaling in kubernetes?</t>
  </si>
  <si>
    <t>What are Namespaces in kubernetes?</t>
  </si>
  <si>
    <t>What is a Provider in Terraform?</t>
  </si>
  <si>
    <t>What are the services available in kubernetes?</t>
  </si>
  <si>
    <t>What are PersistentVolumes in Kubernetes?</t>
  </si>
  <si>
    <t>What is a Pod in Kubernetes?</t>
  </si>
  <si>
    <t>How does Terraform handle multiple executions at the same time?</t>
  </si>
  <si>
    <t>What are environmental variables?</t>
  </si>
  <si>
    <t>What are deployements in kubernetes?</t>
  </si>
  <si>
    <t>How to prioritize 1 out of multiple tasks in terraform?</t>
  </si>
  <si>
    <t>What is the terraform taint?</t>
  </si>
  <si>
    <t>What are StatefulSets in Kubernetes?</t>
  </si>
  <si>
    <t>What are Provisioners in terraform?</t>
  </si>
  <si>
    <t>What are Ingress controllers in kubernetes?</t>
  </si>
  <si>
    <t>What is Terraform Workspace?</t>
  </si>
  <si>
    <t>CICD pipeline for Dotnet app?</t>
  </si>
  <si>
    <t>Parallel Jobs in pipelne?</t>
  </si>
  <si>
    <t>Variable and Variable Group?</t>
  </si>
  <si>
    <t>If anyone delete the Resource maually on azure Portal? What error comes &amp; How to retrieve?</t>
  </si>
  <si>
    <t>If Statefile is delete then what error comes and what happened.</t>
  </si>
  <si>
    <t>Services on Kubernetes?</t>
  </si>
  <si>
    <t>what is use of Cluster IP?</t>
  </si>
  <si>
    <t>Scaling(Scale-Set) in Kubernetes?</t>
  </si>
  <si>
    <t>How to restrict the resouce deletion through Terraform destory cmd?</t>
  </si>
  <si>
    <t>How to rectrive Screts from Key vault during CICD?</t>
  </si>
  <si>
    <t>Write a MultiStage Pipeline?</t>
  </si>
  <si>
    <t>Difference betwwen provider and Provisioner?</t>
  </si>
  <si>
    <t>What is Envirenment Variable?</t>
  </si>
  <si>
    <t>UST Global</t>
  </si>
  <si>
    <t>-explain your project</t>
  </si>
  <si>
    <t>-explain git strategy that you are following</t>
  </si>
  <si>
    <t>-build infra and app deployment pipeline from scratch</t>
  </si>
  <si>
    <t>-i want to deploy 10 vms in one go. Write terraform code for it</t>
  </si>
  <si>
    <t>-how do you connect the cluster within</t>
  </si>
  <si>
    <t>Tell me kubernetes architecture</t>
  </si>
  <si>
    <t>What is stateless and explain how it is working</t>
  </si>
  <si>
    <t>Kubernetes services</t>
  </si>
  <si>
    <t>What is ETCD?</t>
  </si>
  <si>
    <t>If etcd is currepted how will you recover it</t>
  </si>
  <si>
    <t>Do you know kubeconfig file location of It and How you will secure it</t>
  </si>
  <si>
    <t xml:space="preserve">What is diff between </t>
  </si>
  <si>
    <t>which deployment strategy you using in your org</t>
  </si>
  <si>
    <t>What happen master node is deleted or becomes unavailable and what will be status of your POD.</t>
  </si>
  <si>
    <t>What is diff between Host based URL and Path Based URL</t>
  </si>
  <si>
    <t xml:space="preserve">What is CI/CD and What CI will do and CD will ? </t>
  </si>
  <si>
    <t>What is rebase in the git</t>
  </si>
  <si>
    <t>If my application is running on the pod and I want to access it from the internet, What will be the path to reach to the application</t>
  </si>
  <si>
    <t>Virtusa</t>
  </si>
  <si>
    <t>2. What is Infrastructure as Code (IaC)?</t>
  </si>
  <si>
    <t>3. Which of the following are common CI/CD tools?</t>
  </si>
  <si>
    <t>4. What is a Dockerfile?</t>
  </si>
  <si>
    <t>5. Which of the following are popular monitoring tools?</t>
  </si>
  <si>
    <t>6. What is Docker?</t>
  </si>
  <si>
    <t>7. What are Ansible Roles?</t>
  </si>
  <si>
    <t>8. What is PromQL in Prometheus?</t>
  </si>
  <si>
    <t>9. What is Kubernetes?</t>
  </si>
  <si>
    <t>10. What are Kubernetes Pods?</t>
  </si>
  <si>
    <t>11. Which of the following are popular IaC tools?</t>
  </si>
  <si>
    <t>12. What is Continuous Integration (CI)?</t>
  </si>
  <si>
    <t>WebQube</t>
  </si>
  <si>
    <t>What is Git hub Actions?</t>
  </si>
  <si>
    <t>Azure devops build succes n Artifactory complete but  not residing in Artifactory what is issue?</t>
  </si>
  <si>
    <t>Where to check Artifactory path?</t>
  </si>
  <si>
    <t>Azure devops build succes n Artifactory complete but  not residing  what is problem and not residing where it is residing?</t>
  </si>
  <si>
    <t>Terraform state file?</t>
  </si>
  <si>
    <t>Why u store state file in Remote backend?</t>
  </si>
  <si>
    <t>When run pipelines how it will find state files?</t>
  </si>
  <si>
    <t>How will u debugging if pod is not running?</t>
  </si>
  <si>
    <t>Ingress Controller in k8s?</t>
  </si>
  <si>
    <t>Share screen n write Ansible palybook for rolling upgrade?</t>
  </si>
  <si>
    <t>To Copy Data from 1cloud to another cloud what will u do?</t>
  </si>
  <si>
    <t>Using Powershell cmnd how will u copy data from 1cloud to another?</t>
  </si>
  <si>
    <t>How to enable Alters in Prometheus and Grafana?</t>
  </si>
  <si>
    <t>What are protocols of Prometheus and Grafana?</t>
  </si>
  <si>
    <t>What is SNP trap?</t>
  </si>
  <si>
    <t>Wipro</t>
  </si>
  <si>
    <t>what is resource group</t>
  </si>
  <si>
    <t>you have a vnet in one region and another vnet in another region how to communicate both vnet.</t>
  </si>
  <si>
    <t>What are nsg</t>
  </si>
  <si>
    <t>we have depoly an application on vm application got popularand we experience suddent increase traffic. what is the concept to address sudden traffic</t>
  </si>
  <si>
    <t>what is azure storage and its types explain.</t>
  </si>
  <si>
    <t>Explain a scenario where we used file share</t>
  </si>
  <si>
    <t>⁠ ⁠What is role of traffic manager in azure.</t>
  </si>
  <si>
    <t>⁠ ⁠What is azure app service</t>
  </si>
  <si>
    <t>What are key managment services provided by Azure</t>
  </si>
  <si>
    <t>⁠ ⁠What are the key components of Azure devops</t>
  </si>
  <si>
    <t>i have created a vm in resource group a and want to move resource group b is it possible if yes how can do it</t>
  </si>
  <si>
    <t>you have a requirements related to authentication where you need to ensure that when ever any user login it should be prompted to re enter the password</t>
  </si>
  <si>
    <t>⁠ ⁠What is terraform life cycle</t>
  </si>
  <si>
    <t>What is the purpose of creating a terraform module</t>
  </si>
  <si>
    <t>consider a scenario you have asked to create 3 different env in a single azure subscription dedicatied state file in enviroment how can manage</t>
  </si>
  <si>
    <t>there is application depolyment on vm requirements to run script through terraform</t>
  </si>
  <si>
    <t>what is command to use update terraform provider</t>
  </si>
  <si>
    <t>what is terraform refresh command</t>
  </si>
  <si>
    <t>if i donot want to  refresh how can achieve</t>
  </si>
  <si>
    <t>What are key components of terraform module</t>
  </si>
  <si>
    <t>What type of resources you create using ci/cd pipeline.</t>
  </si>
  <si>
    <t>List roles mentioned in azure portal.</t>
  </si>
  <si>
    <t xml:space="preserve">SDLC details </t>
  </si>
  <si>
    <t>What branching strategies you follow in current organization and name of all possible branching strategies.</t>
  </si>
  <si>
    <t>Scenario based to import vm from cloud to iac and deep dive this questions like what will terraform init, plan and apply will show.</t>
  </si>
  <si>
    <t>How will you update particular resources using command line.</t>
  </si>
  <si>
    <t>Do you use any approval in the pipeline. explain trigger and what branching strategies you used in current pipeline.</t>
  </si>
  <si>
    <t>What things to be keep in mind before creating infrastructure eg. security (Best practices need to tell only in points)</t>
  </si>
  <si>
    <t>Hub and spoke model and advantage in one line.</t>
  </si>
  <si>
    <t>How you will maintain security in code as I said secops team is different for security implementation and I write infra code.</t>
  </si>
  <si>
    <t>Git Conflict</t>
  </si>
  <si>
    <t>Remove images command in docker</t>
  </si>
  <si>
    <t>Command for Pod details</t>
  </si>
  <si>
    <t>How to reduce image size</t>
  </si>
  <si>
    <t>Write VM code</t>
  </si>
  <si>
    <t xml:space="preserve">Git revert </t>
  </si>
  <si>
    <t>Git rebase</t>
  </si>
  <si>
    <t>Terraform import</t>
  </si>
  <si>
    <t>How to check logs in k8s</t>
  </si>
  <si>
    <t xml:space="preserve">How you create VM </t>
  </si>
  <si>
    <t>How you review terraform Code</t>
  </si>
  <si>
    <t>Which configuration you are working in terraform</t>
  </si>
  <si>
    <t>How you recover the state file</t>
  </si>
  <si>
    <t>VM get the security concern after creating how you deal with it</t>
  </si>
  <si>
    <t>Power BI integrate with pipeline</t>
  </si>
  <si>
    <t>How API call happens in pipeline after every PR raised</t>
  </si>
  <si>
    <t xml:space="preserve">What all roles we can assign </t>
  </si>
  <si>
    <t>How you upgrade the provider version in terraform</t>
  </si>
  <si>
    <t xml:space="preserve"> SQL instance created by terraform but some attributes you don't want to expose with terraform, how you will do it</t>
  </si>
  <si>
    <t>⁠ ⁠Explain the architecture of Kubernetes?</t>
  </si>
  <si>
    <t>⁠ ⁠write the multi stage docker file?</t>
  </si>
  <si>
    <t>⁠ ⁠How terraform communicate with cloud vm?</t>
  </si>
  <si>
    <t>⁠ ⁠what is difference between build pipeline and release pipeline?</t>
  </si>
  <si>
    <t>ADF</t>
  </si>
  <si>
    <t>State file recover</t>
  </si>
  <si>
    <t>⁠⁠what is daemon set</t>
  </si>
  <si>
    <t xml:space="preserve"> ⁠what is ArgoCD? How ArgoCD work?</t>
  </si>
  <si>
    <t>⁠ ⁠What is difference between var.tf and terraform.tfvars</t>
  </si>
  <si>
    <t>⁠ ⁠Have you worked on gitaction and Jenkins?</t>
  </si>
  <si>
    <t>⁠ ⁠how branching strategy work for cicd pipeline?</t>
  </si>
  <si>
    <t>⁠ ⁠What is ingress and how to deploy ingress?</t>
  </si>
  <si>
    <t>⁠ ⁠How to configure Agg gateway if we have 2 vm?</t>
  </si>
  <si>
    <t>⁠ ⁠How you deploy Kubernetes application by using cicd?</t>
  </si>
  <si>
    <t>⁠ ⁠why we are using module concept in terraform?</t>
  </si>
  <si>
    <t>⁠ ⁠How variable are used in module?</t>
  </si>
  <si>
    <t>What is Azure Migrate?</t>
  </si>
  <si>
    <t>How can you make a connectivity between 1 vnet to another vnets if they are in separate regions?</t>
  </si>
  <si>
    <t>What is the diff btwn build and release pipeline?</t>
  </si>
  <si>
    <t>How to connect azure devops to AKS?</t>
  </si>
  <si>
    <t>Explain Azure Boards? and How do you manage it?</t>
  </si>
  <si>
    <t xml:space="preserve"> What is the agent Pool and how do you use it?</t>
  </si>
  <si>
    <t>What is statefile and how are you going to secure it?</t>
  </si>
  <si>
    <t>How did you use terraform import and have you heard about terraformer?</t>
  </si>
  <si>
    <t xml:space="preserve"> How can you secure your pipeline yamls?</t>
  </si>
  <si>
    <t xml:space="preserve"> What is classic editor and yaml pipeline?</t>
  </si>
  <si>
    <t xml:space="preserve"> Why do you use tfsec?</t>
  </si>
  <si>
    <t xml:space="preserve"> Explain the lifecycle of terraform.</t>
  </si>
  <si>
    <t xml:space="preserve"> What is the difference between loadbalancer and application gateway</t>
  </si>
  <si>
    <t xml:space="preserve"> NSG &amp; ASG</t>
  </si>
  <si>
    <t xml:space="preserve"> What is availability zone and availability set?</t>
  </si>
  <si>
    <t xml:space="preserve"> Azure backup explain why to use this?</t>
  </si>
  <si>
    <t xml:space="preserve"> When to use ASG is this for VNET or VM?</t>
  </si>
  <si>
    <t xml:space="preserve"> What are all the services you can take backups?</t>
  </si>
  <si>
    <t xml:space="preserve"> Terraform Meta Argument - Explain each</t>
  </si>
  <si>
    <t xml:space="preserve"> Explain all terraform blocks.</t>
  </si>
  <si>
    <t xml:space="preserve"> Execution order of terraform blocks.</t>
  </si>
  <si>
    <t>⁠ ⁠Local variable</t>
  </si>
  <si>
    <t>⁠ ⁠Local block</t>
  </si>
  <si>
    <t>⁠ ⁠What is terraform init command and what it does?</t>
  </si>
  <si>
    <t>⁠ ⁠Explain terraform plan &amp; terraform apply</t>
  </si>
  <si>
    <t>⁠ ⁠Multiple choice question related to azure provider version</t>
  </si>
  <si>
    <t>⁠ ⁠How you will deploy 50 VMS in terraform</t>
  </si>
  <si>
    <t>⁠ ⁠What is build and release in pipeline can we write release code in YAML?</t>
  </si>
  <si>
    <t>⁠ ⁠Branching strategies in azure devops pipeline and in general.</t>
  </si>
  <si>
    <t>⁠ ⁠How many ways you can use varible in pipeline?</t>
  </si>
  <si>
    <t>⁠ ⁠Terraform lifecycle and usage</t>
  </si>
  <si>
    <t>⁠ ⁠How you will upgrade terraform version?</t>
  </si>
  <si>
    <t>What is app gateway, it's working &amp; parts, layer on which it works</t>
  </si>
  <si>
    <t>What is the load balancer how does it work</t>
  </si>
  <si>
    <t>Have you worked on powershell ?</t>
  </si>
  <si>
    <t>Linux basic commands</t>
  </si>
  <si>
    <t>How does the state file work ?</t>
  </si>
  <si>
    <t>If a machine stops working &amp; is not getting restarted what will you do in that case, you have to save the data also</t>
  </si>
  <si>
    <t>What is RPO, RTO</t>
  </si>
  <si>
    <t>disaster recovery &amp; backup etc</t>
  </si>
  <si>
    <t>How you reduce the downtime and deployment time.</t>
  </si>
  <si>
    <t>Difference between highly available and highly scalable environment</t>
  </si>
  <si>
    <t>How State lock works and it's advantage.</t>
  </si>
  <si>
    <t>What are the resources you have created on azure.</t>
  </si>
  <si>
    <t>Is there any difference in load balancer and application gateway if yes then what and share use cases.</t>
  </si>
  <si>
    <t>Why don't we use the application gateway in backend and vice versa.</t>
  </si>
  <si>
    <t>How we use the Vertical and horizontal scaling and use cases.</t>
  </si>
  <si>
    <t>If someone modify the code in config file in Terraform what will happen after apply command</t>
  </si>
  <si>
    <t xml:space="preserve"> Did you face any problem while working on terraform</t>
  </si>
  <si>
    <t xml:space="preserve"> How you work on Modules in terraform</t>
  </si>
  <si>
    <t xml:space="preserve"> How you deploy java application in pipeline.</t>
  </si>
  <si>
    <t xml:space="preserve"> How you deploy infra pipeline tell the steps.</t>
  </si>
  <si>
    <t xml:space="preserve"> How you deploy SonarQube and why?</t>
  </si>
  <si>
    <t xml:space="preserve"> How you deploy the artifacts in application pipeline with Kubernetes.</t>
  </si>
  <si>
    <t xml:space="preserve"> How you access the storage a/c with a different Vnet resources.</t>
  </si>
  <si>
    <t xml:space="preserve"> How you can communicate two diff Vnets</t>
  </si>
  <si>
    <t xml:space="preserve"> Difference between CMD and ENTRYPOINT</t>
  </si>
  <si>
    <t xml:space="preserve"> How you manage the git conflict</t>
  </si>
  <si>
    <t>What is difference between git pull and merge.</t>
  </si>
  <si>
    <t>Tell me about backend block</t>
  </si>
  <si>
    <t>What is local Exec and remote Exec and use case.</t>
  </si>
  <si>
    <t>Docker filé steps</t>
  </si>
  <si>
    <t>Difference ADD and COPY command</t>
  </si>
  <si>
    <t>When you can join</t>
  </si>
  <si>
    <t>hub spkoe model policy</t>
  </si>
  <si>
    <t>THREE TIER APPLICATION AZURE LANDING ZONE</t>
  </si>
  <si>
    <t>WHAT MORE COMPONENTS REQUIRED FOR LANDING ZONE</t>
  </si>
  <si>
    <t xml:space="preserve">HOW TO MAKE OUR DATABSE HIGHLY AVAILBLE </t>
  </si>
  <si>
    <t xml:space="preserve">ONE DB IN ONE VNET OR AND OTHER IN OTHER VNET WITH APPLICATION OTHER SUBSCRIPTION HOW CAN WE ESTABLISH COMMUNICATION </t>
  </si>
  <si>
    <t xml:space="preserve">SUPPOSE WE HAVE SERVICE IN ONE VNET AND SOME IN OTHER THEN HOW </t>
  </si>
  <si>
    <t>azure devops describe</t>
  </si>
  <si>
    <t>sonarqube in azure devops integration process</t>
  </si>
  <si>
    <t xml:space="preserve">how to store artifacts in nexsus </t>
  </si>
  <si>
    <t xml:space="preserve">devops pipeline stages implemented use case </t>
  </si>
  <si>
    <t>tfsec tool /tflint use case</t>
  </si>
  <si>
    <t>application pipeline cicd process</t>
  </si>
  <si>
    <t>docker image creation process for application pipeline</t>
  </si>
  <si>
    <t>difference between run and cmd</t>
  </si>
  <si>
    <t>entry point in docker file</t>
  </si>
  <si>
    <t>diffrence betwween add and copy</t>
  </si>
  <si>
    <t>optimize image automatically , should i use add or copy</t>
  </si>
  <si>
    <t xml:space="preserve">arm template </t>
  </si>
  <si>
    <t xml:space="preserve">predefine template use case </t>
  </si>
  <si>
    <t>write a terraform code create a vm and display a public ip (output block)</t>
  </si>
  <si>
    <t>backend ?</t>
  </si>
  <si>
    <t>how to restrict multiple people to write state file</t>
  </si>
  <si>
    <t>two resource created with terrraform two weeks ago , and noticed destroyed and recreated because of some raeson in which senario it will happen (terraform taint k alawa kya resaon ho skta vn delete and recreate</t>
  </si>
  <si>
    <t>life cycle block</t>
  </si>
  <si>
    <t xml:space="preserve">blob strorage for state file then someone delete and donot have backup file . and we apply terraform apply </t>
  </si>
  <si>
    <t xml:space="preserve">what happen when state file deleted and we fire apply </t>
  </si>
  <si>
    <t>windows system process show cmd for powershell</t>
  </si>
  <si>
    <t>powershell script for storage check for window for memory usage</t>
  </si>
  <si>
    <t>alter and updatequery in sql</t>
  </si>
  <si>
    <t xml:space="preserve">list all the record upadte table from databse from sql query </t>
  </si>
  <si>
    <t xml:space="preserve">git conflict ? how to resolve </t>
  </si>
  <si>
    <t>git merge vs git  rebase</t>
  </si>
  <si>
    <t xml:space="preserve">data analytic pipeline? </t>
  </si>
  <si>
    <t>link service &amp; integration run time ?</t>
  </si>
  <si>
    <t>conflict while merging in git during pr raise</t>
  </si>
  <si>
    <t>VARIOUS KIND OF SERVICE IN KUBERNETES</t>
  </si>
  <si>
    <t>WHEN TO USE NODEPORT WHEN TO CLUSTER IP</t>
  </si>
  <si>
    <t xml:space="preserve">MANIFEST file for deployment </t>
  </si>
  <si>
    <t>deployment startegy in kubernetes</t>
  </si>
  <si>
    <t>what experience was in your earlier organisation</t>
  </si>
  <si>
    <t>how did you manage your role their</t>
  </si>
  <si>
    <t>what type of system have you worked on unix or windows</t>
  </si>
  <si>
    <t>what type of package manager have you used</t>
  </si>
  <si>
    <t>what is the difference between yum and apt</t>
  </si>
  <si>
    <t>have you written any pipeline</t>
  </si>
  <si>
    <t>explain anyone pipeline where you have build from the scratch</t>
  </si>
  <si>
    <t>if i have to copy into specific path how will i achieve that</t>
  </si>
  <si>
    <t>where do you publish artifacts</t>
  </si>
  <si>
    <t>if i have to deploy that artifacts into specific vm and after deployment the vm should start and execute that artifacts how will you achieve it</t>
  </si>
  <si>
    <t>what are resources in azure pipelines and how you'd you setup</t>
  </si>
  <si>
    <t>what is the difference between awk and set command</t>
  </si>
  <si>
    <t>write a script to get the file size greater than 10mb</t>
  </si>
  <si>
    <t>write a script to find the specific key word from the n no. Of files</t>
  </si>
  <si>
    <t>write the script for setup the cronjob</t>
  </si>
  <si>
    <t>How many Architecture model there in your organization ?</t>
  </si>
  <si>
    <t>How you describe DevOps Er end to end role ?</t>
  </si>
  <si>
    <t>What will be your approach to set 5 best practices ?</t>
  </si>
  <si>
    <t>Difference between Imperative and Declarative method ?</t>
  </si>
  <si>
    <t>Difference between Waterfall SDLC and Agile ?</t>
  </si>
  <si>
    <t>If customer ask us to deploy the application from legacy to new service then what will be approach so that we avoid the downtime?</t>
  </si>
  <si>
    <t>Have you ever face any issue into Iac part?</t>
  </si>
  <si>
    <t>Did you add anything when you worked on CICD pipeline ?</t>
  </si>
  <si>
    <t xml:space="preserve"> Explain how K8s work ?</t>
  </si>
  <si>
    <t>azure private endpoint ?</t>
  </si>
  <si>
    <t>how to set up ?</t>
  </si>
  <si>
    <t>private vs service endpoint?</t>
  </si>
  <si>
    <t>set up service for blob storage</t>
  </si>
  <si>
    <t>privte link service</t>
  </si>
  <si>
    <t>privatelink diffrent with private endpoint ?</t>
  </si>
  <si>
    <t>how to create privat elink</t>
  </si>
  <si>
    <t>Azure Well-Architected Framework - 5 Pillars</t>
  </si>
  <si>
    <t>applicatio gateway end to end components ?</t>
  </si>
  <si>
    <t>headers addition in while passing in backend</t>
  </si>
  <si>
    <t>routning methods in app gateway</t>
  </si>
  <si>
    <t>ap gw vs  traffic manager</t>
  </si>
  <si>
    <t>routhing method traffic manager'</t>
  </si>
  <si>
    <t xml:space="preserve">frontdoor routing method </t>
  </si>
  <si>
    <t>app service ?</t>
  </si>
  <si>
    <t>azure functions ?</t>
  </si>
  <si>
    <t>call azure function.</t>
  </si>
  <si>
    <t xml:space="preserve">vnet integration azure function </t>
  </si>
  <si>
    <t>Purpose of VNet Integration in Azure Functions</t>
  </si>
  <si>
    <t>aks cluster network config</t>
  </si>
  <si>
    <t>Taints &amp; Tolerations in (Kubernetes)</t>
  </si>
  <si>
    <t>Types of Taints &amp; Tolerations in Kubernetes (AKS)</t>
  </si>
  <si>
    <t>request &amp; limit ?</t>
  </si>
  <si>
    <t>StatefulSet in Kubernetes</t>
  </si>
  <si>
    <t>terraform - what is dyanmic block ?</t>
  </si>
  <si>
    <t>Creating Azure VNet &amp; Subnets Using Dynamic Blocks in Terraform</t>
  </si>
  <si>
    <t>Terraform data Source Block</t>
  </si>
  <si>
    <t>Terraform null_resource</t>
  </si>
  <si>
    <t>docker files creation ?</t>
  </si>
  <si>
    <t>Multi-Stage Dockerfile</t>
  </si>
  <si>
    <t xml:space="preserve"> After giving the PowerShell code, what does it mean?</t>
  </si>
  <si>
    <t>Web app shows web unavailable. How would you troubleshoot?</t>
  </si>
  <si>
    <t>Data block (data reference) - Will it work if the data reference is created on the Azure portal?</t>
  </si>
  <si>
    <t>How do you connect your Terraform to your Azure portal?</t>
  </si>
  <si>
    <t>Azure Load Balancing (Full)</t>
  </si>
  <si>
    <t>Application Gateway - How to stop traffic in Application Gateway?</t>
  </si>
  <si>
    <t>How to check and troubleshoot through code?</t>
  </si>
  <si>
    <t>What is the process or landing zone?</t>
  </si>
  <si>
    <t>What makes Azure DevOps different from others?</t>
  </si>
  <si>
    <t xml:space="preserve"> Dockerfile</t>
  </si>
  <si>
    <t xml:space="preserve"> How to access your AKS cluster and run the application?</t>
  </si>
  <si>
    <t xml:space="preserve"> What type of load balancer are you using in Kubernetes?</t>
  </si>
  <si>
    <t xml:space="preserve"> What is the use of ingress in AKS, and how does it work?</t>
  </si>
  <si>
    <t xml:space="preserve"> What is NSlookup and ping?</t>
  </si>
  <si>
    <t xml:space="preserve"> How did you mention your statefile?</t>
  </si>
  <si>
    <t xml:space="preserve"> What happens when someone creates resources manually in the portal?</t>
  </si>
  <si>
    <t xml:space="preserve"> What are meta arguments?</t>
  </si>
  <si>
    <t xml:space="preserve"> Microservice pipeline to deployment</t>
  </si>
  <si>
    <t xml:space="preserve"> What is Telnet?</t>
  </si>
  <si>
    <t>Vnet</t>
  </si>
  <si>
    <t>Create VM</t>
  </si>
  <si>
    <t>Storage</t>
  </si>
  <si>
    <t>subnet</t>
  </si>
  <si>
    <t>NSG</t>
  </si>
  <si>
    <t>Loadbalancer</t>
  </si>
  <si>
    <t>Front door</t>
  </si>
  <si>
    <t>ENTRYPOINT</t>
  </si>
  <si>
    <t>Statefile</t>
  </si>
  <si>
    <t>statefull and stateless</t>
  </si>
  <si>
    <t>Application gateway</t>
  </si>
  <si>
    <t>variable</t>
  </si>
  <si>
    <t>Envirenment Variable</t>
  </si>
  <si>
    <t>provider</t>
  </si>
  <si>
    <t>rg</t>
  </si>
  <si>
    <t>Data block</t>
  </si>
  <si>
    <t>firewall</t>
  </si>
  <si>
    <t>traffic manager</t>
  </si>
  <si>
    <t>cicd</t>
  </si>
  <si>
    <t>Endpoint</t>
  </si>
  <si>
    <t>backend</t>
  </si>
  <si>
    <t>topics</t>
  </si>
  <si>
    <t>company</t>
  </si>
  <si>
    <t>taint</t>
  </si>
  <si>
    <t>Taints &amp; Tolerations</t>
  </si>
  <si>
    <t>AKS cluster</t>
  </si>
  <si>
    <t>Hub and spoke model</t>
  </si>
  <si>
    <t>Github</t>
  </si>
  <si>
    <t>Null Resource</t>
  </si>
  <si>
    <t>AAD</t>
  </si>
  <si>
    <t>IAM</t>
  </si>
  <si>
    <t>terraform Workspace</t>
  </si>
  <si>
    <t>Module</t>
  </si>
  <si>
    <t>Multi stage docker</t>
  </si>
  <si>
    <t>multi stage Docker</t>
  </si>
  <si>
    <t xml:space="preserve">Multi stage pipeline </t>
  </si>
  <si>
    <t>Provisioner</t>
  </si>
  <si>
    <t>Key vault</t>
  </si>
  <si>
    <t>Landing zone</t>
  </si>
  <si>
    <t>azure app</t>
  </si>
  <si>
    <t>terraform lifecycle</t>
  </si>
  <si>
    <t>terraform import</t>
  </si>
  <si>
    <t>dependency</t>
  </si>
  <si>
    <t>dynamic block</t>
  </si>
  <si>
    <r>
      <t>Terraform is a declarative IaC tool focused on provisioning infrastructure (e.g., VMs, networks) using providers like AWS, Azure.</t>
    </r>
    <r>
      <rPr>
        <b/>
        <sz val="11"/>
        <color theme="1"/>
        <rFont val="Calibri"/>
        <family val="2"/>
        <scheme val="minor"/>
      </rPr>
      <t xml:space="preserve"> Terraform: "Create and manage infrastructure."</t>
    </r>
  </si>
  <si>
    <r>
      <t xml:space="preserve">Tools like Ansible, Puppet, and Chef are primarily configuration management tools.  </t>
    </r>
    <r>
      <rPr>
        <b/>
        <sz val="11"/>
        <color theme="1"/>
        <rFont val="Calibri"/>
        <family val="2"/>
        <scheme val="minor"/>
      </rPr>
      <t>Ansible/Puppet/Chef: "Configure what's already created."</t>
    </r>
  </si>
  <si>
    <t>Data sources in Terraform used to fetch existing resources information like id, name, location, etc which is not managed by your Terraform code.</t>
  </si>
  <si>
    <r>
      <t xml:space="preserve">1. Implicit Dependencies:-Attribute level dependency  </t>
    </r>
    <r>
      <rPr>
        <sz val="11"/>
        <color theme="1"/>
        <rFont val="Calibri"/>
        <family val="2"/>
        <scheme val="minor"/>
      </rPr>
      <t>Automatically detected by Terraform.</t>
    </r>
    <r>
      <rPr>
        <b/>
        <sz val="11"/>
        <color theme="1"/>
        <rFont val="Calibri"/>
        <family val="2"/>
        <scheme val="minor"/>
      </rPr>
      <t xml:space="preserve"> Created when one resource refers to another’s attribute using interpolation </t>
    </r>
  </si>
  <si>
    <t>Manage state file</t>
  </si>
  <si>
    <t>recover state file</t>
  </si>
  <si>
    <t>3. prepare execution plan</t>
  </si>
  <si>
    <t>4. Apply</t>
  </si>
  <si>
    <t xml:space="preserve">7. Why is it important to manage the state file in Terraform? </t>
  </si>
  <si>
    <t>8. How can you secure the state file in Terraform? /manage Terraform state files / Handle state file</t>
  </si>
  <si>
    <r>
      <t xml:space="preserve">terraform apply command execute the exectuon plan to reach the desired state of the configuration / </t>
    </r>
    <r>
      <rPr>
        <b/>
        <sz val="11"/>
        <color theme="1"/>
        <rFont val="Calibri"/>
        <family val="2"/>
        <scheme val="minor"/>
      </rPr>
      <t>applies the changes</t>
    </r>
  </si>
  <si>
    <t>16. How do you manage different environments (e.g., dev, prod) in Terraform? / What is the purpose of the `terraform workspace` command?**</t>
  </si>
  <si>
    <t>terraform init initializes a working directory &amp;  downloads the necessary provider plugins, modules and prepares the environment. It is the first command to run when starting a new project or after modifying backend configurations.</t>
  </si>
  <si>
    <t>23. How do you use conditional expressions in Terraform? / How can you implement conditional logic in Terraform?</t>
  </si>
  <si>
    <t>if condition is true then it return true value otherwise false value  Like 79==79 ? "Lavjeet" : "Kumar"   -&gt; now condtion is true then it will return "Lavjeet"</t>
  </si>
  <si>
    <t>This is useful when  any resource is doing malfunctioning and you want to force Terraform to destroy and recreate a resource, even if there have been no changes to its configuration.</t>
  </si>
  <si>
    <t>when you run terraform taint azurerm_linux_virtual_machine.vm then it mark this resource and whenever you run terraform apply command that destroy and re-create it</t>
  </si>
  <si>
    <t>terraform import &lt;resource_type.resource_name&gt;  &lt;resource_id&gt;</t>
  </si>
  <si>
    <t>A lock file (.terraform.lock.hcl) is used to lock provider versions, It helps maintain consistency and reliability across different runs and environments.</t>
  </si>
  <si>
    <t xml:space="preserve">15. What are output values/ output block in Terraform and how are they used? </t>
  </si>
  <si>
    <t>19. What are data sources in Terraform? How can we call data of an existing resource ?</t>
  </si>
  <si>
    <t>39. What is the purpose of the terraform refresh command? &amp; What is difference between terraform refresh and terraform plan.</t>
  </si>
  <si>
    <t>terraform refresh updates the state file with the current infrastructure state but does not show or make any changes to the configuration.</t>
  </si>
  <si>
    <t>terraform plan compares your current configuration and current infrastructure state, and shows what will change if you apply the config (add/update/delete resources).</t>
  </si>
  <si>
    <t>They allow you to store commonly used values, like IP addresses or names, in one place, making your configuration cleaner and easier to manage. It’s like defining shortcuts for frequently used terms in your code.</t>
  </si>
  <si>
    <t xml:space="preserve">it first plans the destruction of these resources and then applies those changes, effectively deleting the infrastructure you’ve set up. </t>
  </si>
  <si>
    <t>This command is useful for cleaning up and removing everything when you no longer need the resources.</t>
  </si>
  <si>
    <t xml:space="preserve">A state file is created when you run terraform init for the first time. </t>
  </si>
  <si>
    <t>When you run Terraform plan or terraform apply commands, it locks the state file to ensure that only one operation is applied at a time. This avoids conflicts and ensures consistency in managing your resources.</t>
  </si>
  <si>
    <t xml:space="preserve">State Locking in Terraform prevents multiple people or processes from making changes to the infrastructure simultaneously. </t>
  </si>
  <si>
    <t xml:space="preserve">A backend in Terraform defines where and how the Terraform state file is stored.  </t>
  </si>
  <si>
    <t>module "my_module" {
  source  = "Azure/azurerm"
  version = "2.0.0"   # we can use &gt;=, ~&gt;, etc., for flexibility.
}</t>
  </si>
  <si>
    <t>its like to perform a dry run in terraform</t>
  </si>
  <si>
    <t>we can do --&gt; terraform state</t>
  </si>
  <si>
    <t>once you hit terraform init --&gt; it download create 1 folder .terraform inside of that *.exe file will be there  &amp; create 1 terraform.lock.hcl file in which provider version is locked</t>
  </si>
  <si>
    <t xml:space="preserve">then </t>
  </si>
  <si>
    <t>we never  update directly in production first we apply same change in lab in MW and if everyting goes as expected then we plan to do it production</t>
  </si>
  <si>
    <t xml:space="preserve">locals we used to apply tags in terraform  </t>
  </si>
  <si>
    <t>The provisioner block is used within a resource to run scripts or commands after a resource is created or destroyed.</t>
  </si>
  <si>
    <t>Lifecycle block , Null Resource , Provisioner , locals block, output block, dynamic block, taint, import command, workspace</t>
  </si>
  <si>
    <r>
      <rPr>
        <b/>
        <sz val="11"/>
        <color theme="1"/>
        <rFont val="Calibri"/>
        <family val="2"/>
        <scheme val="minor"/>
      </rPr>
      <t>ignore_changes  =</t>
    </r>
    <r>
      <rPr>
        <sz val="11"/>
        <color theme="1"/>
        <rFont val="Calibri"/>
        <family val="2"/>
        <scheme val="minor"/>
      </rPr>
      <t xml:space="preserve"> </t>
    </r>
    <r>
      <rPr>
        <b/>
        <sz val="11"/>
        <color theme="1"/>
        <rFont val="Calibri"/>
        <family val="2"/>
        <scheme val="minor"/>
      </rPr>
      <t>[tags] --&gt; Tells Terraform to ignore changes to specified attributes (e.g., tags).</t>
    </r>
  </si>
  <si>
    <t>create_before_destroy = true --&gt;  Ensures new resource is created before the old one is destroyed (used for zero-downtime updates). Like DNS, VMs, load balancers, etc</t>
  </si>
  <si>
    <r>
      <t xml:space="preserve">resource "azurerm_virtual_machine" "example" {
  name                = "example-vm"
  location            = "East US"
  size                = "Standard_DS1_v2"
  lifecycle {
    </t>
    </r>
    <r>
      <rPr>
        <b/>
        <sz val="11"/>
        <color theme="1"/>
        <rFont val="Calibri"/>
        <family val="2"/>
        <scheme val="minor"/>
      </rPr>
      <t>ignore_changes = [tags]</t>
    </r>
    <r>
      <rPr>
        <sz val="11"/>
        <color theme="1"/>
        <rFont val="Calibri"/>
        <family val="2"/>
        <scheme val="minor"/>
      </rPr>
      <t xml:space="preserve">
  }
}</t>
    </r>
  </si>
  <si>
    <t>we have to use lifecycle block here and we have to pass attribute "create_before_destroy = True" then first it will create and then destory. This is used for zero downtime &amp; ensuring a smooth transition.</t>
  </si>
  <si>
    <r>
      <t xml:space="preserve">resource "azurerm_public_ip" "example" {
  name                = "example-ip"
  location            = "East US"
  resource_group_name = "example-rg"
  allocation_method   = "Static"
  lifecycle {
 </t>
    </r>
    <r>
      <rPr>
        <b/>
        <sz val="10"/>
        <color theme="1"/>
        <rFont val="Arial"/>
        <family val="2"/>
      </rPr>
      <t xml:space="preserve">   create_before_destroy = true</t>
    </r>
    <r>
      <rPr>
        <sz val="10"/>
        <color theme="1"/>
        <rFont val="Arial"/>
        <family val="2"/>
      </rPr>
      <t xml:space="preserve">
  }
}</t>
    </r>
  </si>
  <si>
    <t>lets suppose manger applied / changed tags at VMs and once you run terraform apply it willl show us 1 to change but if mark ignore_changes = [tags] then it will ignore tags chages</t>
  </si>
  <si>
    <t>The lifecycle block is used inside a resource block to control how Terraform manages that resource during updates, deletions, and recreation.  It includes settings like: - create_before_destroy , prevent_destroy and ignore_changes</t>
  </si>
  <si>
    <r>
      <rPr>
        <b/>
        <sz val="11"/>
        <color theme="1"/>
        <rFont val="Calibri"/>
        <family val="2"/>
        <scheme val="minor"/>
      </rPr>
      <t>prevent_destroy = True</t>
    </r>
    <r>
      <rPr>
        <sz val="11"/>
        <color theme="1"/>
        <rFont val="Calibri"/>
        <family val="2"/>
        <scheme val="minor"/>
      </rPr>
      <t xml:space="preserve">  --&gt;  Prevents accidental deletion; Terraform will throw an error if deletion is attempted.</t>
    </r>
    <r>
      <rPr>
        <b/>
        <sz val="11"/>
        <color theme="1"/>
        <rFont val="Calibri"/>
        <family val="2"/>
        <scheme val="minor"/>
      </rPr>
      <t xml:space="preserve"> Example Apply it to critical Resource Groups to avoid accidental deletion. &amp; apply it to prevent Key Vaults storing sensitive secrets or certificates.</t>
    </r>
  </si>
  <si>
    <t>we normally used locals block to apply tags at all resource. It will be easy and whenever you need to change tags/ add new tags , just simply add that tag inside locals block and it will auto update to all. ( you not need to go and change  tags at every resource)</t>
  </si>
  <si>
    <r>
      <t xml:space="preserve">locals {
  comman_tag = {
    App_id      = "Storage_account_with_dynamic"
    environment = "preprod"
    cost_center = "lavjeet-cost_center"
  }
  stg_specfic_tag = {
    company   = "Nokia"
    Deparment = "CNS Iptel"
  }
}
resource "azurerm_resource_group" "rg_block" {
  for_each = var.stg_details
  name     = each.value.name
  location = each.value.location
</t>
    </r>
    <r>
      <rPr>
        <b/>
        <sz val="11"/>
        <color theme="1"/>
        <rFont val="Aptos"/>
        <family val="2"/>
      </rPr>
      <t xml:space="preserve">  tags     = merge(local.comman_tag, local.stg_specfic_tag)</t>
    </r>
    <r>
      <rPr>
        <sz val="11"/>
        <color theme="1"/>
        <rFont val="Aptos"/>
        <family val="2"/>
      </rPr>
      <t xml:space="preserve">
}</t>
    </r>
  </si>
  <si>
    <t xml:space="preserve">   - **A:** The `terraform output` command displays the values of output block  defined in Terraform configurations/ code, which can be used to pass information between modules or to external systems.</t>
  </si>
  <si>
    <t>Q: What is the `terraform output` command used for?**</t>
  </si>
  <si>
    <r>
      <t xml:space="preserve">output "vnet_output" {
  value = azurerm_virtual_network.vnet-block
}
output "rg_output" {
  value = azurerm_resource_group.rg_block
}
</t>
    </r>
    <r>
      <rPr>
        <b/>
        <sz val="11"/>
        <color theme="1"/>
        <rFont val="Calibri"/>
        <family val="2"/>
        <scheme val="minor"/>
      </rPr>
      <t xml:space="preserve">Apply complete! Resources: 3 added, 0 changed, 0 destroyed.
</t>
    </r>
    <r>
      <rPr>
        <sz val="11"/>
        <color theme="1"/>
        <rFont val="Calibri"/>
        <family val="2"/>
        <scheme val="minor"/>
      </rPr>
      <t xml:space="preserve">
</t>
    </r>
    <r>
      <rPr>
        <b/>
        <sz val="11"/>
        <color theme="1"/>
        <rFont val="Calibri"/>
        <family val="2"/>
        <scheme val="minor"/>
      </rPr>
      <t>Outputs:</t>
    </r>
    <r>
      <rPr>
        <sz val="11"/>
        <color theme="1"/>
        <rFont val="Calibri"/>
        <family val="2"/>
        <scheme val="minor"/>
      </rPr>
      <t xml:space="preserve">
</t>
    </r>
    <r>
      <rPr>
        <b/>
        <sz val="11"/>
        <color theme="1"/>
        <rFont val="Calibri"/>
        <family val="2"/>
        <scheme val="minor"/>
      </rPr>
      <t>rg_output = {</t>
    </r>
    <r>
      <rPr>
        <sz val="11"/>
        <color theme="1"/>
        <rFont val="Calibri"/>
        <family val="2"/>
        <scheme val="minor"/>
      </rPr>
      <t xml:space="preserve">
  "stg1" = {
    "id" = "/subscriptions/92a5423a-800b-4586-a593-3cfb81ba9a44/resourceGroups/lavjeet"
    "location" = "southindia"
    "managed_by" = ""
    "name" = "lavjeet"
    })
    "timeouts" = null /* object */
  }
}
</t>
    </r>
    <r>
      <rPr>
        <b/>
        <sz val="11"/>
        <color theme="1"/>
        <rFont val="Calibri"/>
        <family val="2"/>
        <scheme val="minor"/>
      </rPr>
      <t>vnet_output = {</t>
    </r>
    <r>
      <rPr>
        <sz val="11"/>
        <color theme="1"/>
        <rFont val="Calibri"/>
        <family val="2"/>
        <scheme val="minor"/>
      </rPr>
      <t xml:space="preserve">
  "stg1" = {
    "address_space" = toset([
      "10.120.0.0/16",</t>
    </r>
  </si>
  <si>
    <r>
      <t xml:space="preserve">PS C:\Users\lavkumar\OneDrive - Nokia\DevOps\Tf_Practice\class12 combine all\module\azurerm_storage_account_dynamic&gt; </t>
    </r>
    <r>
      <rPr>
        <b/>
        <sz val="11"/>
        <color theme="1"/>
        <rFont val="Aptos"/>
        <family val="2"/>
      </rPr>
      <t>terraform output vnet_output</t>
    </r>
    <r>
      <rPr>
        <sz val="11"/>
        <color theme="1"/>
        <rFont val="Aptos"/>
        <family val="2"/>
      </rPr>
      <t xml:space="preserve">
{
  "stg1" = {
    "address_space" = toset([
      "10.120.0.0/16",
    ])
    "bgp_community" = ""
    "ddos_protection_plan" = tolist([])
    "dns_servers" = tolist([])</t>
    </r>
  </si>
  <si>
    <t>In Terraform, modules is  a way to organize and reuse infrastructure code / a set of resources, like virtual machines or networks, in multiple places.</t>
  </si>
  <si>
    <t>Modules is  reusable packages of Terraform configurations that can be shared and composed to manage resources efficiently</t>
  </si>
  <si>
    <r>
      <rPr>
        <b/>
        <sz val="11"/>
        <color theme="1"/>
        <rFont val="Calibri"/>
        <family val="2"/>
      </rPr>
      <t xml:space="preserve">Root Module: </t>
    </r>
    <r>
      <rPr>
        <sz val="11"/>
        <color theme="1"/>
        <rFont val="Calibri"/>
        <family val="2"/>
      </rPr>
      <t xml:space="preserve">is the main working directory where Terraform is executed. and call child module
</t>
    </r>
    <r>
      <rPr>
        <b/>
        <sz val="11"/>
        <color theme="1"/>
        <rFont val="Calibri"/>
        <family val="2"/>
      </rPr>
      <t>Child Modules</t>
    </r>
    <r>
      <rPr>
        <sz val="11"/>
        <color theme="1"/>
        <rFont val="Calibri"/>
        <family val="2"/>
      </rPr>
      <t>: Reusable modules that are called by the root module or other modules to organize and manage related resources.
These modules help organize and reuse your Terraform code efficiently.</t>
    </r>
  </si>
  <si>
    <t>in Required_provider block there is version argument where we define, provider version</t>
  </si>
  <si>
    <r>
      <t xml:space="preserve">Alternatively, if you want Terraform to automatically choose the latest compatible version, you can use a version constraint like
  required_providers {
    azurerm = {
      source  = "hashicorp/azurerm"
      </t>
    </r>
    <r>
      <rPr>
        <b/>
        <sz val="11"/>
        <color theme="1"/>
        <rFont val="Calibri"/>
        <family val="2"/>
        <scheme val="minor"/>
      </rPr>
      <t>version = "&gt;4.0" # Update automatically to any version &gt;= 2.0 and &lt; 3.0</t>
    </r>
    <r>
      <rPr>
        <sz val="11"/>
        <color theme="1"/>
        <rFont val="Calibri"/>
        <family val="2"/>
        <scheme val="minor"/>
      </rPr>
      <t xml:space="preserve">
    }
  }</t>
    </r>
  </si>
  <si>
    <t>Output block in Terraform are used to get output on cli screen. Output will be displayed automatically on cli after apply complete  ( export data from a module or a configuration, so that we can use it somewhere else in configuration.</t>
  </si>
  <si>
    <r>
      <t xml:space="preserve">Output values from one module can be referenced in another module by using the </t>
    </r>
    <r>
      <rPr>
        <b/>
        <sz val="11"/>
        <color theme="1"/>
        <rFont val="Calibri"/>
        <family val="2"/>
        <scheme val="minor"/>
      </rPr>
      <t>module's output attributes.</t>
    </r>
  </si>
  <si>
    <r>
      <rPr>
        <b/>
        <sz val="11"/>
        <color theme="1"/>
        <rFont val="Calibri"/>
        <family val="2"/>
        <scheme val="minor"/>
      </rPr>
      <t>we have add this output block in the end of main.tf file and after apply we able to see terraform output command also</t>
    </r>
    <r>
      <rPr>
        <sz val="11"/>
        <color theme="1"/>
        <rFont val="Calibri"/>
        <family val="2"/>
        <scheme val="minor"/>
      </rPr>
      <t xml:space="preserve">
output "vm_public_ip" {
  value = azurerm_public_ip.example.ip_address
}
after apply it will show automatically output values</t>
    </r>
  </si>
  <si>
    <t>terraform output command is used after apply to get the output values of output block
terraform output &lt;output_name&gt;
terraform output vm_public_ip</t>
  </si>
  <si>
    <t>terraform output command  is used ( after apply ) to get the output values of output block defined in  Terraform configuration, 
while output values in configuration are defined using the output block.</t>
  </si>
  <si>
    <t>The terraform workspace command is used to manage multiple environment or workspaces(like development, staging, and production) within the same Terraform configuration but different state file</t>
  </si>
  <si>
    <r>
      <rPr>
        <b/>
        <sz val="11"/>
        <color theme="1"/>
        <rFont val="Calibri"/>
        <family val="2"/>
        <scheme val="minor"/>
      </rPr>
      <t xml:space="preserve">3. use of different Directory : </t>
    </r>
    <r>
      <rPr>
        <sz val="11"/>
        <color theme="1"/>
        <rFont val="Calibri"/>
        <family val="2"/>
        <scheme val="minor"/>
      </rPr>
      <t>You can also separate environments by creating directories for each one, each containing its own Terraform configuration, variables, and state files</t>
    </r>
  </si>
  <si>
    <t>terraform {
  backend "azurerm" {
    resource_group_name  = "Lavjeet-rg"
    storage_account_name = "mytfstatestorage"
    container_name       = "tfstatestore"
    key                  = "terraform.tfstate"
  }
}</t>
  </si>
  <si>
    <t>Benefits of keeping the Terraform state file in remote storage: It enables features like remote state storage,secure,  state locking, and Collaboration (Enables multiple team members to work safely by locking state during changes)</t>
  </si>
  <si>
    <t>terraform refresh updates Terraform’s state file to without reflect any changes made to your infrastructure outside of Terraform, ensuring the state is current.</t>
  </si>
  <si>
    <r>
      <t xml:space="preserve">resource "azurerm_network_interface" "example" {
  name                = "example-nic"
  location            = "East US"
  resource_group_name = "example-resources"
 </t>
    </r>
    <r>
      <rPr>
        <b/>
        <sz val="11"/>
        <color theme="1"/>
        <rFont val="Calibri"/>
        <family val="2"/>
        <scheme val="minor"/>
      </rPr>
      <t xml:space="preserve"> dynamic</t>
    </r>
    <r>
      <rPr>
        <sz val="11"/>
        <color theme="1"/>
        <rFont val="Calibri"/>
        <family val="2"/>
        <scheme val="minor"/>
      </rPr>
      <t xml:space="preserve"> "</t>
    </r>
    <r>
      <rPr>
        <b/>
        <sz val="11"/>
        <color theme="1"/>
        <rFont val="Calibri"/>
        <family val="2"/>
        <scheme val="minor"/>
      </rPr>
      <t>ip_configuration"</t>
    </r>
    <r>
      <rPr>
        <sz val="11"/>
        <color theme="1"/>
        <rFont val="Calibri"/>
        <family val="2"/>
        <scheme val="minor"/>
      </rPr>
      <t xml:space="preserve"> {
    </t>
    </r>
    <r>
      <rPr>
        <b/>
        <sz val="11"/>
        <color theme="1"/>
        <rFont val="Calibri"/>
        <family val="2"/>
        <scheme val="minor"/>
      </rPr>
      <t>for_each</t>
    </r>
    <r>
      <rPr>
        <sz val="11"/>
        <color theme="1"/>
        <rFont val="Calibri"/>
        <family val="2"/>
        <scheme val="minor"/>
      </rPr>
      <t xml:space="preserve"> = var.ip_configurations
    </t>
    </r>
    <r>
      <rPr>
        <b/>
        <sz val="11"/>
        <color theme="1"/>
        <rFont val="Calibri"/>
        <family val="2"/>
        <scheme val="minor"/>
      </rPr>
      <t>content {</t>
    </r>
    <r>
      <rPr>
        <sz val="11"/>
        <color theme="1"/>
        <rFont val="Calibri"/>
        <family val="2"/>
        <scheme val="minor"/>
      </rPr>
      <t xml:space="preserve">
      name                                    = ip_configuration.value.name
      private_ip_address                      = ip_configuration.value.private_ip
      public_ip_address_id                    = ip_configuration.value.public_ip_id
    }
  }
}</t>
    </r>
  </si>
  <si>
    <t>Maps are a advance variable type in Terraform &amp; key-value pairs defined using {} notation and are useful for passing complex configuration values.</t>
  </si>
  <si>
    <t>How to unlock state file</t>
  </si>
  <si>
    <t>terraform force -unlock &lt; lock ID&gt; # you can get lock id by running terraform plan command it will show</t>
  </si>
  <si>
    <t>2nd way -&gt;  you can break lease from azure portal</t>
  </si>
  <si>
    <t>3rd way-&gt; using azure cli command  --&gt; azure storage account-break-lease</t>
  </si>
  <si>
    <t>terrafor varilable types</t>
  </si>
  <si>
    <t>difference b/w tfvars , .tf</t>
  </si>
  <si>
    <t>how many type you assing values for variables</t>
  </si>
  <si>
    <t>how you convert list type in set type</t>
  </si>
  <si>
    <t>using toset</t>
  </si>
  <si>
    <t>for_each = toset ( var.list_variable)</t>
  </si>
  <si>
    <t>git conflict</t>
  </si>
  <si>
    <t>Git</t>
  </si>
  <si>
    <t>State locking</t>
  </si>
  <si>
    <t>secure state file</t>
  </si>
  <si>
    <t>state file working</t>
  </si>
  <si>
    <t>State file deleted</t>
  </si>
  <si>
    <t>state file rollback</t>
  </si>
  <si>
    <t>cheerypick , git pull, git fetch , git merger, git rebase , git fork</t>
  </si>
  <si>
    <t>Git Rebase</t>
  </si>
  <si>
    <t>2.⁠ ⁠Statefile management</t>
  </si>
  <si>
    <t> 3.⁠ ⁠Move block</t>
  </si>
  <si>
    <t> 4.⁠ ⁠Difference between variable.tf and variables.tf  tfvars files</t>
  </si>
  <si>
    <t> 5.⁠ ⁠Implicit and explicit</t>
  </si>
  <si>
    <t> 6.⁠ ⁠Locking mechanism</t>
  </si>
  <si>
    <t> 7.⁠ ⁠Pattern module</t>
  </si>
  <si>
    <t> 8.⁠ ⁠Type Constraints in Terraform.?</t>
  </si>
  <si>
    <t> 9.⁠ ⁠When Will the State File Be Created?</t>
  </si>
  <si>
    <t>10.⁠ ⁠What is linting? - TFLint</t>
  </si>
  <si>
    <t>11.⁠ ⁠Git push and git commit.</t>
  </si>
  <si>
    <t>12.⁠ ⁠Process for PR. (Pull request)</t>
  </si>
  <si>
    <t>13.⁠ ⁠Deployment group and task group</t>
  </si>
  <si>
    <t>14.⁠ ⁠Service connection</t>
  </si>
  <si>
    <t>15.⁠ ⁠Security best practices of pipeline</t>
  </si>
  <si>
    <t> 1.⁠ ⁠What is linter</t>
  </si>
  <si>
    <t> 2.⁠ ⁠what is provisioner</t>
  </si>
  <si>
    <t> 3.⁠ ⁠what is dependances in terraform</t>
  </si>
  <si>
    <t> 4.⁠ ⁠what is modules</t>
  </si>
  <si>
    <t> 5.⁠ ⁠what is service connection</t>
  </si>
  <si>
    <t> 6.⁠ ⁠what is sprint.</t>
  </si>
  <si>
    <t> 7.⁠ ⁠what is work item</t>
  </si>
  <si>
    <t> 8.⁠ ⁠difference between sprint and work item</t>
  </si>
  <si>
    <t> 9.⁠ ⁠difference between variable.tf and terraform.tfvars</t>
  </si>
  <si>
    <t>10.⁠ ⁠how can we save sensitive data in state file</t>
  </si>
  <si>
    <t>What is the move block in Terraform? Can you provide an example?</t>
  </si>
  <si>
    <t>12.⁠ ⁠When integrating Snowflake with Azure DevOps to trigger a pipeline, which authentication method should you use?</t>
  </si>
  <si>
    <t>13.⁠ ⁠What methodology do you follow in Azure Boards? What is a sprint, and how does it differ from a work item?</t>
  </si>
  <si>
    <t>14.⁠ ⁠What is the difference between a push and a commit in version control systems?</t>
  </si>
  <si>
    <t>15.⁠ ⁠Have you worked with task groups in Azure DevOps?</t>
  </si>
  <si>
    <t>16.⁠ ⁠If you have a multi-stage pipeline in Azure DevOps and, upon execution, only one pipeline runs even though there are no dependencies between stages, how would you troubleshoot the issue?</t>
  </si>
  <si>
    <t>17.⁠ ⁠If you’ve written a Terraform configuration to deploy a virtual machine using a custom image, and you later update the software in that image, what will happen if you run terraform apply again?</t>
  </si>
  <si>
    <t>Linting</t>
  </si>
  <si>
    <t>Resource Module</t>
  </si>
  <si>
    <t>How to create 10 storage account in 10 subscription with single pipeline</t>
  </si>
  <si>
    <t xml:space="preserve">Provisioner </t>
  </si>
  <si>
    <t xml:space="preserve">Service connection </t>
  </si>
  <si>
    <t> 1.⁠ ⁠what dependency &gt; implicit and explicit   share the syntax and chat</t>
  </si>
  <si>
    <t> 2.⁠ ⁠what is move block in terraform</t>
  </si>
  <si>
    <t> 3.⁠ ⁠what is state file and where we can store it</t>
  </si>
  <si>
    <t> 4.⁠ ⁠when will state file create</t>
  </si>
  <si>
    <t> 5.⁠ ⁠what is lock file. and why it is created</t>
  </si>
  <si>
    <t> 6.⁠ ⁠what is difference between varible.tf and variables.tf</t>
  </si>
  <si>
    <t> 7.⁠ ⁠what is terraform.tfvars</t>
  </si>
  <si>
    <t> 8.⁠ ⁠what is service connection</t>
  </si>
  <si>
    <t> 9.⁠ ⁠what are the thing required while creating service connection.</t>
  </si>
  <si>
    <t>10.⁠ ⁠what is basic in ADO</t>
  </si>
  <si>
    <t>11.⁠ ⁠what is stake holder in ADO</t>
  </si>
  <si>
    <t>12,.what are the security best practice in ADO</t>
  </si>
  <si>
    <t xml:space="preserve">what dependency &gt; implicit and explicit </t>
  </si>
  <si>
    <t> 2.⁠ ⁠how you will managed multiple subscription</t>
  </si>
  <si>
    <t> 3.⁠ ⁠what is difference between vm and vmss</t>
  </si>
  <si>
    <t>4  there is requirement to create two vm and two databased which approach you will follow vm or vmss</t>
  </si>
  <si>
    <t> 5.⁠ ⁠let suppose you have 1500 subscription then how will you managed it from ADO level</t>
  </si>
  <si>
    <t> 6.⁠ ⁠let suppose are architect and you want to setup infra then what will your approve like you have to provide solution to customer</t>
  </si>
  <si>
    <t>Give me a example of recently you may upgraded templates in terraform</t>
  </si>
  <si>
    <t> 2.⁠ ⁠what are the data types are you familiar in terraform</t>
  </si>
  <si>
    <t> 3.⁠ ⁠after which command state file will command</t>
  </si>
  <si>
    <t> 4.⁠ ⁠what is stage terraform download module and providers</t>
  </si>
  <si>
    <t> 5.⁠ ⁠what are backends you familiar with</t>
  </si>
  <si>
    <t> 6.⁠ ⁠how do you encrypt the state file</t>
  </si>
  <si>
    <t> 7.⁠ ⁠you are creating variable in terraform and you need to provide it's default value. what argument will you declare provide the default value</t>
  </si>
  <si>
    <t> 8.⁠ ⁠I have a vm that created through terraform and install the Microsoft office after create vm. and now i run command terraform apply again. what will happen. Microsoft office will remove or will be there</t>
  </si>
  <si>
    <t> 9.⁠ ⁠what are lifecycle rules in terraform. which are declared within resource block in terraform</t>
  </si>
  <si>
    <t>10.⁠ ⁠what is dependances in terraform</t>
  </si>
  <si>
    <t>11.⁠ ⁠what are the gates in azure devops</t>
  </si>
  <si>
    <t xml:space="preserve">12.⁠ ⁠is macOS supported as agent pool </t>
  </si>
  <si>
    <t>13.⁠ ⁠in azure what is availability set</t>
  </si>
  <si>
    <t>What is linter in terraform</t>
  </si>
  <si>
    <t xml:space="preserve">What is task group </t>
  </si>
  <si>
    <t>What is deployment group</t>
  </si>
  <si>
    <t xml:space="preserve">What is ADO </t>
  </si>
  <si>
    <t xml:space="preserve">What is sprint and work item </t>
  </si>
  <si>
    <t xml:space="preserve">How you can secure ado </t>
  </si>
  <si>
    <t>What is variable.tf and terraform.tf vars</t>
  </si>
  <si>
    <t xml:space="preserve">What is output block and how you will pass this into pipeline </t>
  </si>
  <si>
    <t>If I have a terraform code till vm or I applied terraform plan and apply but I what vm result in json format , what will be the command for it , tell me the command only</t>
  </si>
  <si>
    <t xml:space="preserve">1&gt; which tools used for pipeline </t>
  </si>
  <si>
    <t xml:space="preserve">2&gt; provisoners in terraform </t>
  </si>
  <si>
    <t>3&gt; if ypu mark a varibale as sensative in terraform , if while doing tef state so how you will see this variable ....?</t>
  </si>
  <si>
    <t xml:space="preserve">4&gt; 2nd if you passes the value hardcoded in vm so it will show in plan or not </t>
  </si>
  <si>
    <t>5- what is move block?</t>
  </si>
  <si>
    <t>6&gt; is it will imapct our current infra structure or not ?</t>
  </si>
  <si>
    <t xml:space="preserve">What is pipeline or which pipeline u worked on like yaml plz expaln E2E flow </t>
  </si>
  <si>
    <t>What's is stateless and statefull in k8</t>
  </si>
  <si>
    <t xml:space="preserve">If any pod is in pending state so how u will trouble shoot and identify </t>
  </si>
  <si>
    <t>You know about docker</t>
  </si>
  <si>
    <t xml:space="preserve">Can you explain where we are keeping our docker image </t>
  </si>
  <si>
    <t xml:space="preserve">What is statefile and where we will keep it </t>
  </si>
  <si>
    <t>What is volume in docke</t>
  </si>
  <si>
    <t xml:space="preserve"> ⁠Give me a example of recently you may upgraded templates in terraform</t>
  </si>
  <si>
    <t> 2.⁠ ⁠what are the data types are you familiar in terraform.</t>
  </si>
  <si>
    <t> 3.⁠ ⁠after which command state file will create.</t>
  </si>
  <si>
    <t>.what is provisioners?</t>
  </si>
  <si>
    <t>3.what is null resource?</t>
  </si>
  <si>
    <t>4.what is statefile?</t>
  </si>
  <si>
    <t>5.what is state locking in terraform?</t>
  </si>
  <si>
    <t>6.what is variable?</t>
  </si>
  <si>
    <t>7.write a code with the help of module and for_each?</t>
  </si>
  <si>
    <t>8.what is providers and write a code?</t>
  </si>
  <si>
    <t>9.how is the process to setup the terraform??</t>
  </si>
  <si>
    <t>10.what is file provisioners?</t>
  </si>
  <si>
    <t>11.what is data variable?</t>
  </si>
  <si>
    <t xml:space="preserve"> What is linter</t>
  </si>
  <si>
    <t> 6.⁠ ⁠what is splinter</t>
  </si>
  <si>
    <t> 8.⁠ ⁠difference between splinter and work item</t>
  </si>
  <si>
    <t xml:space="preserve">[12/5, 5:03 PM] Ms Yadav: 1&gt; which tools used for pipeline </t>
  </si>
  <si>
    <t>[12/5, 5:03 PM] Ms Yadav: 1. Give me a example of recently you may upgraded templates in terraform</t>
  </si>
  <si>
    <t xml:space="preserve">[12/5, 6:31 PM] Anu DevOps G16: </t>
  </si>
  <si>
    <t xml:space="preserve">What is state file and where we will keep it </t>
  </si>
  <si>
    <t xml:space="preserve">What is volume in docker </t>
  </si>
  <si>
    <t xml:space="preserve"> which tools used for pipeline </t>
  </si>
  <si>
    <t>1. Give me a example of recently you may upgraded templates in terraform</t>
  </si>
  <si>
    <t>1.⁠ ⁠Introduce your self</t>
  </si>
  <si>
    <t> 2.⁠ ⁠Statefile management</t>
  </si>
  <si>
    <t>10.⁠ ⁠What is the move block in Terraform? Can you provide an example?</t>
  </si>
  <si>
    <t>round1:</t>
  </si>
  <si>
    <t>round2:</t>
  </si>
  <si>
    <t xml:space="preserve"> 1.⁠ ⁠what dependency &gt; implicit and explicit </t>
  </si>
  <si>
    <t>** Second round HCL Interview  ***</t>
  </si>
  <si>
    <t> 1.⁠ ⁠Give me a example of recently you may upgraded templates in terraform</t>
  </si>
  <si>
    <t>Qus .. Interviwer name shivam</t>
  </si>
  <si>
    <t>Have u worked on any scripting like bash and powrshell</t>
  </si>
  <si>
    <t>[12/5, 5:03 PM] Ms Yadav: 1st round HCL question...1.what is module?</t>
  </si>
  <si>
    <t>2.what is provisioners?</t>
  </si>
  <si>
    <t>[12/5, 5:03 PM] Ms Yadav: 1. What is linter</t>
  </si>
  <si>
    <t>[12/5, 6:31 PM] Anu DevOps G16: ** Second round HCL Interview  ***</t>
  </si>
  <si>
    <t>10.⁠ ⁠what is dependences in terraform</t>
  </si>
  <si>
    <t xml:space="preserve">[12/5, 6:32 PM] Anu DevOps G16: 1&gt; which tools used for pipeline </t>
  </si>
  <si>
    <t xml:space="preserve">2&gt; provisioners in terraform </t>
  </si>
  <si>
    <t>3&gt; if you mark a variable as sensitive in terraform , if while doing tef state so how you will see this variable ....?</t>
  </si>
  <si>
    <t>6&gt; is it will impact our current infra structure or not ?</t>
  </si>
  <si>
    <t>[12/5, 6:32 PM] Anu DevOps G16: 1st round HCL question...1.what is module?</t>
  </si>
  <si>
    <t>4.what is state-file?</t>
  </si>
  <si>
    <t>3&gt; if ypu mark a variable as sensitive in terraform , if while doing tef state so how you will see this variable ....?</t>
  </si>
  <si>
    <t>1 what is data block In Terraform</t>
  </si>
  <si>
    <t>2.if you are creating data block it will be part of state file ?</t>
  </si>
  <si>
    <t xml:space="preserve"> 3.⁠ ⁠What are data type in Terraform </t>
  </si>
  <si>
    <t> 4.⁠ ⁠I need to create 10 storage account what type of data type should you used.</t>
  </si>
  <si>
    <t> 5.⁠ ⁠Diff b/w for each and count.</t>
  </si>
  <si>
    <t> 6.⁠ ⁠is count only work on integers ?, why deleting in count is difficult</t>
  </si>
  <si>
    <t> 7.⁠ ⁠What is life cycle block give 2-3 argument,can it work on storage account scenario?</t>
  </si>
  <si>
    <t>8 What is diff b/w root and child module</t>
  </si>
  <si>
    <t> 9.⁠ ⁠Resource and pattern module</t>
  </si>
  <si>
    <t>10.⁠ ⁠implicit and explicit dependencies</t>
  </si>
  <si>
    <t>11.⁠ ⁠what are logging level supported by Terraform</t>
  </si>
  <si>
    <t>12.⁠ ⁠Terraform show</t>
  </si>
  <si>
    <t>13.⁠ ⁠Terraform fmt</t>
  </si>
  <si>
    <t>14.⁠ ⁠Terraform provisioners</t>
  </si>
  <si>
    <t>15.⁠ ⁠I have a virtual machine template,I have also power shell script which joins the vm to domain after has been built, which provisioner should I used to ensure when I am running template vm is built and joins to domain.</t>
  </si>
  <si>
    <t>16.⁠ ⁠Have you worked on power shell</t>
  </si>
  <si>
    <t>17.⁠ ⁠you are work in on team and one of your team member by mistake expose the password in Terraform template and checked it in repository, you changed the password from target resource ,how ever, how will you ensure that password is removed from repo.</t>
  </si>
  <si>
    <t>18.⁠ ⁠Terraform workspace and why we used it.</t>
  </si>
  <si>
    <t xml:space="preserve">[12/7, 4:39 PM] +91 84392 50746: Second round question hcl </t>
  </si>
  <si>
    <t>Q1. I want to manage a set of PVs say in ns "lab" using a SA "testsa".</t>
  </si>
  <si>
    <t>Q2. Cluster roll binding ?</t>
  </si>
  <si>
    <t>Q3. can you write is Yaml File and explain?</t>
  </si>
  <si>
    <t>Q4.terraform function ?</t>
  </si>
  <si>
    <t>Q5.how to maintain Kubernetes cluster ?</t>
  </si>
  <si>
    <t>Q6.what is the deployment gate in ADO?</t>
  </si>
  <si>
    <t>Q7.what is pool ?</t>
  </si>
  <si>
    <t>Q8. What is peering ?</t>
  </si>
  <si>
    <t>Q.9 difference between provider and provisioners ?</t>
  </si>
  <si>
    <t>Q10.how to upgrade kubernets cluster?</t>
  </si>
  <si>
    <t>2nd Round-</t>
  </si>
  <si>
    <t>1 what is deta block In Terraform</t>
  </si>
  <si>
    <t>16.⁠ ⁠Have you worked on power-shell</t>
  </si>
  <si>
    <t>17.⁠ ⁠you are working on team and one of your team member by mistake expose the password in Terraform template and checked it in repository, you changed the password from target resource ,how ever, how will you ensure that password is removed from repo.</t>
  </si>
  <si>
    <t>new questions - terraform slug</t>
  </si>
  <si>
    <t>github - workflow and dispatch</t>
  </si>
  <si>
    <t>2nd round</t>
  </si>
  <si>
    <t xml:space="preserve">what is provisioners </t>
  </si>
  <si>
    <t xml:space="preserve">Service connections </t>
  </si>
  <si>
    <t>gates</t>
  </si>
  <si>
    <t xml:space="preserve">Terraform dependencies </t>
  </si>
  <si>
    <t>Diff between count and for each</t>
  </si>
  <si>
    <t>Diff between list and map</t>
  </si>
  <si>
    <t xml:space="preserve">Power shell/ bash scripting idea - </t>
  </si>
  <si>
    <t xml:space="preserve">Git Hub Action Idea - working or not, basic question like event and syntax </t>
  </si>
  <si>
    <t xml:space="preserve">Micro services basics </t>
  </si>
  <si>
    <t>What is life cycle block</t>
  </si>
  <si>
    <t xml:space="preserve">How you can prevent a user in ADO from azure board , user can only access pipeline and repo </t>
  </si>
  <si>
    <t>Diff between Git fetch and git Pull</t>
  </si>
  <si>
    <t>How federation works in ADO (Ans- Service connection details)</t>
  </si>
  <si>
    <t xml:space="preserve">Diff between pattern module and standard root child module </t>
  </si>
  <si>
    <t>How we can stop all outgoing traffic from azure VM without NSG (Ans - by firewall and route table)</t>
  </si>
  <si>
    <t>Availability set and availability zone</t>
  </si>
  <si>
    <t>if 2 team have same repo Access on ADO and how do you set for Auto PR raise when ever any  changes done in the code.</t>
  </si>
  <si>
    <t>Question:- Explain about Aks load experience ?</t>
  </si>
  <si>
    <t>2. Question:-How to Configure network policy ?</t>
  </si>
  <si>
    <t>3. Question:-Different type of cluster storage, how to configure cluster storage ?</t>
  </si>
  <si>
    <t>4. Question:-What best practice manages identity control in cluster policy ?</t>
  </si>
  <si>
    <t>5. Question:-Difference in Azure CNI AND KUBERNESTES ?</t>
  </si>
  <si>
    <t>6. Question:-Explain about Logs ?</t>
  </si>
  <si>
    <t>7. Question:-Devops side – Azure Devops with other services – how to interact ?</t>
  </si>
  <si>
    <t>8. Question:-What is Deployment approval and gate approvals ?</t>
  </si>
  <si>
    <t>9. Question:-How to Design CICCD pipeIine using Azure  methodology ?</t>
  </si>
  <si>
    <t>10. Question:-Explain about Microservice key concern ?</t>
  </si>
  <si>
    <t>11. Question:-What is Scaling ?</t>
  </si>
  <si>
    <t>12. Question:-What is High availability set up ?</t>
  </si>
  <si>
    <t xml:space="preserve">13. Question:-What are Different DR option available.  </t>
  </si>
  <si>
    <t>14. Question:-What is ED to PC .</t>
  </si>
  <si>
    <t>15. Question:-What is Multiple tenants ?</t>
  </si>
  <si>
    <t>16. Question:-What is ESC Tools ?</t>
  </si>
  <si>
    <t>17. Question:-What is AKS patch management ?</t>
  </si>
  <si>
    <t>18. Question:-Regular expression – for redirection tolls ?</t>
  </si>
  <si>
    <t>19. Question:-What are the troubleshooting steps ?</t>
  </si>
  <si>
    <t>20. Question:-What is difference between in CNI and cluster ?</t>
  </si>
  <si>
    <t>21. Question:-How do u configure policies of cluster ?</t>
  </si>
  <si>
    <t>22. Question:-EKS Cluster ?</t>
  </si>
  <si>
    <t>23. Question:-Creating the cluster ?</t>
  </si>
  <si>
    <t>24. Question:-What is VNET pairing ?</t>
  </si>
  <si>
    <t>25. Question:-Have u work with AFD and APM?</t>
  </si>
  <si>
    <r>
      <t xml:space="preserve">resource "azurerm_virtual_machine" "example" {
  # VM config...
</t>
    </r>
    <r>
      <rPr>
        <b/>
        <sz val="11"/>
        <color theme="1"/>
        <rFont val="Calibri"/>
        <family val="2"/>
        <scheme val="minor"/>
      </rPr>
      <t>provisioner "local-exec</t>
    </r>
    <r>
      <rPr>
        <sz val="11"/>
        <color theme="1"/>
        <rFont val="Calibri"/>
        <family val="2"/>
        <scheme val="minor"/>
      </rPr>
      <t>" {
 command = "echo VM created successfully"  # "echo ${self.name} created!"
}
}</t>
    </r>
  </si>
  <si>
    <t>New feature which is not present in terraform how would you provisioning them in azure portal through Terraform?</t>
  </si>
  <si>
    <t>1. Use azapi Provider</t>
  </si>
  <si>
    <r>
      <t xml:space="preserve">The </t>
    </r>
    <r>
      <rPr>
        <sz val="10"/>
        <color theme="1"/>
        <rFont val="Arial Unicode MS"/>
        <family val="2"/>
      </rPr>
      <t>azapi</t>
    </r>
    <r>
      <rPr>
        <sz val="11"/>
        <color theme="1"/>
        <rFont val="Calibri"/>
        <family val="2"/>
        <scheme val="minor"/>
      </rPr>
      <t xml:space="preserve"> provider is </t>
    </r>
    <r>
      <rPr>
        <b/>
        <sz val="11"/>
        <color theme="1"/>
        <rFont val="Calibri"/>
        <family val="2"/>
        <scheme val="minor"/>
      </rPr>
      <t>Microsoft's official extension</t>
    </r>
    <r>
      <rPr>
        <sz val="11"/>
        <color theme="1"/>
        <rFont val="Calibri"/>
        <family val="2"/>
        <scheme val="minor"/>
      </rPr>
      <t xml:space="preserve"> to interact with </t>
    </r>
    <r>
      <rPr>
        <b/>
        <sz val="11"/>
        <color theme="1"/>
        <rFont val="Calibri"/>
        <family val="2"/>
        <scheme val="minor"/>
      </rPr>
      <t>any Azure Resource Manager (ARM) API</t>
    </r>
    <r>
      <rPr>
        <sz val="11"/>
        <color theme="1"/>
        <rFont val="Calibri"/>
        <family val="2"/>
        <scheme val="minor"/>
      </rPr>
      <t xml:space="preserve">, even if the native Terraform </t>
    </r>
    <r>
      <rPr>
        <sz val="10"/>
        <color theme="1"/>
        <rFont val="Arial Unicode MS"/>
        <family val="2"/>
      </rPr>
      <t>azurerm</t>
    </r>
    <r>
      <rPr>
        <sz val="11"/>
        <color theme="1"/>
        <rFont val="Calibri"/>
        <family val="2"/>
        <scheme val="minor"/>
      </rPr>
      <t xml:space="preserve"> provider doesn't support it yet.</t>
    </r>
  </si>
  <si>
    <t>resource "azapi_resource" "custom_resource" {
  type      = "Microsoft.Provider/resourceType@api-version"
  name      = "my-custom-feature"
  parent_id = azurerm_resource_group.example.id
  location  = azurerm_resource_group.example.location
  body = jsonencode({
    properties = {
      # custom configuration
    }
  })
}</t>
  </si>
  <si>
    <r>
      <t xml:space="preserve">2. </t>
    </r>
    <r>
      <rPr>
        <b/>
        <sz val="11"/>
        <color theme="1"/>
        <rFont val="Calibri"/>
        <family val="2"/>
        <scheme val="minor"/>
      </rPr>
      <t xml:space="preserve">Use </t>
    </r>
    <r>
      <rPr>
        <b/>
        <sz val="10"/>
        <color theme="1"/>
        <rFont val="Arial Unicode MS"/>
        <family val="2"/>
      </rPr>
      <t>null_resource</t>
    </r>
    <r>
      <rPr>
        <b/>
        <sz val="11"/>
        <color theme="1"/>
        <rFont val="Calibri"/>
        <family val="2"/>
        <scheme val="minor"/>
      </rPr>
      <t xml:space="preserve"> + </t>
    </r>
    <r>
      <rPr>
        <b/>
        <sz val="10"/>
        <color theme="1"/>
        <rFont val="Arial Unicode MS"/>
        <family val="2"/>
      </rPr>
      <t>az cli</t>
    </r>
    <r>
      <rPr>
        <b/>
        <sz val="11"/>
        <color theme="1"/>
        <rFont val="Calibri"/>
        <family val="2"/>
        <scheme val="minor"/>
      </rPr>
      <t xml:space="preserve"> or </t>
    </r>
    <r>
      <rPr>
        <b/>
        <sz val="10"/>
        <color theme="1"/>
        <rFont val="Arial Unicode MS"/>
        <family val="2"/>
      </rPr>
      <t>PowerShell</t>
    </r>
  </si>
  <si>
    <t>resource "null_resource" "enable_feature" {
  provisioner "local-exec" {
    command = &lt;&lt;EOT
      az feature register --namespace "Microsoft.XYZ" --name "MyFeature"
    EOT
  }
}</t>
  </si>
  <si>
    <t>3. Use arm_template_deployment Resource</t>
  </si>
  <si>
    <t>resource "azurerm_template_deployment" "example" {
  name                = "deploy-unsupported-feature"
  resource_group_name = azurerm_resource_group.example.name
  template_body = file("template.json")
  parameters = {
    ...
  }
  deployment_mode = "Incremental"
}</t>
  </si>
  <si>
    <r>
      <rPr>
        <b/>
        <sz val="11"/>
        <color theme="1"/>
        <rFont val="Calibri"/>
        <family val="2"/>
        <scheme val="minor"/>
      </rPr>
      <t>1. Use azapi Provider</t>
    </r>
    <r>
      <rPr>
        <sz val="11"/>
        <color theme="1"/>
        <rFont val="Calibri"/>
        <family val="2"/>
        <scheme val="minor"/>
      </rPr>
      <t xml:space="preserve"> -  The azapi provider is Microsoft's official extension to interact with any Azure Resource Manager (ARM) API, even if the native Terraform azurerm provider doesn't support it yet.</t>
    </r>
  </si>
  <si>
    <t>2. Use null_resource + az cli or PowerShell</t>
  </si>
  <si>
    <t>what is expresion in terrraform</t>
  </si>
  <si>
    <t>In Terraform, an expression is a combination of variables, literals, functions, and operators used to compute a value.</t>
  </si>
  <si>
    <t>3. Function call</t>
  </si>
  <si>
    <r>
      <t xml:space="preserve">4. Conditional expression
</t>
    </r>
    <r>
      <rPr>
        <sz val="11"/>
        <color theme="1"/>
        <rFont val="Calibri"/>
        <family val="2"/>
        <scheme val="minor"/>
      </rPr>
      <t>var.enable_public_ip == "Yes" ? "Use Public IP" : "No Public IP"
count = var.enable_public_ip == "Yes" &amp;&amp; var.VM_type == "Linux" ? 1 : 0</t>
    </r>
  </si>
  <si>
    <t>What is Git?</t>
  </si>
  <si>
    <t>How do you initialize a Git repository?</t>
  </si>
  <si>
    <t>What is a commit in Git?</t>
  </si>
  <si>
    <t>How do you create a new branch in Git?</t>
  </si>
  <si>
    <t>How do you switch between branches in Git?</t>
  </si>
  <si>
    <t>What is the purpose of the .gitignore file?</t>
  </si>
  <si>
    <t>What is the difference between git pull and git fetch?</t>
  </si>
  <si>
    <t>How do you view the commit history in Git?</t>
  </si>
  <si>
    <t>What is the difference between git reset and git revert?</t>
  </si>
  <si>
    <t>How do you undo the last commit in Git?</t>
  </si>
  <si>
    <t>What is the difference between git merge and git rebase?</t>
  </si>
  <si>
    <t>What is a Git submodule, and how do you use it?</t>
  </si>
  <si>
    <t>How do you handle large files in Git?</t>
  </si>
  <si>
    <t>What is the purpose of git cherry-pick?</t>
  </si>
  <si>
    <t>How do you rename a branch in Git?</t>
  </si>
  <si>
    <t>What is the difference between git pull --rebase and git pull?</t>
  </si>
  <si>
    <t>A distributed version control system to track changes in source code and collaborate on projects.</t>
  </si>
  <si>
    <t>git init — sets up a new Git repo in your project directory.</t>
  </si>
  <si>
    <t>git checkout &lt;branch-name&gt; or git switch &lt;branch-name&gt;.</t>
  </si>
  <si>
    <t>git log — shows commit history with hash, author, date, and message.</t>
  </si>
  <si>
    <t>When changes clash during merge; resolve manually, then git add + git commit.</t>
  </si>
  <si>
    <t>merge: Keeps commit history with a merge commit.</t>
  </si>
  <si>
    <t>rebase: Rewrites history for cleaner linear commits.</t>
  </si>
  <si>
    <t>A sub-repo inside your main repo. Add with git submodule add &lt;repo-url&gt;.</t>
  </si>
  <si>
    <t>Use Git LFS (Large File Storage) to manage large binaries efficiently.</t>
  </si>
  <si>
    <t>To apply a specific commit from one branch to another.</t>
  </si>
  <si>
    <t>Current branch: git branch -m &lt;new-name&gt;</t>
  </si>
  <si>
    <t>Remote: git push origin :old-name &lt;new-name&gt; + git push --set-upstream origin &lt;new-name&gt;</t>
  </si>
  <si>
    <t>git pull: Fetches + merges (adds merge commit).</t>
  </si>
  <si>
    <t>git pull --rebase: Re-applies your changes over latest remote (linear history).</t>
  </si>
  <si>
    <t>Git conflicts happen when:</t>
  </si>
  <si>
    <t xml:space="preserve">Two branches modify the same line(s) in a file. A file is modified in one branch and deleted/re-modify in another branch. </t>
  </si>
  <si>
    <t>To Solve Git Conflict</t>
  </si>
  <si>
    <r>
      <t xml:space="preserve">When you try to merge branch that time Git will report a conflict and list conflicted files and git will add marker on that line
</t>
    </r>
    <r>
      <rPr>
        <b/>
        <sz val="11"/>
        <color theme="1"/>
        <rFont val="Calibri"/>
        <family val="2"/>
        <scheme val="minor"/>
      </rPr>
      <t>git merge feature/branch</t>
    </r>
    <r>
      <rPr>
        <sz val="11"/>
        <color theme="1"/>
        <rFont val="Calibri"/>
        <family val="2"/>
        <scheme val="minor"/>
      </rPr>
      <t xml:space="preserve">
.
.
.
</t>
    </r>
    <r>
      <rPr>
        <i/>
        <sz val="11"/>
        <color theme="1"/>
        <rFont val="Calibri"/>
        <family val="2"/>
        <scheme val="minor"/>
      </rPr>
      <t>&lt;&lt;&lt;&lt;&lt;&lt;&lt; HEAD
Your changes on current branch
=======
Changes from feature-branch
&gt;&gt;&gt;&gt;&gt;&gt;&gt; feature-branch</t>
    </r>
  </si>
  <si>
    <t xml:space="preserve">1. run "git status" to get the file name where is conflict
2. Open that file in VS code
3.  You can manaually edit that file or In  Vs code: conflict will show  3 options -&gt; 1. Accept the current changes ( means it will keep existing file data) 2. Accept the incoming changes ( it will update the new file data ) 3. accept both changes ( it will add keep existing line + also add new file ine)
4. then run git add
5. then git commit -m " put some comment"
6. git merge </t>
  </si>
  <si>
    <t>What is version control system ( VCS) ?</t>
  </si>
  <si>
    <t>A Version Control System (VCS) is a tool that helps developers by saving/managing changes to source code over time.</t>
  </si>
  <si>
    <t>Types of Version control System</t>
  </si>
  <si>
    <t>1. local version control system(LVCS) --&gt;  in this code and database both are on local system</t>
  </si>
  <si>
    <r>
      <t xml:space="preserve">2. Centralized Version Control System (CVCS)  --&gt;  </t>
    </r>
    <r>
      <rPr>
        <sz val="11"/>
        <color theme="1"/>
        <rFont val="Calibri"/>
        <family val="2"/>
        <scheme val="minor"/>
      </rPr>
      <t>In this database is stored in a central server. Developers pull from and push code to this central repo. But there is problem i.e. Single point of failure. Means if 
central server is dead you can't recover  your database</t>
    </r>
  </si>
  <si>
    <r>
      <rPr>
        <b/>
        <sz val="11"/>
        <color theme="1"/>
        <rFont val="Calibri"/>
        <family val="2"/>
        <scheme val="minor"/>
      </rPr>
      <t xml:space="preserve">3. Distributed Version Control System (DVCS)  --&gt; </t>
    </r>
    <r>
      <rPr>
        <sz val="11"/>
        <color theme="1"/>
        <rFont val="Calibri"/>
        <family val="2"/>
        <scheme val="minor"/>
      </rPr>
      <t>in this, database is at your local system as well as at central server. Changes can be committed locally and pushed later.</t>
    </r>
  </si>
  <si>
    <t>Git is distributed version control system where we have a local database as well as a remote database to track file changes.</t>
  </si>
  <si>
    <t>A snapshot of your changes, recorded in the repo history using git commit. 
Git commit -m "put some comment "
it wil generate a commit id (A unique commit ID (SHA hash))</t>
  </si>
  <si>
    <t>git branch &lt;branch-name&gt; — creates a new branch from the current commit.
git checkout -b &lt;newbranch&gt; -- &gt; also do checkout from 1 branch and parallely create a new branch by using</t>
  </si>
  <si>
    <t>To exclude files/folders (like logs, temp, .exe files) from being tracked by Git.</t>
  </si>
  <si>
    <t>git pull: Downloads and merges changes into your current branch. Fetches + auto merges into current branch.</t>
  </si>
  <si>
    <t>What is a merge conflict in Git, and how do you resolve it? / How to solve git conflict?</t>
  </si>
  <si>
    <r>
      <t>reset: Moves HEAD and deletes history (</t>
    </r>
    <r>
      <rPr>
        <b/>
        <sz val="11"/>
        <color theme="1"/>
        <rFont val="Calibri"/>
        <family val="2"/>
        <scheme val="minor"/>
      </rPr>
      <t>Dangerous</t>
    </r>
    <r>
      <rPr>
        <sz val="11"/>
        <color theme="1"/>
        <rFont val="Calibri"/>
        <family val="2"/>
        <scheme val="minor"/>
      </rPr>
      <t xml:space="preserve">  &amp; </t>
    </r>
    <r>
      <rPr>
        <b/>
        <sz val="11"/>
        <color theme="1"/>
        <rFont val="Calibri"/>
        <family val="2"/>
        <scheme val="minor"/>
      </rPr>
      <t>destructive</t>
    </r>
    <r>
      <rPr>
        <sz val="11"/>
        <color theme="1"/>
        <rFont val="Calibri"/>
        <family val="2"/>
        <scheme val="minor"/>
      </rPr>
      <t xml:space="preserve">). Or </t>
    </r>
    <r>
      <rPr>
        <b/>
        <sz val="11"/>
        <color theme="1"/>
        <rFont val="Calibri"/>
        <family val="2"/>
        <scheme val="minor"/>
      </rPr>
      <t>Moves the branch pointer backward to a previous commit. Deletes commits from history (locally). It Can modify staging area and working directory depending on the mode (--soft, --mixed, --hard).</t>
    </r>
    <r>
      <rPr>
        <sz val="11"/>
        <color theme="1"/>
        <rFont val="Calibri"/>
        <family val="2"/>
        <scheme val="minor"/>
      </rPr>
      <t xml:space="preserve">
git reset --hard &lt;commit-id&gt;</t>
    </r>
  </si>
  <si>
    <r>
      <t xml:space="preserve">revert: Creates a new commit that undoes changes </t>
    </r>
    <r>
      <rPr>
        <b/>
        <sz val="11"/>
        <color theme="1"/>
        <rFont val="Calibri"/>
        <family val="2"/>
        <scheme val="minor"/>
      </rPr>
      <t>(safe for shared repos)</t>
    </r>
    <r>
      <rPr>
        <sz val="11"/>
        <color theme="1"/>
        <rFont val="Calibri"/>
        <family val="2"/>
        <scheme val="minor"/>
      </rPr>
      <t>. Keeps full commit history intact.
git revert &lt;commit-id&gt;</t>
    </r>
  </si>
  <si>
    <t>Temporarily saves uncommitted changes so that you can work on something else.</t>
  </si>
  <si>
    <t>What is Git stash &amp; What is the purpose of the git stash command?</t>
  </si>
  <si>
    <t>**Git stash** is a command used to temporarily save  "your uncommitted changes (both staged and unstaged)" ( you’ve made in your working directory without committing them ). 
It allows you to switch to another branch or task without losing your current work. Later, you can reapply those changes with `git stash apply` when you're ready.</t>
  </si>
  <si>
    <t>git stash  -&gt; save chages
git stash list --&gt; See stash list
git stash apply --&gt; Apply the latest stash:
git stash pop --&gt; Apply and remove from stash:
git stash clear --&gt; Delete all stashes:</t>
  </si>
  <si>
    <t>Example :- how to use it
here you are working any code then run
git stash
git checkout main # switch to main branch ( other branch)
# fix something # now work done here , want to go back on your last working branch 
git checkout feature/task1 ( checkin to your working branch where you save uncommited changes)
git stash pop  #it will apply changes and remove from  stash</t>
  </si>
  <si>
    <t>git reset --mixed &lt;commit-id&gt;  (discard changes). / Removes the last commit &amp; Keeps changes in your working directory but unstaged.</t>
  </si>
  <si>
    <t>git reset --soft &lt;commit-id&gt;  (keep changes). / Removes the last commit &amp; Keeps your changes staged</t>
  </si>
  <si>
    <t>git reset --hard &lt;commit-id&gt; (discard changes). /Deletes the commit and all changes permanently.</t>
  </si>
  <si>
    <r>
      <rPr>
        <b/>
        <sz val="11"/>
        <color theme="1"/>
        <rFont val="Calibri"/>
        <family val="2"/>
        <scheme val="minor"/>
      </rPr>
      <t>Why not use git revert to undo the last commit?</t>
    </r>
    <r>
      <rPr>
        <sz val="11"/>
        <color theme="1"/>
        <rFont val="Calibri"/>
        <family val="2"/>
        <scheme val="minor"/>
      </rPr>
      <t xml:space="preserve">  --&gt;  git revert doesn't delete the last commit — it adds a new commit. New commit will reflect in the history.</t>
    </r>
  </si>
  <si>
    <r>
      <rPr>
        <sz val="11"/>
        <color theme="1"/>
        <rFont val="Calibri"/>
        <family val="2"/>
      </rPr>
      <t xml:space="preserve">Git hooks are </t>
    </r>
    <r>
      <rPr>
        <b/>
        <sz val="11"/>
        <color theme="1"/>
        <rFont val="Calibri"/>
        <family val="2"/>
      </rPr>
      <t xml:space="preserve">scripts that run automatically </t>
    </r>
    <r>
      <rPr>
        <sz val="11"/>
        <color theme="1"/>
        <rFont val="Calibri"/>
        <family val="2"/>
      </rPr>
      <t xml:space="preserve">at certain points in the Git workflow. like before committing or after merging. 
</t>
    </r>
    <r>
      <rPr>
        <b/>
        <sz val="11"/>
        <color theme="1"/>
        <rFont val="Calibri"/>
        <family val="2"/>
      </rPr>
      <t>Git hooks allow you to automate tasks like below &amp;  This ensures consistent code quality and adherence to project standards without manual intervention.</t>
    </r>
    <r>
      <rPr>
        <sz val="11"/>
        <color theme="1"/>
        <rFont val="Calibri"/>
        <family val="2"/>
      </rPr>
      <t xml:space="preserve">
Checking code before commits -
Running tests before pushing 
Enforcing naming rules / policies
Where are they located? --&gt; In every Git repo under:  .git/hooks/
</t>
    </r>
    <r>
      <rPr>
        <b/>
        <sz val="11"/>
        <color theme="1"/>
        <rFont val="Calibri"/>
        <family val="2"/>
      </rPr>
      <t>Common Hook Types:</t>
    </r>
    <r>
      <rPr>
        <sz val="11"/>
        <color theme="1"/>
        <rFont val="Calibri"/>
        <family val="2"/>
      </rPr>
      <t xml:space="preserve">
</t>
    </r>
    <r>
      <rPr>
        <b/>
        <sz val="11"/>
        <color theme="1"/>
        <rFont val="Calibri"/>
        <family val="2"/>
      </rPr>
      <t>Hook	                               Trigger Point</t>
    </r>
    <r>
      <rPr>
        <sz val="11"/>
        <color theme="1"/>
        <rFont val="Calibri"/>
        <family val="2"/>
      </rPr>
      <t xml:space="preserve">
pre-commit	                 Before a commit is made
commit-msg	               After writing a commit message
pre-push	                      Before pushing to remote
</t>
    </r>
  </si>
  <si>
    <r>
      <t>Eample ---&gt; 
Working here 
# Switch from bug fixed branch to target/main branch
git checkout main
# Apply a specific commit
git cherry-pick &lt;commit-id&gt;
# Commit ID in feature-branch is: a1b2c3d
git checkout main
git cherry-pick a1b2c3d
This creates a new commit on main with the</t>
    </r>
    <r>
      <rPr>
        <b/>
        <sz val="11"/>
        <color theme="1"/>
        <rFont val="Calibri"/>
        <family val="2"/>
      </rPr>
      <t xml:space="preserve"> same changes from that commit.</t>
    </r>
    <r>
      <rPr>
        <sz val="11"/>
        <color theme="1"/>
        <rFont val="Calibri"/>
        <family val="2"/>
      </rPr>
      <t xml:space="preserve">
Avoid cherry-picking merge commits — they’re tricky.  Can cause conflicts, which you'll need to resolve manually.</t>
    </r>
  </si>
  <si>
    <t>**Git cherry-pick**  --&gt; with this you can apply a specific commit from one branch to another, bypassing other commits. 
This is useful when You fixed a bug in feature/branch and want to apply just that one commit to main, without merging the whole branch.</t>
  </si>
  <si>
    <t>Difference between variable.tf , variables.tf and terraform.tfvars</t>
  </si>
  <si>
    <t>variable.tf or variables.tf --&gt; The name (variable.tf vs variables.tf) doesn’t matter — it's just a convention. You can name it anything ending in .tf. These files declare input variables.</t>
  </si>
  <si>
    <t>terraform.tfvars --&gt; This file provides values for the variables declared in .tf files. Automatically loaded by Terraform if the name is exactly terraform.tfvars.</t>
  </si>
  <si>
    <t>What is the moved block in Terraform?</t>
  </si>
  <si>
    <t>The moved block is used to tell Terraform that a resource or module has changed its address ( basically its renamed), so it doesn’t destroy and recreate it unnecessarily.
It's used in refactoring, when you rename or move a resource/module in your code.</t>
  </si>
  <si>
    <t>What is a Pattern Module in Terraform?</t>
  </si>
  <si>
    <t>What are Terraform Constraints?</t>
  </si>
  <si>
    <t>In Terraform, constraints define --&gt; your configuration is compatible with  Which versions of Terraform CLI or provider versions, . This helps avoid unexpected errors due to version mismatches</t>
  </si>
  <si>
    <t>Types of Constraints</t>
  </si>
  <si>
    <t>how can we connect on premsis cloud to azure cloud</t>
  </si>
  <si>
    <r>
      <rPr>
        <b/>
        <sz val="11"/>
        <color theme="1"/>
        <rFont val="Calibri"/>
        <family val="2"/>
        <scheme val="minor"/>
      </rPr>
      <t>alias in Terraform Providers</t>
    </r>
    <r>
      <rPr>
        <sz val="11"/>
        <color theme="1"/>
        <rFont val="Calibri"/>
        <family val="2"/>
        <scheme val="minor"/>
      </rPr>
      <t xml:space="preserve"> --&gt;  The alias is used to differentiate multiple instances of the same provider within a single configuration.</t>
    </r>
  </si>
  <si>
    <t>is it possible to pass multiple subscription in same provider block  --&gt; No, you cannot pass two/more Azure subscriptions in the same provider block in Terraform.</t>
  </si>
  <si>
    <t>Use Azure DevOps Pipelines’ built-in secret management by defining secrets in the pipeline variables or using Azure Key Vault.</t>
  </si>
  <si>
    <t>Pipeline Artifacts are used to store and share files between stages and jobs within a pipeline. They can be used for sharing build outputs, logs, or other files.</t>
  </si>
  <si>
    <t>A YAML pipeline is a pipeline defined using YAML syntax, offering version control for pipeline configurations and enabling complex workflows.</t>
  </si>
  <si>
    <t xml:space="preserve"> Configure a build pipeline with triggers that run automatically on code commits or pull requests, integrating build and test processes into the CI workflow.</t>
  </si>
  <si>
    <t xml:space="preserve"> Use deployment pipelines with multiple stages and environments, each with its own settings and approval processes.</t>
  </si>
  <si>
    <t xml:space="preserve"> Deployment slots are used in Azure App Services to stage and test deployments before swapping to production. Define slots in your deployment pipeline for staging.</t>
  </si>
  <si>
    <t xml:space="preserve"> Set up triggers in your pipeline configuration to automatically start builds or releases based on code changes, branch updates, or schedule.</t>
  </si>
  <si>
    <t xml:space="preserve"> Use the built-in Azure DevOps monitoring tools to view pipeline runs, logs, and performance metrics to diagnose issues and optimize workflows.</t>
  </si>
  <si>
    <t xml:space="preserve"> What is an Azure Pipeline?</t>
  </si>
  <si>
    <t xml:space="preserve"> How do you define a pipeline in Azure DevOps?</t>
  </si>
  <si>
    <t xml:space="preserve"> How do you handle secrets in Azure Pipelines?</t>
  </si>
  <si>
    <t xml:space="preserve"> How do you implement approval gates in Azure Pipelines?</t>
  </si>
  <si>
    <t xml:space="preserve"> How do you manage dependencies in Azure Pipelines?</t>
  </si>
  <si>
    <t xml:space="preserve"> What is a YAML pipeline in Azure DevOps?</t>
  </si>
  <si>
    <t xml:space="preserve"> How do you set up Continuous Integration (CI) in Azure DevOps?</t>
  </si>
  <si>
    <t xml:space="preserve"> What are Service Connections in Azure DevOps?</t>
  </si>
  <si>
    <t xml:space="preserve"> How do you handle multiple environments in Azure DevOps?</t>
  </si>
  <si>
    <t xml:space="preserve"> How can you create and use deployment slots in Azure DevOps?</t>
  </si>
  <si>
    <t xml:space="preserve"> How do you set up parallel jobs in Azure Pipelines?</t>
  </si>
  <si>
    <t xml:space="preserve"> What are Pipeline Templates in Azure DevOps?</t>
  </si>
  <si>
    <t xml:space="preserve"> How do you enable multi-stage deployments in Azure DevOps?</t>
  </si>
  <si>
    <t xml:space="preserve"> How do you configure automatic triggers in Azure Pipelines?</t>
  </si>
  <si>
    <t xml:space="preserve"> How do you use Azure Pipelines to deploy to Kubernetes?</t>
  </si>
  <si>
    <t xml:space="preserve"> How can you monitor pipeline performance and logs?</t>
  </si>
  <si>
    <t>Azure Pipelines is a cloud based CI/CD( Continous Integration and Continous Delivery ) service in Azure DevOps that automates the build, test, and deloying codes. 
It supports various languages and platforms  and integrates with GitHub, Bitbucket, and other repositories for continuous integration and delivery.</t>
  </si>
  <si>
    <t>we can also create pipeline using Azure Devops ( ADO ) GUI… Classic editior</t>
  </si>
  <si>
    <t>To define pipeline we use YAML File( default name azure-pipelines.yml).  In this yaml file we define stages, jobs, steps, and task  ( build , test, deloy).</t>
  </si>
  <si>
    <t>Pipeline</t>
  </si>
  <si>
    <t>Chapter</t>
  </si>
  <si>
    <t>Terraform</t>
  </si>
  <si>
    <t>terraform</t>
  </si>
  <si>
    <t>terraform+ AKS</t>
  </si>
  <si>
    <t>AKS</t>
  </si>
  <si>
    <t>Kubernetes</t>
  </si>
  <si>
    <t>Docker</t>
  </si>
  <si>
    <t xml:space="preserve">    - **A:** Rolling back changes can be achieved by applying a previous version of the configuration.  Always review changes carefully before applying.</t>
  </si>
  <si>
    <t>Terraform doesn't support automatic rollback. To revert changes, 
1st way --&gt; you can manually apply a previous version of the configuration( code) 
2nd --&gt; or use version control (like Git) to restore earlier .tf files  and re-apply. 
Or 3rd way --&gt; If you are using VCS then you go to that specific commit by using ( git checkout &lt;commit id&gt; and then you will reach to that specfic commit it and then reapply and merge it</t>
  </si>
  <si>
    <t xml:space="preserve">To deploy to multiple Azure subscriptions using the same Terraform code, you can use multiple provider configurations with aliases. </t>
  </si>
  <si>
    <t>What steps you take to deploy a resourse using Terraform / WHat is terraform flow ?</t>
  </si>
  <si>
    <r>
      <t>To deploy a resource using Terraform, follow these steps:
1.)</t>
    </r>
    <r>
      <rPr>
        <b/>
        <sz val="11"/>
        <color theme="1"/>
        <rFont val="Calibri"/>
        <family val="2"/>
      </rPr>
      <t xml:space="preserve">Write Configuration/ code </t>
    </r>
    <r>
      <rPr>
        <sz val="11"/>
        <color theme="1"/>
        <rFont val="Calibri"/>
        <family val="2"/>
      </rPr>
      <t>: Define the desired resource in a .tf file using Terraform's configuration language.
2.)</t>
    </r>
    <r>
      <rPr>
        <b/>
        <sz val="11"/>
        <color theme="1"/>
        <rFont val="Calibri"/>
        <family val="2"/>
      </rPr>
      <t>Initialize ( Init) the setup</t>
    </r>
    <r>
      <rPr>
        <sz val="11"/>
        <color theme="1"/>
        <rFont val="Calibri"/>
        <family val="2"/>
      </rPr>
      <t xml:space="preserve">: Run terraform init to set up your working directory and download necessary plugins.
3. </t>
    </r>
    <r>
      <rPr>
        <b/>
        <sz val="11"/>
        <color theme="1"/>
        <rFont val="Calibri"/>
        <family val="2"/>
      </rPr>
      <t xml:space="preserve">Plan : </t>
    </r>
    <r>
      <rPr>
        <sz val="11"/>
        <color theme="1"/>
        <rFont val="Calibri"/>
        <family val="2"/>
      </rPr>
      <t>planning changes to see what will be altered
3.)</t>
    </r>
    <r>
      <rPr>
        <b/>
        <sz val="11"/>
        <color theme="1"/>
        <rFont val="Calibri"/>
        <family val="2"/>
      </rPr>
      <t>Apply</t>
    </r>
    <r>
      <rPr>
        <sz val="11"/>
        <color theme="1"/>
        <rFont val="Calibri"/>
        <family val="2"/>
      </rPr>
      <t>: Use terraform apply to create or update the resource based on your configuration files.
This process sets up and manages your infrastructure as defined in your Terraform files.</t>
    </r>
  </si>
  <si>
    <t>You can control its execution using triggers to rerun it based on changes in input values.</t>
  </si>
  <si>
    <t>A provider is a plugin that helps Terraform interact with cloud platforms and other services. ( basically it is a exe file)</t>
  </si>
  <si>
    <t>5.  state unlock</t>
  </si>
  <si>
    <t>in Terraform, to use variable ,
1st we have to declare a variable : - like  variable rg_name{}
then assign a value for that varible like rg_name = "RAM"  ## you can assign value during run time also at terminal using Terraform apply  -var="rg_name=RAM"
then use it /call it  using  --&gt; var.rg_name</t>
  </si>
  <si>
    <r>
      <t xml:space="preserve">Dynamic blocks allow you to dynamically generate nested blocks for resources based on variables or expressions . This provides flexibility, reducing code duplication and making configurations more scalable.
</t>
    </r>
    <r>
      <rPr>
        <b/>
        <sz val="11"/>
        <color theme="1"/>
        <rFont val="Calibri"/>
        <family val="2"/>
        <scheme val="minor"/>
      </rPr>
      <t>Dynamic block have 3 main &amp; mandatory component --&gt; dynamic "&lt;block_name&gt;" { ... }, for_each = &lt;expression&gt; &amp; content {...} block</t>
    </r>
    <r>
      <rPr>
        <sz val="11"/>
        <color theme="1"/>
        <rFont val="Calibri"/>
        <family val="2"/>
        <scheme val="minor"/>
      </rPr>
      <t xml:space="preserve">
Where you applied Dynamic block --&gt;
1. in VM block , we can apply dynamic block to create disk_os,  source_image_reference
2. in NIC Block , we can apply dynamic block to create ip_configuration
3. in NSG Block , we can apply dynamic block to create security_rules
4. in Storage_account Block , we can apply dynamic block to create  network rules
5. In Vnet Block , we can apply dynamic block to create  subnet block
7. in Loadbalancer Block , we can apply dynamic block to create frontend_loadbalancer</t>
    </r>
  </si>
  <si>
    <t>Yes, you can create a service connection in Azure DevOps without using an app secret by using 1
1. Workload Identity Federation (with manual App Registration)
2. Managed Identity (for Azure-hosted agents)
3. Certificate-based Authentication</t>
  </si>
  <si>
    <t>2. Use Managed Identity (Recommended for Azure-hosted agents)</t>
  </si>
  <si>
    <t>1. Workload Identity Federation (OIDC -open id connect)</t>
  </si>
  <si>
    <t>60. How we can login in terraform without passing username and password  / 62. Lets suppose you are using terraform local now how to authenticate with azure how you will do that</t>
  </si>
  <si>
    <t>64. If I delete the state file then what will happen</t>
  </si>
  <si>
    <t>1. Literal value ( means fixed Vaules directly passed in code)</t>
  </si>
  <si>
    <r>
      <t xml:space="preserve">Using an Application Gateway as an entry point helps manage and routes web traffic efficiently. 
It acts like a traffic manager, load balancer and providing security features such as SSL termination.
This ensures your website or app runs smoothly and securely by handling incoming traffic before it reaches your servers.
Application Gateway is used as the entry point because it offers:
</t>
    </r>
    <r>
      <rPr>
        <b/>
        <sz val="11"/>
        <color theme="1"/>
        <rFont val="Calibri"/>
        <family val="2"/>
      </rPr>
      <t>Layer 7 (HTTP/HTTPS) load balancing</t>
    </r>
    <r>
      <rPr>
        <sz val="11"/>
        <color theme="1"/>
        <rFont val="Calibri"/>
        <family val="2"/>
      </rPr>
      <t xml:space="preserve"> – smart routing based on URL paths or host headers.
</t>
    </r>
    <r>
      <rPr>
        <b/>
        <sz val="11"/>
        <color theme="1"/>
        <rFont val="Calibri"/>
        <family val="2"/>
      </rPr>
      <t xml:space="preserve">Web Application Firewall (WAF) </t>
    </r>
    <r>
      <rPr>
        <sz val="11"/>
        <color theme="1"/>
        <rFont val="Calibri"/>
        <family val="2"/>
      </rPr>
      <t xml:space="preserve">– protects against common threats (OWASP Top 10).
</t>
    </r>
    <r>
      <rPr>
        <b/>
        <sz val="11"/>
        <color theme="1"/>
        <rFont val="Calibri"/>
        <family val="2"/>
      </rPr>
      <t>SSL Termination</t>
    </r>
    <r>
      <rPr>
        <sz val="11"/>
        <color theme="1"/>
        <rFont val="Calibri"/>
        <family val="2"/>
      </rPr>
      <t xml:space="preserve"> – offloads SSL/TLS from backend servers.
</t>
    </r>
    <r>
      <rPr>
        <b/>
        <sz val="11"/>
        <color theme="1"/>
        <rFont val="Calibri"/>
        <family val="2"/>
      </rPr>
      <t xml:space="preserve">Autoscaling &amp; Zone redundancy </t>
    </r>
    <r>
      <rPr>
        <sz val="11"/>
        <color theme="1"/>
        <rFont val="Calibri"/>
        <family val="2"/>
      </rPr>
      <t>– improves availability and performance.</t>
    </r>
  </si>
  <si>
    <t>A Load Balancer is a Layer 4 (TCP/UDP) service that distributes incoming traffic across multiple backend servers to ensure no single server gets loaded. 
LB Rules (Load Balancer Rules) define how traffic should be distributed among the backend servers, it distribute (directing) traffic/requests to different servers based on factors like their availability or workload. This setup helps keep your application running efficiently and reliably.
Load Balancing Rule (LB Rule) defines how traffic is distributed:
1. &lt;Frontend IP&gt;:&lt;Port&gt; → &lt;Backend Pool &gt;:&lt;Port&gt;
2. Associates health probes and session persistence options.</t>
  </si>
  <si>
    <t>Access Control (IAM) in Azure is a way to manage control access who can access what within your Azure environment. 
It allows you to assign roles to users, groups,  applications, giving them specific permissions.
This ensures that only authorized individuals can access or modify resources, enhancing security and management.</t>
  </si>
  <si>
    <r>
      <rPr>
        <b/>
        <sz val="11"/>
        <color theme="1"/>
        <rFont val="Calibri"/>
        <family val="2"/>
      </rPr>
      <t>Managed Identity =</t>
    </r>
    <r>
      <rPr>
        <sz val="11"/>
        <color theme="1"/>
        <rFont val="Calibri"/>
        <family val="2"/>
      </rPr>
      <t xml:space="preserve"> Passwordless authentication  to get access for Azure services. ( Only works within Azure (can’t be used from outside).  ( credential managed by Azure itself)
</t>
    </r>
    <r>
      <rPr>
        <b/>
        <sz val="11"/>
        <color theme="1"/>
        <rFont val="Calibri"/>
        <family val="2"/>
      </rPr>
      <t xml:space="preserve">Service Principal = </t>
    </r>
    <r>
      <rPr>
        <sz val="11"/>
        <color theme="1"/>
        <rFont val="Calibri"/>
        <family val="2"/>
      </rPr>
      <t xml:space="preserve">Azure identity for apps/tools. ( ( Requires external credential management ))
</t>
    </r>
    <r>
      <rPr>
        <b/>
        <sz val="11"/>
        <color theme="1"/>
        <rFont val="Calibri"/>
        <family val="2"/>
      </rPr>
      <t xml:space="preserve">Service Connection </t>
    </r>
    <r>
      <rPr>
        <sz val="11"/>
        <color theme="1"/>
        <rFont val="Calibri"/>
        <family val="2"/>
      </rPr>
      <t xml:space="preserve">= Azure DevOps integration using SP( service Principle) or MI( Managed Identity)
</t>
    </r>
    <r>
      <rPr>
        <b/>
        <sz val="11"/>
        <color theme="1"/>
        <rFont val="Calibri"/>
        <family val="2"/>
      </rPr>
      <t>Managed Identity</t>
    </r>
    <r>
      <rPr>
        <sz val="11"/>
        <color theme="1"/>
        <rFont val="Calibri"/>
        <family val="2"/>
      </rPr>
      <t xml:space="preserve"> is a feature that automatically manages the credentials which is needed to authenticate in Azure services.  removing the need for hard-coded credentials.  ( WIF)
</t>
    </r>
    <r>
      <rPr>
        <b/>
        <sz val="11"/>
        <color theme="1"/>
        <rFont val="Calibri"/>
        <family val="2"/>
      </rPr>
      <t xml:space="preserve">Service Principal </t>
    </r>
    <r>
      <rPr>
        <sz val="11"/>
        <color theme="1"/>
        <rFont val="Calibri"/>
        <family val="2"/>
      </rPr>
      <t xml:space="preserve">is an identity used by applications, scripts, or automation tools to access Azure service securely.
You can authenticate using: ( Requires external credential management )
Client ID + Secret
Client ID + Certificate
Federated Identity (OIDC) (Open id connect) ( Workload identity federation - WIF)
</t>
    </r>
    <r>
      <rPr>
        <b/>
        <sz val="11"/>
        <color theme="1"/>
        <rFont val="Calibri"/>
        <family val="2"/>
      </rPr>
      <t>Service Connection</t>
    </r>
    <r>
      <rPr>
        <sz val="11"/>
        <color theme="1"/>
        <rFont val="Calibri"/>
        <family val="2"/>
      </rPr>
      <t xml:space="preserve"> is used in Azure DevOps to link the azure devops platform to Azure cloud services or external cloud service, enabling pipelines to deploy and manage resources securely.</t>
    </r>
  </si>
  <si>
    <t>Azure</t>
  </si>
  <si>
    <t>git pull</t>
  </si>
  <si>
    <t>git push</t>
  </si>
  <si>
    <t>git stash</t>
  </si>
  <si>
    <t>By default, Terraform stores the state file locally in the same directory where Terraform is run, as terraform.tfstate.</t>
  </si>
  <si>
    <r>
      <t>It stores</t>
    </r>
    <r>
      <rPr>
        <b/>
        <sz val="11"/>
        <color theme="1"/>
        <rFont val="Calibri"/>
        <family val="2"/>
        <scheme val="minor"/>
      </rPr>
      <t xml:space="preserve"> resource IDs, metadata, input variables, output values, dependencies, and the current state of all managed resources.</t>
    </r>
  </si>
  <si>
    <r>
      <rPr>
        <b/>
        <sz val="11"/>
        <color theme="1"/>
        <rFont val="Calibri"/>
        <family val="2"/>
        <scheme val="minor"/>
      </rPr>
      <t>.terraform directory</t>
    </r>
    <r>
      <rPr>
        <sz val="11"/>
        <color theme="1"/>
        <rFont val="Calibri"/>
        <family val="2"/>
        <scheme val="minor"/>
      </rPr>
      <t xml:space="preserve"> --&gt;   holds provider plugins, modules, and workspace metadata used during operations like init, plan, and apply.</t>
    </r>
  </si>
  <si>
    <r>
      <rPr>
        <b/>
        <sz val="11"/>
        <color theme="1"/>
        <rFont val="Calibri"/>
        <family val="2"/>
        <scheme val="minor"/>
      </rPr>
      <t>Risk of saviing state file locally</t>
    </r>
    <r>
      <rPr>
        <sz val="11"/>
        <color theme="1"/>
        <rFont val="Calibri"/>
        <family val="2"/>
        <scheme val="minor"/>
      </rPr>
      <t xml:space="preserve">  --&gt; Local state is not shareable or lockable, overwrites, or inconsistent infrastructure changes.</t>
    </r>
  </si>
  <si>
    <r>
      <rPr>
        <b/>
        <sz val="11"/>
        <color theme="1"/>
        <rFont val="Calibri"/>
        <family val="2"/>
        <scheme val="minor"/>
      </rPr>
      <t>use of terraform.tfstate.backup</t>
    </r>
    <r>
      <rPr>
        <sz val="11"/>
        <color theme="1"/>
        <rFont val="Calibri"/>
        <family val="2"/>
        <scheme val="minor"/>
      </rPr>
      <t xml:space="preserve"> --&gt; It's a backup of the previous state file. Terraform creates or updates it automatically before writing a new terraform.tfstate.</t>
    </r>
  </si>
  <si>
    <t>Benefit of storing remote backend --&gt; remote access, team collaboration, state locking, versioning, and secure, centralized state management.</t>
  </si>
  <si>
    <t xml:space="preserve">  list                List resources in the state
    mv                  Move an item in the state
    pull                Pull current state and output to stdout
    push                Update remote state from a local state file
    replace-provider    Replace provider in the state
    rm                  Remove resource  from the state
    show                Show a resource in the state</t>
  </si>
  <si>
    <t>How do you handle state file conflicts in a team environment?</t>
  </si>
  <si>
    <r>
      <t xml:space="preserve">Use remote state with locking enabled, run Terraform in CI/CD pipelines, and avoid local </t>
    </r>
    <r>
      <rPr>
        <sz val="10"/>
        <color theme="1"/>
        <rFont val="Arial Unicode MS"/>
        <family val="2"/>
      </rPr>
      <t>apply</t>
    </r>
    <r>
      <rPr>
        <sz val="11"/>
        <color theme="1"/>
        <rFont val="Calibri"/>
        <family val="2"/>
        <scheme val="minor"/>
      </rPr>
      <t xml:space="preserve"> to reduce conflicts.</t>
    </r>
  </si>
  <si>
    <t>How would you manage sensitive data in Terraform state files?</t>
  </si>
  <si>
    <t>Avoid hardcoding secrets, use environment variables or secret managers, and secure the state file using encryption and limited access controls.</t>
  </si>
  <si>
    <t>Have you ever had to manually edit a state file? If so, why and how did you do it safely?</t>
  </si>
  <si>
    <r>
      <t xml:space="preserve">Yes, in rare cases to fix corruption or sync issues. Always back up the state first, use </t>
    </r>
    <r>
      <rPr>
        <sz val="10"/>
        <color theme="1"/>
        <rFont val="Arial Unicode MS"/>
        <family val="2"/>
      </rPr>
      <t>terraform state</t>
    </r>
    <r>
      <rPr>
        <sz val="11"/>
        <color theme="1"/>
        <rFont val="Calibri"/>
        <family val="2"/>
        <scheme val="minor"/>
      </rPr>
      <t xml:space="preserve"> commands if possible, and manually edit JSON only as a last resort.</t>
    </r>
  </si>
  <si>
    <t>How do you split or migrate Terraform state between modules or workspaces?</t>
  </si>
  <si>
    <r>
      <t xml:space="preserve">Use </t>
    </r>
    <r>
      <rPr>
        <sz val="10"/>
        <color theme="1"/>
        <rFont val="Arial Unicode MS"/>
        <family val="2"/>
      </rPr>
      <t>terraform state mv</t>
    </r>
    <r>
      <rPr>
        <sz val="11"/>
        <color theme="1"/>
        <rFont val="Calibri"/>
        <family val="2"/>
        <scheme val="minor"/>
      </rPr>
      <t xml:space="preserve"> to move resources between modules. For workspaces, Terraform maintains separate state files for each workspace.</t>
    </r>
  </si>
  <si>
    <t>What are the best practices for securing Terraform state files?</t>
  </si>
  <si>
    <t>Use encrypted backends, restrict access with IAM policies, avoid storing secrets in outputs, and use secret managers for sensitive values.</t>
  </si>
  <si>
    <t>11. What challenges have you faced managing state in a multi-cloud or hybrid environment?</t>
  </si>
  <si>
    <t>Challenges include state fragmentation, inconsistent backends, and increased risk of drift. Standardization and using Terraform Cloud or centralized remote backends help.</t>
  </si>
  <si>
    <t>help avoid code duplicacy, simplify complex deployments, and allow teams to follow standard practices across environments.</t>
  </si>
  <si>
    <t>tell me the exact step to connect on-prem vnet to azure cloud vnet</t>
  </si>
  <si>
    <r>
      <t>To connect an on-premises network (via VPN) to an Azure Virtual Network (VNet), follow these exact steps using a</t>
    </r>
    <r>
      <rPr>
        <b/>
        <sz val="11"/>
        <color theme="1"/>
        <rFont val="Calibri"/>
        <family val="2"/>
        <scheme val="minor"/>
      </rPr>
      <t xml:space="preserve"> Site-to-Site VPN </t>
    </r>
    <r>
      <rPr>
        <sz val="11"/>
        <color theme="1"/>
        <rFont val="Calibri"/>
        <family val="2"/>
        <scheme val="minor"/>
      </rPr>
      <t>setup.</t>
    </r>
  </si>
  <si>
    <t>Step-by-Step Guide</t>
  </si>
  <si>
    <t xml:space="preserve"> What is the difference between Build Pipelines and Release Pipelines? / What are the Steps involved in Build and release ?</t>
  </si>
  <si>
    <r>
      <rPr>
        <b/>
        <sz val="11"/>
        <color theme="1"/>
        <rFont val="Aptos"/>
        <family val="2"/>
      </rPr>
      <t>Build Pipelines</t>
    </r>
    <r>
      <rPr>
        <sz val="11"/>
        <color theme="1"/>
        <rFont val="Aptos"/>
        <family val="2"/>
      </rPr>
      <t xml:space="preserve"> are used to Compile, test, and package the code. It Usually triggered by code changes (CI). it Generates build artifacts (e.g., .zip, .dll). </t>
    </r>
    <r>
      <rPr>
        <b/>
        <sz val="11"/>
        <color theme="1"/>
        <rFont val="Aptos"/>
        <family val="2"/>
      </rPr>
      <t>Stages -&gt; Focuses on code validation: compile, test</t>
    </r>
    <r>
      <rPr>
        <sz val="11"/>
        <color theme="1"/>
        <rFont val="Aptos"/>
        <family val="2"/>
      </rPr>
      <t xml:space="preserve">
while</t>
    </r>
    <r>
      <rPr>
        <b/>
        <sz val="11"/>
        <color theme="1"/>
        <rFont val="Aptos"/>
        <family val="2"/>
      </rPr>
      <t xml:space="preserve"> Release Pipelines</t>
    </r>
    <r>
      <rPr>
        <sz val="11"/>
        <color theme="1"/>
        <rFont val="Aptos"/>
        <family val="2"/>
      </rPr>
      <t xml:space="preserve"> are used to Deploy the build artifacts(Packaged Code) to various environments (Dev, QA, Prod) . It Usually triggered by a successful build (CD). it Consumes build artifacts and deploys them. </t>
    </r>
    <r>
      <rPr>
        <b/>
        <sz val="11"/>
        <color theme="1"/>
        <rFont val="Aptos"/>
        <family val="2"/>
      </rPr>
      <t>Stages--&gt; Focuses on environment-based deployment stages</t>
    </r>
  </si>
  <si>
    <r>
      <t xml:space="preserve">My pipeline strategy involves:
</t>
    </r>
    <r>
      <rPr>
        <b/>
        <sz val="11"/>
        <color theme="1"/>
        <rFont val="Calibri"/>
        <family val="2"/>
      </rPr>
      <t xml:space="preserve">1.)Automated Builds: </t>
    </r>
    <r>
      <rPr>
        <sz val="11"/>
        <color theme="1"/>
        <rFont val="Calibri"/>
        <family val="2"/>
      </rPr>
      <t xml:space="preserve">Code changes trigger automatic builds and tests to ensure new code integrates well and is error-free.
</t>
    </r>
    <r>
      <rPr>
        <b/>
        <sz val="11"/>
        <color theme="1"/>
        <rFont val="Calibri"/>
        <family val="2"/>
      </rPr>
      <t>2.)Staging Deployments</t>
    </r>
    <r>
      <rPr>
        <sz val="11"/>
        <color theme="1"/>
        <rFont val="Calibri"/>
        <family val="2"/>
      </rPr>
      <t xml:space="preserve">: Successful builds are deployed to a staging environment for further testing before production.
</t>
    </r>
    <r>
      <rPr>
        <b/>
        <sz val="11"/>
        <color theme="1"/>
        <rFont val="Calibri"/>
        <family val="2"/>
      </rPr>
      <t>3.)Continuous Deployment:</t>
    </r>
    <r>
      <rPr>
        <sz val="11"/>
        <color theme="1"/>
        <rFont val="Calibri"/>
        <family val="2"/>
      </rPr>
      <t xml:space="preserve"> Once verified, the code is automatically deployed to production, ensuring fast and reliable updates with minimal manual intervention.
This strategy ensures code quality and smooth deployment with minimal manual effort.</t>
    </r>
  </si>
  <si>
    <t>Azure Hosted Pipelines are managed by microsoft and provide pre-configured environments for running builds and deployments, simplifying setup but with limited customization. 
Self-Hosted Pipelines are managed by your team, allowing you to use custom environments and tools, but require more setup and maintenance. The choice depends on your need for flexibility versus convenience.</t>
  </si>
  <si>
    <t xml:space="preserve"> What are Azure Pipelines agents? /What are the agents in CI/CD Pipelines ?</t>
  </si>
  <si>
    <r>
      <t xml:space="preserve">Managing dependencies ensures that your pipeline runs in the correct order. </t>
    </r>
    <r>
      <rPr>
        <b/>
        <sz val="11"/>
        <color theme="1"/>
        <rFont val="Aptos"/>
        <family val="2"/>
      </rPr>
      <t>(we use dependson: )</t>
    </r>
  </si>
  <si>
    <r>
      <rPr>
        <b/>
        <sz val="11"/>
        <color theme="1"/>
        <rFont val="Aptos"/>
        <family val="2"/>
      </rPr>
      <t xml:space="preserve">1. Stage and Job Dependencies (Execution Order) </t>
    </r>
    <r>
      <rPr>
        <sz val="11"/>
        <color theme="1"/>
        <rFont val="Aptos"/>
        <family val="2"/>
      </rPr>
      <t>--&gt; Control the flow between stages and jobs using dependsOn.</t>
    </r>
  </si>
  <si>
    <r>
      <t>3. External Dependencies (Packages/Modules)--&gt;</t>
    </r>
    <r>
      <rPr>
        <sz val="11"/>
        <color theme="1"/>
        <rFont val="Aptos"/>
        <family val="2"/>
      </rPr>
      <t xml:space="preserve">
npm install for Node.js
pip install for Python
dotnet restore for .NET
terraform init for Terraform module/backend dependencies</t>
    </r>
  </si>
  <si>
    <r>
      <t>4. Service Connections &amp; Key Vault --</t>
    </r>
    <r>
      <rPr>
        <sz val="11"/>
        <color theme="1"/>
        <rFont val="Aptos"/>
        <family val="2"/>
      </rPr>
      <t>&gt; Manage infrastructure or secret dependencies via:  Azure Service Connections (for ARM, AKS, etc.) &amp;  Azure Key Vault (for credentials/secrets)</t>
    </r>
  </si>
  <si>
    <r>
      <t>5. Template Reuse (YAML Includes) --&gt;</t>
    </r>
    <r>
      <rPr>
        <sz val="11"/>
        <color theme="1"/>
        <rFont val="Aptos"/>
        <family val="2"/>
      </rPr>
      <t xml:space="preserve"> Use YAML templates to share common steps or dependencies across pipelines:</t>
    </r>
  </si>
  <si>
    <t>A YAML pipeline is a text-based way to define your CI/CD process in Azure DevOps using a .yml file. It describes how your code should be built, tested, and deployed.</t>
  </si>
  <si>
    <t>1. Single-Stage Pipeline - &gt; A basic pipeline that includes just one job/stage.</t>
  </si>
  <si>
    <t>5. Matrix Strategy Pipeline --&gt; Used for parallel builds across different environments, versions, or configs.</t>
  </si>
  <si>
    <t>2. Multi-Stage Pipeline --&gt; Combines Build, Test, and Deploy stages in one YAML file.</t>
  </si>
  <si>
    <t>3. Templated YAML Pipeline --&gt; Breaks large pipelines into reusable templates.</t>
  </si>
  <si>
    <t>4. Environment-based Pipeline --&gt; Uses environment: to deploy to specific targets.</t>
  </si>
  <si>
    <t>Types of YAML Pipelines in Azure DevOps -&gt; (pipeline definitions --&gt; pipeline: Ste, pipeline: jobs, pipeline: stages, pipeline:extend --&gt; Pipeline that extends a template.)</t>
  </si>
  <si>
    <t>Steps to Create a Service Connection in Azure DevOps</t>
  </si>
  <si>
    <t>Step 1: Go to Project Settings --&gt;  Select Service Connections --&gt; Click “New service connection” --&gt; For Azure deployments → Select Azure Resource Manager. ( For Docker → Select Docker Registry.) ( For Kubernetes → Select Kubernetes.)</t>
  </si>
  <si>
    <t>To create a serivce connection   we have to give --&gt; Tenent ID, App client ID,Subscription Name  &amp; ID  &amp; copy Issuer and Value  these values required during creation of WIF</t>
  </si>
  <si>
    <t>step 2 --&gt; Select App registration or manage Identity Manual --&gt; select Workload Identification fedration --&gt; Give any Name in Service connection --&gt; give tenent ID and click on next --&gt; 
Copy Issuer and Value ( require in step2) --&gt; App client ID  ( copy it from Step 1 ) --&gt; subscription name and ID --&gt;Grant access permission to all pipelines</t>
  </si>
  <si>
    <t xml:space="preserve">Managing multiple environments (like Dev, QA, Staging, Prod) is essential for a stable CI/CD pipeline. </t>
  </si>
  <si>
    <t>1. Creating Seprate and dedicated pipeline for each environment</t>
  </si>
  <si>
    <t>For This we can use 3 type of practice</t>
  </si>
  <si>
    <t>How Many Ways Can You Trigger a Pipeline in Azure DevOps?</t>
  </si>
  <si>
    <t>8. Webhooks / External Trigger --&gt;Trigger the pipeline using Azure DevOps REST API or via service hooks from tools like GitHub or external systems.</t>
  </si>
  <si>
    <r>
      <t xml:space="preserve">Trigger Syntax --&gt;  trigger: none|string list| batch, branches, paths, tags
</t>
    </r>
    <r>
      <rPr>
        <sz val="11"/>
        <color theme="1"/>
        <rFont val="Calibri"/>
        <family val="2"/>
        <scheme val="minor"/>
      </rPr>
      <t>trigger:
  batch: boolean # Whether to batch changes per branch.
  branches: # Branch names to include or exclude for triggering a run.
    include: [ string ] # List of items to include.
    exclude: [ string ] # List of items to exclude.
  paths: # File paths to include or exclude for triggering a run.
    include: [ string ] # List of items to include.
    exclude: [ string ] # List of items to exclude.
  tags: # Tag names to include or exclude for triggering a run.
    include: [ string ] # List of items to include.
    exclude: [ string ] # List of items to exclude</t>
    </r>
  </si>
  <si>
    <t>4. Tag-based Trigger--&gt;</t>
  </si>
  <si>
    <t>explain variables in pipeline</t>
  </si>
  <si>
    <t xml:space="preserve">variables:  </t>
  </si>
  <si>
    <r>
      <rPr>
        <b/>
        <sz val="11"/>
        <color theme="1"/>
        <rFont val="Calibri"/>
        <family val="2"/>
        <scheme val="minor"/>
      </rPr>
      <t>4.Secret variables</t>
    </r>
    <r>
      <rPr>
        <sz val="11"/>
        <color theme="1"/>
        <rFont val="Calibri"/>
        <family val="2"/>
        <scheme val="minor"/>
      </rPr>
      <t>--&gt;Encrypted, masked in logs, not exposed to scripts by default
Defined in the UI or variable groups (check the "Keep this value secret" box).
 script: echo "API Key is $(mySecret)"  # will be masked in logs</t>
    </r>
  </si>
  <si>
    <t>Pipeline Templates are reusable YAML files that allow you to define and reuse common pipeline logic &amp; configurations  (like build, test, deploy steps) across multiple pipelines or stages and making it easier to maintain consistency and manage common tasks.</t>
  </si>
  <si>
    <t>In Azure Pipelines, you can run multiple jobs in parallel to speed up your build or deployment process.  This is especially useful for testing on multiple environments, parallel deployments, or splitting workloads.
 Define parallel jobs in your pipeline YAML file or configure them in the visual designer to run multiple tasks simultaneously, improving build times.</t>
  </si>
  <si>
    <t>1. Parallel Jobs Using Multiple jobs in a stage</t>
  </si>
  <si>
    <t>2. Parallel strategy.matrix for Multiple Configs</t>
  </si>
  <si>
    <t>Multi-stage deployments allow you to define build, test, and deploy workflows in a single YAML pipeline, split into stages.  each stage representing a different phase of the deployment process.
 This helps in managing multiple environments like Dev → QA → Prod, with clear approvals, gates, and traceability.</t>
  </si>
  <si>
    <t xml:space="preserve"> Use Azure Pipelines to build Docker images, push them to a Azure container registry( ACR), and deploy them to a Kubernetes cluster using Kubernetes manifests or Helm charts.</t>
  </si>
  <si>
    <r>
      <rPr>
        <b/>
        <sz val="11"/>
        <color theme="1"/>
        <rFont val="Calibri"/>
        <family val="2"/>
        <scheme val="minor"/>
      </rPr>
      <t>Identity in Azure AD :</t>
    </r>
    <r>
      <rPr>
        <sz val="11"/>
        <color theme="1"/>
        <rFont val="Calibri"/>
        <family val="2"/>
        <scheme val="minor"/>
      </rPr>
      <t xml:space="preserve">
 An app registration is an identity object in Azure AD, representing an application's identity for interaction with Azure AD and Azure resources.</t>
    </r>
  </si>
  <si>
    <r>
      <rPr>
        <b/>
        <sz val="11"/>
        <color theme="1"/>
        <rFont val="Calibri"/>
        <family val="2"/>
        <scheme val="minor"/>
      </rPr>
      <t>Creation and Configuration :</t>
    </r>
    <r>
      <rPr>
        <sz val="11"/>
        <color theme="1"/>
        <rFont val="Calibri"/>
        <family val="2"/>
        <scheme val="minor"/>
      </rPr>
      <t xml:space="preserve">
 Involves creating an entry for the application in Azure AD and configuring settings such as authentication methods, permissions, and other properties.</t>
    </r>
  </si>
  <si>
    <r>
      <rPr>
        <b/>
        <sz val="11"/>
        <color theme="1"/>
        <rFont val="Calibri"/>
        <family val="2"/>
        <scheme val="minor"/>
      </rPr>
      <t xml:space="preserve">Authentication Methods : </t>
    </r>
    <r>
      <rPr>
        <sz val="11"/>
        <color theme="1"/>
        <rFont val="Calibri"/>
        <family val="2"/>
        <scheme val="minor"/>
      </rPr>
      <t xml:space="preserve">
During app registration, specify how the application authenticates to Azure AD, including client secrets, certificates, or managed identities.</t>
    </r>
  </si>
  <si>
    <r>
      <rPr>
        <b/>
        <sz val="11"/>
        <color theme="1"/>
        <rFont val="Calibri"/>
        <family val="2"/>
        <scheme val="minor"/>
      </rPr>
      <t xml:space="preserve">Permissions and Roles : </t>
    </r>
    <r>
      <rPr>
        <sz val="11"/>
        <color theme="1"/>
        <rFont val="Calibri"/>
        <family val="2"/>
        <scheme val="minor"/>
      </rPr>
      <t xml:space="preserve">
Define the permissions needed by the application to access specific Azure resources. Permissions are assigned through roles like Contributor or Reader.</t>
    </r>
  </si>
  <si>
    <r>
      <rPr>
        <b/>
        <sz val="11"/>
        <color theme="1"/>
        <rFont val="Calibri"/>
        <family val="2"/>
        <scheme val="minor"/>
      </rPr>
      <t xml:space="preserve">Redirect URIs : </t>
    </r>
    <r>
      <rPr>
        <sz val="11"/>
        <color theme="1"/>
        <rFont val="Calibri"/>
        <family val="2"/>
        <scheme val="minor"/>
      </rPr>
      <t xml:space="preserve">
For applications involving user sign-ins, define redirect URIs used to redirect users back to the application after authentication.</t>
    </r>
  </si>
  <si>
    <r>
      <rPr>
        <b/>
        <sz val="11"/>
        <color theme="1"/>
        <rFont val="Calibri"/>
        <family val="2"/>
        <scheme val="minor"/>
      </rPr>
      <t>Application and Directory IDs :</t>
    </r>
    <r>
      <rPr>
        <sz val="11"/>
        <color theme="1"/>
        <rFont val="Calibri"/>
        <family val="2"/>
        <scheme val="minor"/>
      </rPr>
      <t xml:space="preserve">
 Each app registration has a unique Application (Client) ID and belongs to a specific Azure AD directory identified by a unique Directory (Tenant) ID. These IDs are used for authentication and authorization.</t>
    </r>
  </si>
  <si>
    <r>
      <rPr>
        <b/>
        <sz val="11"/>
        <color theme="1"/>
        <rFont val="Calibri"/>
        <family val="2"/>
        <scheme val="minor"/>
      </rPr>
      <t>API Permissions :</t>
    </r>
    <r>
      <rPr>
        <sz val="11"/>
        <color theme="1"/>
        <rFont val="Calibri"/>
        <family val="2"/>
        <scheme val="minor"/>
      </rPr>
      <t xml:space="preserve">
Specify API permissions if the application needs to access other APIs (e.g., Microsoft Graph API). Ensures authorization to make requests to these APIs.</t>
    </r>
  </si>
  <si>
    <r>
      <rPr>
        <b/>
        <sz val="11"/>
        <color theme="1"/>
        <rFont val="Calibri"/>
        <family val="2"/>
        <scheme val="minor"/>
      </rPr>
      <t>Service Principals :</t>
    </r>
    <r>
      <rPr>
        <sz val="11"/>
        <color theme="1"/>
        <rFont val="Calibri"/>
        <family val="2"/>
        <scheme val="minor"/>
      </rPr>
      <t xml:space="preserve">
 An app registration automatically creates a service principal in Azure AD. The service principal is an instance representing the runtime identity of the application.</t>
    </r>
  </si>
  <si>
    <r>
      <rPr>
        <b/>
        <sz val="11"/>
        <color theme="1"/>
        <rFont val="Calibri"/>
        <family val="2"/>
        <scheme val="minor"/>
      </rPr>
      <t>Managed Identities :</t>
    </r>
    <r>
      <rPr>
        <sz val="11"/>
        <color theme="1"/>
        <rFont val="Calibri"/>
        <family val="2"/>
        <scheme val="minor"/>
      </rPr>
      <t xml:space="preserve">
 App registrations can be associated with managed identities for simplified authentication. Managed identities are automatically created identities associated with Azure resources.</t>
    </r>
  </si>
  <si>
    <r>
      <rPr>
        <b/>
        <sz val="11"/>
        <color theme="1"/>
        <rFont val="Calibri"/>
        <family val="2"/>
        <scheme val="minor"/>
      </rPr>
      <t>Delegated Permissions :</t>
    </r>
    <r>
      <rPr>
        <sz val="11"/>
        <color theme="1"/>
        <rFont val="Calibri"/>
        <family val="2"/>
        <scheme val="minor"/>
      </rPr>
      <t xml:space="preserve">
 Define delegated permissions for applications acting on behalf of users, allowing them to access resources on behalf of users.</t>
    </r>
  </si>
  <si>
    <t>explain conditon based pipeline</t>
  </si>
  <si>
    <r>
      <rPr>
        <b/>
        <sz val="11"/>
        <color rgb="FF0070C0"/>
        <rFont val="Calibri"/>
        <family val="2"/>
        <scheme val="minor"/>
      </rPr>
      <t>Condition                    	Description</t>
    </r>
    <r>
      <rPr>
        <sz val="11"/>
        <color theme="1"/>
        <rFont val="Calibri"/>
        <family val="2"/>
        <scheme val="minor"/>
      </rPr>
      <t xml:space="preserve">
succeeded()               	Runs only if prior stage/job succeeded
failed()                         	Runs only if prior failed
always()                        	Runs no matter what
canceled()                   	Runs if pipeline was canceled
eq(), ne()                     	Compare variables or values</t>
    </r>
  </si>
  <si>
    <r>
      <rPr>
        <b/>
        <sz val="11"/>
        <color theme="1"/>
        <rFont val="Calibri"/>
        <family val="2"/>
        <scheme val="minor"/>
      </rPr>
      <t>Syntax: ---&gt;  condition: &lt;expression&gt;</t>
    </r>
    <r>
      <rPr>
        <sz val="11"/>
        <color theme="1"/>
        <rFont val="Calibri"/>
        <family val="2"/>
        <scheme val="minor"/>
      </rPr>
      <t xml:space="preserve">
condition: and(succeeded(), eq(variables['Build.SourceBranch'], 'refs/heads/main'))</t>
    </r>
  </si>
  <si>
    <t>1. Source Code Management (SCM) --&gt; Developer pushes code to Azure Repos or GitHub. Code includes: ( Application code, Terraform code,YAML pipeline files, Kubernetes YAML or App Service config)</t>
  </si>
  <si>
    <t>3. Infrastructure Provisioning (Optional in CD)</t>
  </si>
  <si>
    <t>4. Continuous Deployment (CD) Pipeline</t>
  </si>
  <si>
    <t>An agentless job is a special type of job in Azure Pipelines that does not require a build agent (Microsoft-hosted or self-hosted) to run.
It’s typically used for approvals, external service triggers, REST API calls, or waiting/delay steps.</t>
  </si>
  <si>
    <t>What is sonar Qube and why we are using in the pipeline. /</t>
  </si>
  <si>
    <r>
      <t xml:space="preserve">How SonarQube Works in a Pipeline:
</t>
    </r>
    <r>
      <rPr>
        <sz val="11"/>
        <color theme="1"/>
        <rFont val="Calibri"/>
        <family val="2"/>
        <scheme val="minor"/>
      </rPr>
      <t>download sonarQube and install it
Start Sonar Scanner (connects to SonarQube server)
Analyze code during the CI build
Publish report to SonarQube dashboard
Enforce Quality Gate (fail build if threshold not met)</t>
    </r>
  </si>
  <si>
    <t>What is Checkov?</t>
  </si>
  <si>
    <t>How Does an Upgrade Process Work in a CI/CD Pipeline?</t>
  </si>
  <si>
    <t>An upgrade process in a pipeline typically refers to deploying new versions of your application, infrastructure, or configuration to an environment (Dev, QA, Prod) in a controlled and automated manner. 
It ensures that updates are consistent, repeatable, and, ideally, zero-downtime.</t>
  </si>
  <si>
    <r>
      <rPr>
        <b/>
        <u/>
        <sz val="11"/>
        <color theme="1"/>
        <rFont val="Calibri"/>
        <family val="2"/>
        <scheme val="minor"/>
      </rPr>
      <t>Upgrade Scenarios in Pipelines-</t>
    </r>
    <r>
      <rPr>
        <b/>
        <sz val="11"/>
        <color theme="1"/>
        <rFont val="Calibri"/>
        <family val="2"/>
        <scheme val="minor"/>
      </rPr>
      <t xml:space="preserve">
Application Upgrade – </t>
    </r>
    <r>
      <rPr>
        <sz val="11"/>
        <color theme="1"/>
        <rFont val="Calibri"/>
        <family val="2"/>
        <scheme val="minor"/>
      </rPr>
      <t>e.g., new code version to App Service or Kubernetes</t>
    </r>
    <r>
      <rPr>
        <b/>
        <sz val="11"/>
        <color theme="1"/>
        <rFont val="Calibri"/>
        <family val="2"/>
        <scheme val="minor"/>
      </rPr>
      <t xml:space="preserve">
Infrastructure Upgrade – </t>
    </r>
    <r>
      <rPr>
        <sz val="11"/>
        <color theme="1"/>
        <rFont val="Calibri"/>
        <family val="2"/>
        <scheme val="minor"/>
      </rPr>
      <t>e.g., updated Terraform code (VM size, AKS version)</t>
    </r>
    <r>
      <rPr>
        <b/>
        <sz val="11"/>
        <color theme="1"/>
        <rFont val="Calibri"/>
        <family val="2"/>
        <scheme val="minor"/>
      </rPr>
      <t xml:space="preserve">
Configuration Upgrade – </t>
    </r>
    <r>
      <rPr>
        <sz val="11"/>
        <color theme="1"/>
        <rFont val="Calibri"/>
        <family val="2"/>
        <scheme val="minor"/>
      </rPr>
      <t>e.g., environment variables, secrets, settings</t>
    </r>
  </si>
  <si>
    <t>Common Upgrade Patterns</t>
  </si>
  <si>
    <r>
      <t xml:space="preserve">1. </t>
    </r>
    <r>
      <rPr>
        <b/>
        <sz val="11"/>
        <color theme="1"/>
        <rFont val="Calibri"/>
        <family val="2"/>
        <scheme val="minor"/>
      </rPr>
      <t>Blue-Green Deployment</t>
    </r>
    <r>
      <rPr>
        <sz val="11"/>
        <color theme="1"/>
        <rFont val="Calibri"/>
        <family val="2"/>
        <scheme val="minor"/>
      </rPr>
      <t xml:space="preserve"> --&gt; Deploy new version (Blue), Run validation tests , Switch traffic from old version (Green) to Blue</t>
    </r>
  </si>
  <si>
    <r>
      <rPr>
        <b/>
        <sz val="11"/>
        <color theme="1"/>
        <rFont val="Calibri"/>
        <family val="2"/>
        <scheme val="minor"/>
      </rPr>
      <t>2. Canary Deploymen</t>
    </r>
    <r>
      <rPr>
        <sz val="11"/>
        <color theme="1"/>
        <rFont val="Calibri"/>
        <family val="2"/>
        <scheme val="minor"/>
      </rPr>
      <t>t --&gt; Gradually roll out to a small % of users , Monitor → Gradually increase → Full rollout</t>
    </r>
  </si>
  <si>
    <r>
      <t xml:space="preserve">3. Rolling Upgrade --&gt; </t>
    </r>
    <r>
      <rPr>
        <sz val="11"/>
        <color theme="1"/>
        <rFont val="Calibri"/>
        <family val="2"/>
        <scheme val="minor"/>
      </rPr>
      <t>Deploy to one pod/VM at a time (used in AKS, Kubernetes)</t>
    </r>
  </si>
  <si>
    <r>
      <t>4. In-Place Upgrade --&gt;</t>
    </r>
    <r>
      <rPr>
        <sz val="11"/>
        <color theme="1"/>
        <rFont val="Calibri"/>
        <family val="2"/>
        <scheme val="minor"/>
      </rPr>
      <t xml:space="preserve"> Directly overwrite the old version (less safe)</t>
    </r>
  </si>
  <si>
    <t>what is linter ?</t>
  </si>
  <si>
    <t>What is a Terraform slug?</t>
  </si>
  <si>
    <t>In Terraform, a Pattern Module is not an official term defined by HashiCorp or the Terraform documentation but is commonly used in the community to describe a reusable, modular design pattern for structuring Terraform code. It refers to a standardized, reusable module (a collection of Terraform configuration files) that encapsulates a specific infrastructure pattern or solution, making it easier to manage, scale, and reuse across different projects or environments
"my-vpc-module/
├── main.tf        # Core resource definitions (e.g., VPC, subnets)
├── variables.tf   # Input variables (e.g., CIDR block, region)
├── outputs.tf     # Outputs (e.g., VPC ID, subnet IDs)
├── versions.tf    # Provider version constraints
└── README.md      # Documentation for usage"
"Resource vs. Pattern Module
Resource: A single Terraform block defining a specific infrastructure component (e.g., azurerm_virtual_machine).
Pattern Module: A reusable collection of resources and configurations encapsulating a common infrastructure pattern (e.g., a module for a complete Azure app setup with VM, network, and storage)."</t>
  </si>
  <si>
    <t xml:space="preserve">MONITORING </t>
  </si>
  <si>
    <r>
      <t>1.</t>
    </r>
    <r>
      <rPr>
        <sz val="7"/>
        <color theme="1"/>
        <rFont val="Times New Roman"/>
        <family val="1"/>
      </rPr>
      <t xml:space="preserve">     </t>
    </r>
    <r>
      <rPr>
        <sz val="11"/>
        <color theme="1"/>
        <rFont val="Calibri"/>
        <family val="2"/>
        <scheme val="minor"/>
      </rPr>
      <t>PROMETHEUS</t>
    </r>
  </si>
  <si>
    <r>
      <t>2.</t>
    </r>
    <r>
      <rPr>
        <sz val="7"/>
        <color theme="1"/>
        <rFont val="Times New Roman"/>
        <family val="1"/>
      </rPr>
      <t xml:space="preserve">     </t>
    </r>
    <r>
      <rPr>
        <sz val="11"/>
        <color theme="1"/>
        <rFont val="Calibri"/>
        <family val="2"/>
        <scheme val="minor"/>
      </rPr>
      <t>GRAFANA</t>
    </r>
  </si>
  <si>
    <r>
      <t>3.</t>
    </r>
    <r>
      <rPr>
        <sz val="7"/>
        <color theme="1"/>
        <rFont val="Times New Roman"/>
        <family val="1"/>
      </rPr>
      <t xml:space="preserve">     </t>
    </r>
    <r>
      <rPr>
        <sz val="11"/>
        <color theme="1"/>
        <rFont val="Calibri"/>
        <family val="2"/>
        <scheme val="minor"/>
      </rPr>
      <t>GRAFANA LOKI</t>
    </r>
  </si>
  <si>
    <r>
      <t>4.</t>
    </r>
    <r>
      <rPr>
        <sz val="7"/>
        <color theme="1"/>
        <rFont val="Times New Roman"/>
        <family val="1"/>
      </rPr>
      <t xml:space="preserve">     </t>
    </r>
    <r>
      <rPr>
        <sz val="11"/>
        <color theme="1"/>
        <rFont val="Calibri"/>
        <family val="2"/>
        <scheme val="minor"/>
      </rPr>
      <t>AZURE MONITOR</t>
    </r>
  </si>
  <si>
    <t xml:space="preserve">Monitoring Tools </t>
  </si>
  <si>
    <r>
      <t></t>
    </r>
    <r>
      <rPr>
        <sz val="11"/>
        <color theme="1"/>
        <rFont val="Calibri"/>
        <family val="2"/>
        <scheme val="minor"/>
      </rPr>
      <t xml:space="preserve"> OPEN SOURCE   </t>
    </r>
    <r>
      <rPr>
        <sz val="11"/>
        <color theme="1"/>
        <rFont val="Wingdings"/>
        <charset val="2"/>
      </rPr>
      <t></t>
    </r>
    <r>
      <rPr>
        <sz val="11"/>
        <color theme="1"/>
        <rFont val="Calibri"/>
        <family val="2"/>
        <scheme val="minor"/>
      </rPr>
      <t xml:space="preserve"> 1. Prometheus      2. Grafana       3. Grafana Loki</t>
    </r>
  </si>
  <si>
    <r>
      <t></t>
    </r>
    <r>
      <rPr>
        <sz val="11"/>
        <color theme="1"/>
        <rFont val="Calibri"/>
        <family val="2"/>
        <scheme val="minor"/>
      </rPr>
      <t xml:space="preserve"> Paid </t>
    </r>
  </si>
  <si>
    <r>
      <t xml:space="preserve">                    </t>
    </r>
    <r>
      <rPr>
        <sz val="11"/>
        <color theme="1"/>
        <rFont val="Wingdings"/>
        <charset val="2"/>
      </rPr>
      <t></t>
    </r>
    <r>
      <rPr>
        <sz val="11"/>
        <color theme="1"/>
        <rFont val="Calibri"/>
        <family val="2"/>
        <scheme val="minor"/>
      </rPr>
      <t xml:space="preserve"> Azure Monitor</t>
    </r>
  </si>
  <si>
    <r>
      <t>1.</t>
    </r>
    <r>
      <rPr>
        <sz val="7"/>
        <color theme="1"/>
        <rFont val="Times New Roman"/>
        <family val="1"/>
      </rPr>
      <t xml:space="preserve">     </t>
    </r>
    <r>
      <rPr>
        <sz val="11"/>
        <color theme="1"/>
        <rFont val="Calibri"/>
        <family val="2"/>
        <scheme val="minor"/>
      </rPr>
      <t xml:space="preserve">Prometheus     </t>
    </r>
    <r>
      <rPr>
        <sz val="11"/>
        <color theme="1"/>
        <rFont val="Wingdings"/>
        <charset val="2"/>
      </rPr>
      <t></t>
    </r>
    <r>
      <rPr>
        <sz val="11"/>
        <color theme="1"/>
        <rFont val="Calibri"/>
        <family val="2"/>
        <scheme val="minor"/>
      </rPr>
      <t xml:space="preserve"> Metrics              </t>
    </r>
    <r>
      <rPr>
        <sz val="11"/>
        <color theme="1"/>
        <rFont val="Wingdings"/>
        <charset val="2"/>
      </rPr>
      <t></t>
    </r>
    <r>
      <rPr>
        <sz val="11"/>
        <color theme="1"/>
        <rFont val="Calibri"/>
        <family val="2"/>
        <scheme val="minor"/>
      </rPr>
      <t xml:space="preserve"> Numeric Values              </t>
    </r>
    <r>
      <rPr>
        <sz val="11"/>
        <color theme="1"/>
        <rFont val="Wingdings"/>
        <charset val="2"/>
      </rPr>
      <t></t>
    </r>
    <r>
      <rPr>
        <sz val="11"/>
        <color theme="1"/>
        <rFont val="Calibri"/>
        <family val="2"/>
        <scheme val="minor"/>
      </rPr>
      <t xml:space="preserve"> Pull based</t>
    </r>
  </si>
  <si>
    <r>
      <t>2.</t>
    </r>
    <r>
      <rPr>
        <sz val="7"/>
        <color theme="1"/>
        <rFont val="Times New Roman"/>
        <family val="1"/>
      </rPr>
      <t xml:space="preserve">     </t>
    </r>
    <r>
      <rPr>
        <sz val="11"/>
        <color theme="1"/>
        <rFont val="Calibri"/>
        <family val="2"/>
        <scheme val="minor"/>
      </rPr>
      <t xml:space="preserve">Grafana LOKI    </t>
    </r>
    <r>
      <rPr>
        <sz val="11"/>
        <color theme="1"/>
        <rFont val="Wingdings"/>
        <charset val="2"/>
      </rPr>
      <t></t>
    </r>
    <r>
      <rPr>
        <sz val="11"/>
        <color theme="1"/>
        <rFont val="Calibri"/>
        <family val="2"/>
        <scheme val="minor"/>
      </rPr>
      <t xml:space="preserve"> Logs                   </t>
    </r>
    <r>
      <rPr>
        <sz val="11"/>
        <color theme="1"/>
        <rFont val="Wingdings"/>
        <charset val="2"/>
      </rPr>
      <t></t>
    </r>
    <r>
      <rPr>
        <sz val="11"/>
        <color theme="1"/>
        <rFont val="Calibri"/>
        <family val="2"/>
        <scheme val="minor"/>
      </rPr>
      <t xml:space="preserve">  Text based values          </t>
    </r>
    <r>
      <rPr>
        <sz val="11"/>
        <color theme="1"/>
        <rFont val="Wingdings"/>
        <charset val="2"/>
      </rPr>
      <t></t>
    </r>
    <r>
      <rPr>
        <sz val="11"/>
        <color theme="1"/>
        <rFont val="Calibri"/>
        <family val="2"/>
        <scheme val="minor"/>
      </rPr>
      <t xml:space="preserve"> Push Based</t>
    </r>
  </si>
  <si>
    <r>
      <t>3.</t>
    </r>
    <r>
      <rPr>
        <sz val="7"/>
        <color theme="1"/>
        <rFont val="Times New Roman"/>
        <family val="1"/>
      </rPr>
      <t xml:space="preserve">     </t>
    </r>
    <r>
      <rPr>
        <sz val="11"/>
        <color theme="1"/>
        <rFont val="Calibri"/>
        <family val="2"/>
        <scheme val="minor"/>
      </rPr>
      <t xml:space="preserve">Azure Monitor </t>
    </r>
    <r>
      <rPr>
        <sz val="11"/>
        <color theme="1"/>
        <rFont val="Wingdings"/>
        <charset val="2"/>
      </rPr>
      <t></t>
    </r>
    <r>
      <rPr>
        <sz val="11"/>
        <color theme="1"/>
        <rFont val="Calibri"/>
        <family val="2"/>
        <scheme val="minor"/>
      </rPr>
      <t xml:space="preserve"> Metrics + Logs  </t>
    </r>
    <r>
      <rPr>
        <sz val="11"/>
        <color theme="1"/>
        <rFont val="Wingdings"/>
        <charset val="2"/>
      </rPr>
      <t></t>
    </r>
    <r>
      <rPr>
        <sz val="11"/>
        <color theme="1"/>
        <rFont val="Calibri"/>
        <family val="2"/>
        <scheme val="minor"/>
      </rPr>
      <t xml:space="preserve"> Text + Numeric Vaues   </t>
    </r>
    <r>
      <rPr>
        <sz val="11"/>
        <color theme="1"/>
        <rFont val="Wingdings"/>
        <charset val="2"/>
      </rPr>
      <t></t>
    </r>
    <r>
      <rPr>
        <sz val="11"/>
        <color theme="1"/>
        <rFont val="Calibri"/>
        <family val="2"/>
        <scheme val="minor"/>
      </rPr>
      <t>Push based</t>
    </r>
  </si>
  <si>
    <t>Agents</t>
  </si>
  <si>
    <r>
      <t>-</t>
    </r>
    <r>
      <rPr>
        <sz val="7"/>
        <color theme="1"/>
        <rFont val="Times New Roman"/>
        <family val="1"/>
      </rPr>
      <t xml:space="preserve">        </t>
    </r>
    <r>
      <rPr>
        <sz val="11"/>
        <color theme="1"/>
        <rFont val="Calibri"/>
        <family val="2"/>
        <scheme val="minor"/>
      </rPr>
      <t>Agents are small software installed in the machines which we want to monitor</t>
    </r>
  </si>
  <si>
    <r>
      <t>-</t>
    </r>
    <r>
      <rPr>
        <sz val="7"/>
        <color theme="1"/>
        <rFont val="Times New Roman"/>
        <family val="1"/>
      </rPr>
      <t xml:space="preserve">        </t>
    </r>
    <r>
      <rPr>
        <sz val="11"/>
        <color theme="1"/>
        <rFont val="Calibri"/>
        <family val="2"/>
        <scheme val="minor"/>
      </rPr>
      <t>It is important that they’re running in target machine for continuous monitoring</t>
    </r>
  </si>
  <si>
    <r>
      <t xml:space="preserve">Node Exporter                         </t>
    </r>
    <r>
      <rPr>
        <sz val="11"/>
        <color theme="1"/>
        <rFont val="Wingdings"/>
        <charset val="2"/>
      </rPr>
      <t></t>
    </r>
    <r>
      <rPr>
        <sz val="11"/>
        <color theme="1"/>
        <rFont val="Calibri"/>
        <family val="2"/>
        <scheme val="minor"/>
      </rPr>
      <t xml:space="preserve"> Prometheus</t>
    </r>
  </si>
  <si>
    <r>
      <t xml:space="preserve">Azure Monitor Agent (AMA) </t>
    </r>
    <r>
      <rPr>
        <sz val="11"/>
        <color theme="1"/>
        <rFont val="Wingdings"/>
        <charset val="2"/>
      </rPr>
      <t></t>
    </r>
    <r>
      <rPr>
        <sz val="11"/>
        <color theme="1"/>
        <rFont val="Calibri"/>
        <family val="2"/>
        <scheme val="minor"/>
      </rPr>
      <t xml:space="preserve"> Azure Monitor</t>
    </r>
  </si>
  <si>
    <r>
      <t xml:space="preserve">Grafana Agent                         </t>
    </r>
    <r>
      <rPr>
        <sz val="11"/>
        <color theme="1"/>
        <rFont val="Wingdings"/>
        <charset val="2"/>
      </rPr>
      <t></t>
    </r>
    <r>
      <rPr>
        <sz val="11"/>
        <color theme="1"/>
        <rFont val="Calibri"/>
        <family val="2"/>
        <scheme val="minor"/>
      </rPr>
      <t xml:space="preserve"> Grafana</t>
    </r>
  </si>
  <si>
    <r>
      <t xml:space="preserve">Promtail                                    </t>
    </r>
    <r>
      <rPr>
        <sz val="11"/>
        <color theme="1"/>
        <rFont val="Wingdings"/>
        <charset val="2"/>
      </rPr>
      <t></t>
    </r>
    <r>
      <rPr>
        <sz val="11"/>
        <color theme="1"/>
        <rFont val="Calibri"/>
        <family val="2"/>
        <scheme val="minor"/>
      </rPr>
      <t xml:space="preserve"> Grafana Loki</t>
    </r>
  </si>
  <si>
    <t>Push and Pull Model of Monitoring:</t>
  </si>
  <si>
    <t>1. Push Model</t>
  </si>
  <si>
    <r>
      <t>Data Collection:</t>
    </r>
    <r>
      <rPr>
        <sz val="11"/>
        <color theme="1"/>
        <rFont val="Calibri"/>
        <family val="2"/>
        <scheme val="minor"/>
      </rPr>
      <t xml:space="preserve"> Agents on the monitored systems automatically send metrics to a central collector.</t>
    </r>
  </si>
  <si>
    <t>2. Pull Model</t>
  </si>
  <si>
    <r>
      <t xml:space="preserve">        Data Collection: </t>
    </r>
    <r>
      <rPr>
        <sz val="11"/>
        <color theme="1"/>
        <rFont val="Calibri"/>
        <family val="2"/>
        <scheme val="minor"/>
      </rPr>
      <t>A central collector periodically requests metrics from each monitored system.</t>
    </r>
  </si>
  <si>
    <t>Prometheus</t>
  </si>
  <si>
    <t>Steps to get started with Prometheus</t>
  </si>
  <si>
    <r>
      <t>0.</t>
    </r>
    <r>
      <rPr>
        <sz val="7"/>
        <color theme="1"/>
        <rFont val="Times New Roman"/>
        <family val="1"/>
      </rPr>
      <t xml:space="preserve">     </t>
    </r>
    <r>
      <rPr>
        <sz val="11"/>
        <color theme="1"/>
        <rFont val="Calibri"/>
        <family val="2"/>
        <scheme val="minor"/>
      </rPr>
      <t>Getting Started</t>
    </r>
  </si>
  <si>
    <t xml:space="preserve">  https://prometheus.io/docs/prometheus/latest/getting_started/</t>
  </si>
  <si>
    <r>
      <t>1.</t>
    </r>
    <r>
      <rPr>
        <sz val="7"/>
        <color theme="1"/>
        <rFont val="Times New Roman"/>
        <family val="1"/>
      </rPr>
      <t xml:space="preserve">     </t>
    </r>
    <r>
      <rPr>
        <sz val="11"/>
        <color theme="1"/>
        <rFont val="Calibri"/>
        <family val="2"/>
        <scheme val="minor"/>
      </rPr>
      <t xml:space="preserve">Install 2 VMS in your Azure </t>
    </r>
    <r>
      <rPr>
        <b/>
        <sz val="11"/>
        <color theme="1"/>
        <rFont val="Calibri"/>
        <family val="2"/>
        <scheme val="minor"/>
      </rPr>
      <t>(optional)</t>
    </r>
  </si>
  <si>
    <r>
      <t></t>
    </r>
    <r>
      <rPr>
        <sz val="11"/>
        <color theme="1"/>
        <rFont val="Calibri"/>
        <family val="2"/>
        <scheme val="minor"/>
      </rPr>
      <t xml:space="preserve"> Manually from portal, azure cli or use Terraform to provision VM creation</t>
    </r>
  </si>
  <si>
    <r>
      <t></t>
    </r>
    <r>
      <rPr>
        <sz val="11"/>
        <color theme="1"/>
        <rFont val="Calibri"/>
        <family val="2"/>
        <scheme val="minor"/>
      </rPr>
      <t xml:space="preserve"> or use your local system as a 1</t>
    </r>
    <r>
      <rPr>
        <vertAlign val="superscript"/>
        <sz val="11"/>
        <color theme="1"/>
        <rFont val="Calibri"/>
        <family val="2"/>
        <scheme val="minor"/>
      </rPr>
      <t>st</t>
    </r>
    <r>
      <rPr>
        <sz val="11"/>
        <color theme="1"/>
        <rFont val="Calibri"/>
        <family val="2"/>
        <scheme val="minor"/>
      </rPr>
      <t xml:space="preserve"> machine and create one 1 VM</t>
    </r>
  </si>
  <si>
    <r>
      <t>2.</t>
    </r>
    <r>
      <rPr>
        <sz val="7"/>
        <color theme="1"/>
        <rFont val="Times New Roman"/>
        <family val="1"/>
      </rPr>
      <t xml:space="preserve">     </t>
    </r>
    <r>
      <rPr>
        <sz val="11"/>
        <color theme="1"/>
        <rFont val="Calibri"/>
        <family val="2"/>
        <scheme val="minor"/>
      </rPr>
      <t>Download &amp; Install Prometheus in your system</t>
    </r>
  </si>
  <si>
    <t xml:space="preserve">  https://prometheus.io/download/</t>
  </si>
  <si>
    <r>
      <t></t>
    </r>
    <r>
      <rPr>
        <sz val="11"/>
        <color theme="1"/>
        <rFont val="Calibri"/>
        <family val="2"/>
        <scheme val="minor"/>
      </rPr>
      <t xml:space="preserve"> Install it using some package manager like wget command</t>
    </r>
  </si>
  <si>
    <t>wget &lt;downloadlink&gt;</t>
  </si>
  <si>
    <r>
      <t xml:space="preserve">               </t>
    </r>
    <r>
      <rPr>
        <sz val="11"/>
        <color theme="1"/>
        <rFont val="Wingdings"/>
        <charset val="2"/>
      </rPr>
      <t></t>
    </r>
    <r>
      <rPr>
        <sz val="11"/>
        <color theme="1"/>
        <rFont val="Calibri"/>
        <family val="2"/>
        <scheme val="minor"/>
      </rPr>
      <t xml:space="preserve"> Example</t>
    </r>
  </si>
  <si>
    <t xml:space="preserve">                wget https://github.com/prometheus/prometheus/releases/download/v3.4.0/prometheus-3.4.0.linux-amd64.tar.gz</t>
  </si>
  <si>
    <r>
      <t>3.</t>
    </r>
    <r>
      <rPr>
        <sz val="7"/>
        <color theme="1"/>
        <rFont val="Times New Roman"/>
        <family val="1"/>
      </rPr>
      <t xml:space="preserve">     </t>
    </r>
    <r>
      <rPr>
        <sz val="11"/>
        <color theme="1"/>
        <rFont val="Calibri"/>
        <family val="2"/>
        <scheme val="minor"/>
      </rPr>
      <t>Unzip your Prometheus files</t>
    </r>
  </si>
  <si>
    <r>
      <t></t>
    </r>
    <r>
      <rPr>
        <sz val="11"/>
        <color theme="1"/>
        <rFont val="Calibri"/>
        <family val="2"/>
        <scheme val="minor"/>
      </rPr>
      <t xml:space="preserve"> tar xvfz prometheus-*.tar.gz  or In windows extract files</t>
    </r>
  </si>
  <si>
    <r>
      <t>4.</t>
    </r>
    <r>
      <rPr>
        <sz val="7"/>
        <color theme="1"/>
        <rFont val="Times New Roman"/>
        <family val="1"/>
      </rPr>
      <t xml:space="preserve">     </t>
    </r>
    <r>
      <rPr>
        <sz val="11"/>
        <color theme="1"/>
        <rFont val="Calibri"/>
        <family val="2"/>
        <scheme val="minor"/>
      </rPr>
      <t>Change directory to extracted Directory</t>
    </r>
  </si>
  <si>
    <r>
      <t></t>
    </r>
    <r>
      <rPr>
        <sz val="11"/>
        <color theme="1"/>
        <rFont val="Calibri"/>
        <family val="2"/>
        <scheme val="minor"/>
      </rPr>
      <t xml:space="preserve"> cd prometheus-* or In windows navigate to that folder</t>
    </r>
  </si>
  <si>
    <r>
      <t>5.</t>
    </r>
    <r>
      <rPr>
        <sz val="7"/>
        <color theme="1"/>
        <rFont val="Times New Roman"/>
        <family val="1"/>
      </rPr>
      <t xml:space="preserve">     </t>
    </r>
    <r>
      <rPr>
        <sz val="11"/>
        <color theme="1"/>
        <rFont val="Calibri"/>
        <family val="2"/>
        <scheme val="minor"/>
      </rPr>
      <t>Check the Prometheus Version</t>
    </r>
  </si>
  <si>
    <r>
      <t></t>
    </r>
    <r>
      <rPr>
        <sz val="11"/>
        <color theme="1"/>
        <rFont val="Calibri"/>
        <family val="2"/>
        <scheme val="minor"/>
      </rPr>
      <t>./prometheus –version</t>
    </r>
  </si>
  <si>
    <r>
      <t>6.</t>
    </r>
    <r>
      <rPr>
        <sz val="7"/>
        <color theme="1"/>
        <rFont val="Times New Roman"/>
        <family val="1"/>
      </rPr>
      <t xml:space="preserve">     </t>
    </r>
    <r>
      <rPr>
        <sz val="11"/>
        <color theme="1"/>
        <rFont val="Calibri"/>
        <family val="2"/>
        <scheme val="minor"/>
      </rPr>
      <t>Start the Prometheus with the default yaml file</t>
    </r>
  </si>
  <si>
    <r>
      <t></t>
    </r>
    <r>
      <rPr>
        <sz val="11"/>
        <color theme="1"/>
        <rFont val="Calibri"/>
        <family val="2"/>
        <scheme val="minor"/>
      </rPr>
      <t>./prometheus --config.file=prometheus.yml</t>
    </r>
  </si>
  <si>
    <r>
      <t>7.</t>
    </r>
    <r>
      <rPr>
        <sz val="7"/>
        <color theme="1"/>
        <rFont val="Times New Roman"/>
        <family val="1"/>
      </rPr>
      <t xml:space="preserve">     </t>
    </r>
    <r>
      <rPr>
        <sz val="11"/>
        <color theme="1"/>
        <rFont val="Calibri"/>
        <family val="2"/>
        <scheme val="minor"/>
      </rPr>
      <t xml:space="preserve">Default port – </t>
    </r>
    <r>
      <rPr>
        <b/>
        <sz val="11"/>
        <color theme="1"/>
        <rFont val="Calibri"/>
        <family val="2"/>
        <scheme val="minor"/>
      </rPr>
      <t>9090</t>
    </r>
    <r>
      <rPr>
        <sz val="11"/>
        <color theme="1"/>
        <rFont val="Calibri"/>
        <family val="2"/>
        <scheme val="minor"/>
      </rPr>
      <t xml:space="preserve"> for prometheus</t>
    </r>
  </si>
  <si>
    <t>8.     Visit  http://localhost:9090 when installed locally in your local system</t>
  </si>
  <si>
    <r>
      <t></t>
    </r>
    <r>
      <rPr>
        <sz val="11"/>
        <color theme="1"/>
        <rFont val="Calibri"/>
        <family val="2"/>
        <scheme val="minor"/>
      </rPr>
      <t xml:space="preserve"> or change local host to your VMS ip address</t>
    </r>
  </si>
  <si>
    <r>
      <t></t>
    </r>
    <r>
      <rPr>
        <sz val="11"/>
        <color theme="1"/>
        <rFont val="Calibri"/>
        <family val="2"/>
        <scheme val="minor"/>
      </rPr>
      <t xml:space="preserve"> Also If using NSG, enable port 9090 in Networking rules, else it might error out</t>
    </r>
  </si>
  <si>
    <t>9.     http://localhost:9090/graph    shows the graph</t>
  </si>
  <si>
    <t>https://localhost:9090/metrics --&gt; Shows all the metrics</t>
  </si>
  <si>
    <r>
      <t>10.</t>
    </r>
    <r>
      <rPr>
        <sz val="7"/>
        <color theme="1"/>
        <rFont val="Times New Roman"/>
        <family val="1"/>
      </rPr>
      <t xml:space="preserve">  </t>
    </r>
    <r>
      <rPr>
        <sz val="11"/>
        <color theme="1"/>
        <rFont val="Calibri"/>
        <family val="2"/>
        <scheme val="minor"/>
      </rPr>
      <t>Configuring Prometheus to monitor Node Exporter</t>
    </r>
  </si>
  <si>
    <r>
      <t></t>
    </r>
    <r>
      <rPr>
        <sz val="11"/>
        <color theme="1"/>
        <rFont val="Calibri"/>
        <family val="2"/>
        <scheme val="minor"/>
      </rPr>
      <t xml:space="preserve"> add a job inside </t>
    </r>
    <r>
      <rPr>
        <b/>
        <sz val="11"/>
        <color theme="1"/>
        <rFont val="Calibri"/>
        <family val="2"/>
        <scheme val="minor"/>
      </rPr>
      <t>scraps_configs</t>
    </r>
    <r>
      <rPr>
        <sz val="11"/>
        <color theme="1"/>
        <rFont val="Calibri"/>
        <family val="2"/>
        <scheme val="minor"/>
      </rPr>
      <t xml:space="preserve"> key under </t>
    </r>
    <r>
      <rPr>
        <b/>
        <sz val="11"/>
        <color theme="1"/>
        <rFont val="Calibri"/>
        <family val="2"/>
        <scheme val="minor"/>
      </rPr>
      <t>prometheus.yml file</t>
    </r>
  </si>
  <si>
    <r>
      <t></t>
    </r>
    <r>
      <rPr>
        <sz val="11"/>
        <color theme="1"/>
        <rFont val="Calibri"/>
        <family val="2"/>
        <scheme val="minor"/>
      </rPr>
      <t xml:space="preserve"> change the target with VM ip address + port no</t>
    </r>
  </si>
  <si>
    <r>
      <t></t>
    </r>
    <r>
      <rPr>
        <sz val="11"/>
        <color theme="1"/>
        <rFont val="Calibri"/>
        <family val="2"/>
        <scheme val="minor"/>
      </rPr>
      <t xml:space="preserve"> static_configs:</t>
    </r>
  </si>
  <si>
    <t xml:space="preserve">      - targets: [&lt;vms-ipaddr&gt;:&lt;port-no&gt;']</t>
  </si>
  <si>
    <t>Node Exporter Steps:</t>
  </si>
  <si>
    <r>
      <t>Now inside 2</t>
    </r>
    <r>
      <rPr>
        <vertAlign val="superscript"/>
        <sz val="11"/>
        <color theme="1"/>
        <rFont val="Calibri"/>
        <family val="2"/>
        <scheme val="minor"/>
      </rPr>
      <t>nd</t>
    </r>
    <r>
      <rPr>
        <sz val="11"/>
        <color theme="1"/>
        <rFont val="Calibri"/>
        <family val="2"/>
        <scheme val="minor"/>
      </rPr>
      <t xml:space="preserve"> Vm install the node exporter agent for all the target machines</t>
    </r>
  </si>
  <si>
    <r>
      <t></t>
    </r>
    <r>
      <rPr>
        <sz val="11"/>
        <color theme="1"/>
        <rFont val="Calibri"/>
        <family val="2"/>
        <scheme val="minor"/>
      </rPr>
      <t xml:space="preserve"> Introduction to node exporter</t>
    </r>
  </si>
  <si>
    <t>https://prometheus.io/docs/guides/node-exporter/</t>
  </si>
  <si>
    <r>
      <t></t>
    </r>
    <r>
      <rPr>
        <sz val="11"/>
        <color theme="1"/>
        <rFont val="Calibri"/>
        <family val="2"/>
        <scheme val="minor"/>
      </rPr>
      <t xml:space="preserve"> link for installing node exporter</t>
    </r>
  </si>
  <si>
    <t>https://prometheus.io/download/#node_exporter</t>
  </si>
  <si>
    <r>
      <t></t>
    </r>
    <r>
      <rPr>
        <sz val="11"/>
        <color theme="1"/>
        <rFont val="Calibri"/>
        <family val="2"/>
        <scheme val="minor"/>
      </rPr>
      <t xml:space="preserve"> download the zip</t>
    </r>
  </si>
  <si>
    <r>
      <t></t>
    </r>
    <r>
      <rPr>
        <sz val="11"/>
        <color theme="1"/>
        <rFont val="Calibri"/>
        <family val="2"/>
        <scheme val="minor"/>
      </rPr>
      <t xml:space="preserve"> then unzip it either using tar command or with unzip in windows</t>
    </r>
  </si>
  <si>
    <r>
      <t></t>
    </r>
    <r>
      <rPr>
        <sz val="11"/>
        <color theme="1"/>
        <rFont val="Calibri"/>
        <family val="2"/>
        <scheme val="minor"/>
      </rPr>
      <t xml:space="preserve"> Navigate to Node Exporter folder using cd command or from UI</t>
    </r>
  </si>
  <si>
    <r>
      <t></t>
    </r>
    <r>
      <rPr>
        <sz val="11"/>
        <color theme="1"/>
        <rFont val="Calibri"/>
        <family val="2"/>
        <scheme val="minor"/>
      </rPr>
      <t xml:space="preserve"> run ./node_exporter --version to check it is installed successfully</t>
    </r>
  </si>
  <si>
    <r>
      <t></t>
    </r>
    <r>
      <rPr>
        <sz val="11"/>
        <color theme="1"/>
        <rFont val="Calibri"/>
        <family val="2"/>
        <scheme val="minor"/>
      </rPr>
      <t xml:space="preserve"> default port for node_exporter is </t>
    </r>
    <r>
      <rPr>
        <b/>
        <sz val="11"/>
        <color theme="1"/>
        <rFont val="Calibri"/>
        <family val="2"/>
        <scheme val="minor"/>
      </rPr>
      <t>9100</t>
    </r>
  </si>
  <si>
    <t>Error Messages</t>
  </si>
  <si>
    <r>
      <t>1.</t>
    </r>
    <r>
      <rPr>
        <sz val="7"/>
        <color theme="1"/>
        <rFont val="Times New Roman"/>
        <family val="1"/>
      </rPr>
      <t xml:space="preserve">     </t>
    </r>
    <r>
      <rPr>
        <sz val="11"/>
        <color theme="1"/>
        <rFont val="Calibri"/>
        <family val="2"/>
        <scheme val="minor"/>
      </rPr>
      <t>When port 9100 was not enabled on my VMs for NSG</t>
    </r>
  </si>
  <si>
    <r>
      <t>Error scraping target:</t>
    </r>
    <r>
      <rPr>
        <sz val="11"/>
        <color theme="1"/>
        <rFont val="Calibri"/>
        <family val="2"/>
        <scheme val="minor"/>
      </rPr>
      <t> </t>
    </r>
  </si>
  <si>
    <t>Get "http://20.227.115.171:9100/metrics": context deadline exceeded</t>
  </si>
  <si>
    <r>
      <t>2.</t>
    </r>
    <r>
      <rPr>
        <b/>
        <sz val="7"/>
        <color theme="1"/>
        <rFont val="Times New Roman"/>
        <family val="1"/>
      </rPr>
      <t xml:space="preserve">     </t>
    </r>
    <r>
      <rPr>
        <sz val="11"/>
        <color theme="1"/>
        <rFont val="Calibri"/>
        <family val="2"/>
        <scheme val="minor"/>
      </rPr>
      <t>Some command range in query is not working</t>
    </r>
  </si>
  <si>
    <t>Error executing query</t>
  </si>
  <si>
    <t>invalid parameter "query": invalid expression type "range vector" for range query, must be Scalar or instant Vector</t>
  </si>
  <si>
    <r>
      <t>3.</t>
    </r>
    <r>
      <rPr>
        <b/>
        <sz val="7"/>
        <color theme="1"/>
        <rFont val="Times New Roman"/>
        <family val="1"/>
      </rPr>
      <t xml:space="preserve">     </t>
    </r>
    <r>
      <rPr>
        <b/>
        <sz val="11"/>
        <color theme="1"/>
        <rFont val="Calibri"/>
        <family val="2"/>
        <scheme val="minor"/>
      </rPr>
      <t>VMS was off?</t>
    </r>
  </si>
  <si>
    <t>Error scraping target:</t>
  </si>
  <si>
    <t>Get "http://20.227.115.171:9100/metrics": dial tcp 20.227.115.171:9100: connection: No connection could be made because the target machine actively refused it.</t>
  </si>
  <si>
    <r>
      <t>4.</t>
    </r>
    <r>
      <rPr>
        <sz val="7"/>
        <color theme="1"/>
        <rFont val="Times New Roman"/>
        <family val="1"/>
      </rPr>
      <t xml:space="preserve">     </t>
    </r>
    <r>
      <rPr>
        <sz val="11"/>
        <color theme="1"/>
        <rFont val="Calibri"/>
        <family val="2"/>
        <scheme val="minor"/>
      </rPr>
      <t>Prometheus runs on port 9090 by default. If another process is using this port, Prometheus may fail to start. You can check for port conflicts with:</t>
    </r>
  </si>
  <si>
    <t>Important points for Prometheus:</t>
  </si>
  <si>
    <r>
      <t>1.</t>
    </r>
    <r>
      <rPr>
        <sz val="7"/>
        <color theme="1"/>
        <rFont val="Times New Roman"/>
        <family val="1"/>
      </rPr>
      <t xml:space="preserve">     </t>
    </r>
    <r>
      <rPr>
        <sz val="11"/>
        <color theme="1"/>
        <rFont val="Calibri"/>
        <family val="2"/>
        <scheme val="minor"/>
      </rPr>
      <t>Default port of Prometheus –</t>
    </r>
    <r>
      <rPr>
        <b/>
        <sz val="11"/>
        <color theme="1"/>
        <rFont val="Calibri"/>
        <family val="2"/>
        <scheme val="minor"/>
      </rPr>
      <t xml:space="preserve"> 9090</t>
    </r>
  </si>
  <si>
    <r>
      <t>2.</t>
    </r>
    <r>
      <rPr>
        <sz val="7"/>
        <color theme="1"/>
        <rFont val="Times New Roman"/>
        <family val="1"/>
      </rPr>
      <t xml:space="preserve">     </t>
    </r>
    <r>
      <rPr>
        <sz val="11"/>
        <color theme="1"/>
        <rFont val="Calibri"/>
        <family val="2"/>
        <scheme val="minor"/>
      </rPr>
      <t>Default port of Node Exporter –</t>
    </r>
    <r>
      <rPr>
        <b/>
        <sz val="11"/>
        <color theme="1"/>
        <rFont val="Calibri"/>
        <family val="2"/>
        <scheme val="minor"/>
      </rPr>
      <t xml:space="preserve"> 9100</t>
    </r>
  </si>
  <si>
    <r>
      <t>3.</t>
    </r>
    <r>
      <rPr>
        <sz val="7"/>
        <color theme="1"/>
        <rFont val="Times New Roman"/>
        <family val="1"/>
      </rPr>
      <t xml:space="preserve">     </t>
    </r>
    <r>
      <rPr>
        <sz val="11"/>
        <color theme="1"/>
        <rFont val="Calibri"/>
        <family val="2"/>
        <scheme val="minor"/>
      </rPr>
      <t>To get response from Node Exporter agent, it should be running in your target machine</t>
    </r>
  </si>
  <si>
    <r>
      <t>4.</t>
    </r>
    <r>
      <rPr>
        <sz val="7"/>
        <color theme="1"/>
        <rFont val="Times New Roman"/>
        <family val="1"/>
      </rPr>
      <t xml:space="preserve">     </t>
    </r>
    <r>
      <rPr>
        <sz val="11"/>
        <color theme="1"/>
        <rFont val="Calibri"/>
        <family val="2"/>
        <scheme val="minor"/>
      </rPr>
      <t>To get response from Prometheus, it should be running in your source machine with the yml file</t>
    </r>
  </si>
  <si>
    <r>
      <t>5.</t>
    </r>
    <r>
      <rPr>
        <sz val="7"/>
        <color theme="1"/>
        <rFont val="Times New Roman"/>
        <family val="1"/>
      </rPr>
      <t xml:space="preserve">     </t>
    </r>
    <r>
      <rPr>
        <sz val="11"/>
        <color theme="1"/>
        <rFont val="Calibri"/>
        <family val="2"/>
        <scheme val="minor"/>
      </rPr>
      <t xml:space="preserve">We can use </t>
    </r>
    <r>
      <rPr>
        <b/>
        <sz val="11"/>
        <color theme="1"/>
        <rFont val="Calibri"/>
        <family val="2"/>
        <scheme val="minor"/>
      </rPr>
      <t>wget</t>
    </r>
    <r>
      <rPr>
        <sz val="11"/>
        <color theme="1"/>
        <rFont val="Calibri"/>
        <family val="2"/>
        <scheme val="minor"/>
      </rPr>
      <t xml:space="preserve"> command to download the zip file in linux, there are other ways too</t>
    </r>
  </si>
  <si>
    <r>
      <t>6.</t>
    </r>
    <r>
      <rPr>
        <sz val="7"/>
        <color theme="1"/>
        <rFont val="Times New Roman"/>
        <family val="1"/>
      </rPr>
      <t xml:space="preserve">     </t>
    </r>
    <r>
      <rPr>
        <sz val="11"/>
        <color theme="1"/>
        <rFont val="Calibri"/>
        <family val="2"/>
        <scheme val="minor"/>
      </rPr>
      <t>Network setting should be unblocked 910,9090 in your VMs for promethues to be able to pull the metrics from target machine</t>
    </r>
  </si>
  <si>
    <t>Grafana</t>
  </si>
  <si>
    <t>Steps to get started with Grafana</t>
  </si>
  <si>
    <r>
      <t>0.</t>
    </r>
    <r>
      <rPr>
        <sz val="7"/>
        <color theme="1"/>
        <rFont val="Times New Roman"/>
        <family val="1"/>
      </rPr>
      <t xml:space="preserve">     </t>
    </r>
    <r>
      <rPr>
        <sz val="11"/>
        <color theme="1"/>
        <rFont val="Calibri"/>
        <family val="2"/>
        <scheme val="minor"/>
      </rPr>
      <t>Getting started</t>
    </r>
  </si>
  <si>
    <t>https://grafana.com/docs/grafana/latest/getting-started/get-started-grafana-prometheus/</t>
  </si>
  <si>
    <r>
      <t>1.</t>
    </r>
    <r>
      <rPr>
        <sz val="7"/>
        <color theme="1"/>
        <rFont val="Times New Roman"/>
        <family val="1"/>
      </rPr>
      <t xml:space="preserve">     </t>
    </r>
    <r>
      <rPr>
        <sz val="11"/>
        <color theme="1"/>
        <rFont val="Calibri"/>
        <family val="2"/>
        <scheme val="minor"/>
      </rPr>
      <t>Default configure file for Grafana is</t>
    </r>
  </si>
  <si>
    <t>defaults.ini</t>
  </si>
  <si>
    <r>
      <t>2.</t>
    </r>
    <r>
      <rPr>
        <sz val="7"/>
        <color theme="1"/>
        <rFont val="Times New Roman"/>
        <family val="1"/>
      </rPr>
      <t xml:space="preserve">     </t>
    </r>
    <r>
      <rPr>
        <sz val="11"/>
        <color theme="1"/>
        <rFont val="Calibri"/>
        <family val="2"/>
        <scheme val="minor"/>
      </rPr>
      <t>Default port for Grafana is 3000</t>
    </r>
  </si>
  <si>
    <r>
      <t>3.</t>
    </r>
    <r>
      <rPr>
        <sz val="7"/>
        <color theme="1"/>
        <rFont val="Times New Roman"/>
        <family val="1"/>
      </rPr>
      <t xml:space="preserve">     </t>
    </r>
    <r>
      <rPr>
        <sz val="11"/>
        <color theme="1"/>
        <rFont val="Calibri"/>
        <family val="2"/>
        <scheme val="minor"/>
      </rPr>
      <t>Download Grafana</t>
    </r>
  </si>
  <si>
    <t>https://grafana.com/grafana/download</t>
  </si>
  <si>
    <r>
      <t>4.</t>
    </r>
    <r>
      <rPr>
        <sz val="7"/>
        <color theme="1"/>
        <rFont val="Times New Roman"/>
        <family val="1"/>
      </rPr>
      <t xml:space="preserve">     </t>
    </r>
    <r>
      <rPr>
        <sz val="11"/>
        <color theme="1"/>
        <rFont val="Calibri"/>
        <family val="2"/>
        <scheme val="minor"/>
      </rPr>
      <t>Unzip your download files or use installer when standalone installer is used</t>
    </r>
  </si>
  <si>
    <r>
      <t>5.</t>
    </r>
    <r>
      <rPr>
        <sz val="7"/>
        <color theme="1"/>
        <rFont val="Times New Roman"/>
        <family val="1"/>
      </rPr>
      <t xml:space="preserve">     </t>
    </r>
    <r>
      <rPr>
        <sz val="11"/>
        <color theme="1"/>
        <rFont val="Calibri"/>
        <family val="2"/>
        <scheme val="minor"/>
      </rPr>
      <t> </t>
    </r>
  </si>
  <si>
    <t>Extras</t>
  </si>
  <si>
    <t>Dummy commands</t>
  </si>
  <si>
    <t>1.     wget https://github.com/prometheus/prometheus/releases/download/v3.4.0/prometheus-3.4.0.linux-amd64.tar.gz</t>
  </si>
  <si>
    <r>
      <t>2.</t>
    </r>
    <r>
      <rPr>
        <sz val="7"/>
        <color theme="1"/>
        <rFont val="Times New Roman"/>
        <family val="1"/>
      </rPr>
      <t xml:space="preserve">     </t>
    </r>
    <r>
      <rPr>
        <sz val="11"/>
        <color theme="1"/>
        <rFont val="Calibri"/>
        <family val="2"/>
        <scheme val="minor"/>
      </rPr>
      <t>ls</t>
    </r>
  </si>
  <si>
    <r>
      <t>3.</t>
    </r>
    <r>
      <rPr>
        <sz val="7"/>
        <color theme="1"/>
        <rFont val="Times New Roman"/>
        <family val="1"/>
      </rPr>
      <t xml:space="preserve">     </t>
    </r>
    <r>
      <rPr>
        <sz val="11"/>
        <color theme="1"/>
        <rFont val="Calibri"/>
        <family val="2"/>
        <scheme val="minor"/>
      </rPr>
      <t>tar xvfz prometheus-*.tar.gz</t>
    </r>
  </si>
  <si>
    <r>
      <t>4.</t>
    </r>
    <r>
      <rPr>
        <sz val="7"/>
        <color theme="1"/>
        <rFont val="Times New Roman"/>
        <family val="1"/>
      </rPr>
      <t xml:space="preserve">     </t>
    </r>
    <r>
      <rPr>
        <sz val="11"/>
        <color theme="1"/>
        <rFont val="Calibri"/>
        <family val="2"/>
        <scheme val="minor"/>
      </rPr>
      <t>ls</t>
    </r>
  </si>
  <si>
    <r>
      <t>5.</t>
    </r>
    <r>
      <rPr>
        <sz val="7"/>
        <color theme="1"/>
        <rFont val="Times New Roman"/>
        <family val="1"/>
      </rPr>
      <t xml:space="preserve">     </t>
    </r>
    <r>
      <rPr>
        <sz val="11"/>
        <color theme="1"/>
        <rFont val="Calibri"/>
        <family val="2"/>
        <scheme val="minor"/>
      </rPr>
      <t>cd prometheus-3.4.0.linux-amd64/</t>
    </r>
  </si>
  <si>
    <r>
      <t>6.</t>
    </r>
    <r>
      <rPr>
        <sz val="7"/>
        <color theme="1"/>
        <rFont val="Times New Roman"/>
        <family val="1"/>
      </rPr>
      <t xml:space="preserve">     </t>
    </r>
    <r>
      <rPr>
        <sz val="11"/>
        <color theme="1"/>
        <rFont val="Calibri"/>
        <family val="2"/>
        <scheme val="minor"/>
      </rPr>
      <t>ls</t>
    </r>
  </si>
  <si>
    <r>
      <t>7.</t>
    </r>
    <r>
      <rPr>
        <sz val="7"/>
        <color theme="1"/>
        <rFont val="Times New Roman"/>
        <family val="1"/>
      </rPr>
      <t xml:space="preserve">     </t>
    </r>
    <r>
      <rPr>
        <sz val="11"/>
        <color theme="1"/>
        <rFont val="Calibri"/>
        <family val="2"/>
        <scheme val="minor"/>
      </rPr>
      <t>./prometheus</t>
    </r>
  </si>
  <si>
    <r>
      <t>8.</t>
    </r>
    <r>
      <rPr>
        <sz val="7"/>
        <color theme="1"/>
        <rFont val="Times New Roman"/>
        <family val="1"/>
      </rPr>
      <t xml:space="preserve">     </t>
    </r>
    <r>
      <rPr>
        <sz val="11"/>
        <color theme="1"/>
        <rFont val="Calibri"/>
        <family val="2"/>
        <scheme val="minor"/>
      </rPr>
      <t>./prometheus --version</t>
    </r>
  </si>
  <si>
    <r>
      <t>9.</t>
    </r>
    <r>
      <rPr>
        <sz val="7"/>
        <color theme="1"/>
        <rFont val="Times New Roman"/>
        <family val="1"/>
      </rPr>
      <t xml:space="preserve">     </t>
    </r>
    <r>
      <rPr>
        <sz val="11"/>
        <color theme="1"/>
        <rFont val="Calibri"/>
        <family val="2"/>
        <scheme val="minor"/>
      </rPr>
      <t>./prometheus --help</t>
    </r>
  </si>
  <si>
    <r>
      <t>10.</t>
    </r>
    <r>
      <rPr>
        <sz val="7"/>
        <color theme="1"/>
        <rFont val="Times New Roman"/>
        <family val="1"/>
      </rPr>
      <t xml:space="preserve">  </t>
    </r>
    <r>
      <rPr>
        <sz val="11"/>
        <color theme="1"/>
        <rFont val="Calibri"/>
        <family val="2"/>
        <scheme val="minor"/>
      </rPr>
      <t>./prometheus --config.file="prometheus.yml"</t>
    </r>
  </si>
  <si>
    <t xml:space="preserve">Management group </t>
  </si>
  <si>
    <r>
      <t>-</t>
    </r>
    <r>
      <rPr>
        <sz val="7"/>
        <color theme="1"/>
        <rFont val="Times New Roman"/>
        <family val="1"/>
      </rPr>
      <t xml:space="preserve">        </t>
    </r>
    <r>
      <rPr>
        <b/>
        <sz val="11"/>
        <color theme="1"/>
        <rFont val="Calibri"/>
        <family val="2"/>
        <scheme val="minor"/>
      </rPr>
      <t>Set policies</t>
    </r>
    <r>
      <rPr>
        <sz val="11"/>
        <color theme="1"/>
        <rFont val="Calibri"/>
        <family val="2"/>
        <scheme val="minor"/>
      </rPr>
      <t xml:space="preserve"> on lower hierarchy like subscriptions, resource groups, resources</t>
    </r>
  </si>
  <si>
    <r>
      <t>-</t>
    </r>
    <r>
      <rPr>
        <sz val="7"/>
        <color theme="1"/>
        <rFont val="Times New Roman"/>
        <family val="1"/>
      </rPr>
      <t xml:space="preserve">        </t>
    </r>
    <r>
      <rPr>
        <sz val="11"/>
        <color theme="1"/>
        <rFont val="Calibri"/>
        <family val="2"/>
        <scheme val="minor"/>
      </rPr>
      <t>Example 1</t>
    </r>
    <r>
      <rPr>
        <b/>
        <sz val="11"/>
        <color theme="1"/>
        <rFont val="Calibri"/>
        <family val="2"/>
        <scheme val="minor"/>
      </rPr>
      <t>: Setup policy</t>
    </r>
    <r>
      <rPr>
        <sz val="11"/>
        <color theme="1"/>
        <rFont val="Calibri"/>
        <family val="2"/>
        <scheme val="minor"/>
      </rPr>
      <t xml:space="preserve"> only select central India as region in resource groups</t>
    </r>
  </si>
  <si>
    <r>
      <t>-</t>
    </r>
    <r>
      <rPr>
        <sz val="7"/>
        <color theme="1"/>
        <rFont val="Times New Roman"/>
        <family val="1"/>
      </rPr>
      <t xml:space="preserve">        </t>
    </r>
    <r>
      <rPr>
        <sz val="11"/>
        <color theme="1"/>
        <rFont val="Calibri"/>
        <family val="2"/>
        <scheme val="minor"/>
      </rPr>
      <t xml:space="preserve">Example 2: </t>
    </r>
    <r>
      <rPr>
        <b/>
        <sz val="11"/>
        <color theme="1"/>
        <rFont val="Calibri"/>
        <family val="2"/>
        <scheme val="minor"/>
      </rPr>
      <t>Logical divide</t>
    </r>
    <r>
      <rPr>
        <sz val="11"/>
        <color theme="1"/>
        <rFont val="Calibri"/>
        <family val="2"/>
        <scheme val="minor"/>
      </rPr>
      <t xml:space="preserve"> the teams into different groups</t>
    </r>
  </si>
  <si>
    <r>
      <t>-</t>
    </r>
    <r>
      <rPr>
        <sz val="7"/>
        <color theme="1"/>
        <rFont val="Times New Roman"/>
        <family val="1"/>
      </rPr>
      <t xml:space="preserve">        </t>
    </r>
    <r>
      <rPr>
        <sz val="11"/>
        <color theme="1"/>
        <rFont val="Calibri"/>
        <family val="2"/>
        <scheme val="minor"/>
      </rPr>
      <t xml:space="preserve">Can </t>
    </r>
    <r>
      <rPr>
        <b/>
        <sz val="11"/>
        <color theme="1"/>
        <rFont val="Calibri"/>
        <family val="2"/>
        <scheme val="minor"/>
      </rPr>
      <t>contain</t>
    </r>
    <r>
      <rPr>
        <sz val="11"/>
        <color theme="1"/>
        <rFont val="Calibri"/>
        <family val="2"/>
        <scheme val="minor"/>
      </rPr>
      <t xml:space="preserve"> multiple Mgmt group and Subscriptions</t>
    </r>
  </si>
  <si>
    <r>
      <t>-</t>
    </r>
    <r>
      <rPr>
        <sz val="7"/>
        <color theme="1"/>
        <rFont val="Times New Roman"/>
        <family val="1"/>
      </rPr>
      <t xml:space="preserve">        </t>
    </r>
    <r>
      <rPr>
        <b/>
        <sz val="11"/>
        <color theme="1"/>
        <rFont val="Calibri"/>
        <family val="2"/>
        <scheme val="minor"/>
      </rPr>
      <t xml:space="preserve">Operations </t>
    </r>
  </si>
  <si>
    <r>
      <t>1.</t>
    </r>
    <r>
      <rPr>
        <sz val="7"/>
        <color theme="1"/>
        <rFont val="Times New Roman"/>
        <family val="1"/>
      </rPr>
      <t xml:space="preserve">     </t>
    </r>
    <r>
      <rPr>
        <sz val="11"/>
        <color theme="1"/>
        <rFont val="Calibri"/>
        <family val="2"/>
        <scheme val="minor"/>
      </rPr>
      <t>Create</t>
    </r>
  </si>
  <si>
    <r>
      <t>2.</t>
    </r>
    <r>
      <rPr>
        <sz val="7"/>
        <color theme="1"/>
        <rFont val="Times New Roman"/>
        <family val="1"/>
      </rPr>
      <t xml:space="preserve">     </t>
    </r>
    <r>
      <rPr>
        <sz val="11"/>
        <color theme="1"/>
        <rFont val="Calibri"/>
        <family val="2"/>
        <scheme val="minor"/>
      </rPr>
      <t>Delete</t>
    </r>
  </si>
  <si>
    <r>
      <t>3.</t>
    </r>
    <r>
      <rPr>
        <sz val="7"/>
        <color theme="1"/>
        <rFont val="Times New Roman"/>
        <family val="1"/>
      </rPr>
      <t xml:space="preserve">     </t>
    </r>
    <r>
      <rPr>
        <sz val="11"/>
        <color theme="1"/>
        <rFont val="Calibri"/>
        <family val="2"/>
        <scheme val="minor"/>
      </rPr>
      <t>Move subscriptions, mgmt grps into different mgmt group</t>
    </r>
  </si>
  <si>
    <r>
      <t>4.</t>
    </r>
    <r>
      <rPr>
        <sz val="7"/>
        <color theme="1"/>
        <rFont val="Times New Roman"/>
        <family val="1"/>
      </rPr>
      <t xml:space="preserve">     </t>
    </r>
    <r>
      <rPr>
        <sz val="11"/>
        <color theme="1"/>
        <rFont val="Calibri"/>
        <family val="2"/>
        <scheme val="minor"/>
      </rPr>
      <t>Set policies</t>
    </r>
  </si>
  <si>
    <t>Resource group</t>
  </si>
  <si>
    <r>
      <t>-</t>
    </r>
    <r>
      <rPr>
        <sz val="7"/>
        <color theme="1"/>
        <rFont val="Times New Roman"/>
        <family val="1"/>
      </rPr>
      <t xml:space="preserve">        </t>
    </r>
    <r>
      <rPr>
        <sz val="11"/>
        <color theme="1"/>
        <rFont val="Calibri"/>
        <family val="2"/>
        <scheme val="minor"/>
      </rPr>
      <t xml:space="preserve">A container that holds related resources for an Azure solution. </t>
    </r>
  </si>
  <si>
    <r>
      <t>-</t>
    </r>
    <r>
      <rPr>
        <sz val="7"/>
        <color theme="1"/>
        <rFont val="Times New Roman"/>
        <family val="1"/>
      </rPr>
      <t xml:space="preserve">        </t>
    </r>
    <r>
      <rPr>
        <sz val="11"/>
        <color theme="1"/>
        <rFont val="Calibri"/>
        <family val="2"/>
        <scheme val="minor"/>
      </rPr>
      <t>The resource group can include all the resources for the solution, or only those resources that you want to manage as a group.</t>
    </r>
  </si>
  <si>
    <r>
      <t>-</t>
    </r>
    <r>
      <rPr>
        <sz val="7"/>
        <color theme="1"/>
        <rFont val="Times New Roman"/>
        <family val="1"/>
      </rPr>
      <t xml:space="preserve">        </t>
    </r>
    <r>
      <rPr>
        <b/>
        <sz val="11"/>
        <color theme="1"/>
        <rFont val="Calibri"/>
        <family val="2"/>
        <scheme val="minor"/>
      </rPr>
      <t xml:space="preserve">Operations: </t>
    </r>
  </si>
  <si>
    <r>
      <t>1.</t>
    </r>
    <r>
      <rPr>
        <sz val="7"/>
        <color theme="1"/>
        <rFont val="Times New Roman"/>
        <family val="1"/>
      </rPr>
      <t xml:space="preserve">     </t>
    </r>
    <r>
      <rPr>
        <sz val="11"/>
        <color theme="1"/>
        <rFont val="Calibri"/>
        <family val="2"/>
        <scheme val="minor"/>
      </rPr>
      <t xml:space="preserve">Create </t>
    </r>
  </si>
  <si>
    <r>
      <t>3.</t>
    </r>
    <r>
      <rPr>
        <sz val="7"/>
        <color theme="1"/>
        <rFont val="Times New Roman"/>
        <family val="1"/>
      </rPr>
      <t xml:space="preserve">     </t>
    </r>
    <r>
      <rPr>
        <sz val="11"/>
        <color theme="1"/>
        <rFont val="Calibri"/>
        <family val="2"/>
        <scheme val="minor"/>
      </rPr>
      <t>Move Resources →  to another resource groups, to another subscriptions</t>
    </r>
  </si>
  <si>
    <r>
      <t>4.</t>
    </r>
    <r>
      <rPr>
        <sz val="7"/>
        <color theme="1"/>
        <rFont val="Times New Roman"/>
        <family val="1"/>
      </rPr>
      <t xml:space="preserve">     </t>
    </r>
    <r>
      <rPr>
        <sz val="11"/>
        <color theme="1"/>
        <rFont val="Calibri"/>
        <family val="2"/>
        <scheme val="minor"/>
      </rPr>
      <t xml:space="preserve">Access Control(IAM) </t>
    </r>
    <r>
      <rPr>
        <sz val="11"/>
        <color theme="1"/>
        <rFont val="Wingdings"/>
        <charset val="2"/>
      </rPr>
      <t></t>
    </r>
    <r>
      <rPr>
        <sz val="11"/>
        <color theme="1"/>
        <rFont val="Calibri"/>
        <family val="2"/>
        <scheme val="minor"/>
      </rPr>
      <t xml:space="preserve"> RBAC roles – Contributor, Owner, Reader</t>
    </r>
  </si>
  <si>
    <t>Storage Account</t>
  </si>
  <si>
    <r>
      <t>-</t>
    </r>
    <r>
      <rPr>
        <sz val="7"/>
        <color theme="1"/>
        <rFont val="Times New Roman"/>
        <family val="1"/>
      </rPr>
      <t xml:space="preserve">        </t>
    </r>
    <r>
      <rPr>
        <sz val="11"/>
        <color theme="1"/>
        <rFont val="Calibri"/>
        <family val="2"/>
        <scheme val="minor"/>
      </rPr>
      <t xml:space="preserve">An Azure storage account </t>
    </r>
    <r>
      <rPr>
        <b/>
        <sz val="11"/>
        <color theme="1"/>
        <rFont val="Calibri"/>
        <family val="2"/>
        <scheme val="minor"/>
      </rPr>
      <t>contains all of your Azure Storage data objects</t>
    </r>
    <r>
      <rPr>
        <sz val="11"/>
        <color theme="1"/>
        <rFont val="Calibri"/>
        <family val="2"/>
        <scheme val="minor"/>
      </rPr>
      <t xml:space="preserve">: </t>
    </r>
    <r>
      <rPr>
        <b/>
        <sz val="11"/>
        <color theme="1"/>
        <rFont val="Calibri"/>
        <family val="2"/>
        <scheme val="minor"/>
      </rPr>
      <t>blobs, files, queues, and tables.</t>
    </r>
  </si>
  <si>
    <r>
      <t>-</t>
    </r>
    <r>
      <rPr>
        <sz val="7"/>
        <color theme="1"/>
        <rFont val="Times New Roman"/>
        <family val="1"/>
      </rPr>
      <t xml:space="preserve">        </t>
    </r>
    <r>
      <rPr>
        <sz val="11"/>
        <color theme="1"/>
        <rFont val="Calibri"/>
        <family val="2"/>
        <scheme val="minor"/>
      </rPr>
      <t xml:space="preserve"> The storage account provides a </t>
    </r>
    <r>
      <rPr>
        <b/>
        <sz val="11"/>
        <color theme="1"/>
        <rFont val="Calibri"/>
        <family val="2"/>
        <scheme val="minor"/>
      </rPr>
      <t>unique namespace</t>
    </r>
    <r>
      <rPr>
        <sz val="11"/>
        <color theme="1"/>
        <rFont val="Calibri"/>
        <family val="2"/>
        <scheme val="minor"/>
      </rPr>
      <t xml:space="preserve"> for your Azure Storage data that's </t>
    </r>
    <r>
      <rPr>
        <b/>
        <sz val="11"/>
        <color theme="1"/>
        <rFont val="Calibri"/>
        <family val="2"/>
        <scheme val="minor"/>
      </rPr>
      <t>accessible from anywhere in the world over HTTP or HTTPS</t>
    </r>
    <r>
      <rPr>
        <sz val="11"/>
        <color theme="1"/>
        <rFont val="Calibri"/>
        <family val="2"/>
        <scheme val="minor"/>
      </rPr>
      <t xml:space="preserve">. </t>
    </r>
  </si>
  <si>
    <r>
      <t>-</t>
    </r>
    <r>
      <rPr>
        <sz val="7"/>
        <color theme="1"/>
        <rFont val="Times New Roman"/>
        <family val="1"/>
      </rPr>
      <t xml:space="preserve">        </t>
    </r>
    <r>
      <rPr>
        <sz val="11"/>
        <color theme="1"/>
        <rFont val="Calibri"/>
        <family val="2"/>
        <scheme val="minor"/>
      </rPr>
      <t xml:space="preserve">Data in your storage account is </t>
    </r>
    <r>
      <rPr>
        <b/>
        <sz val="11"/>
        <color theme="1"/>
        <rFont val="Calibri"/>
        <family val="2"/>
        <scheme val="minor"/>
      </rPr>
      <t>durable</t>
    </r>
    <r>
      <rPr>
        <sz val="11"/>
        <color theme="1"/>
        <rFont val="Calibri"/>
        <family val="2"/>
        <scheme val="minor"/>
      </rPr>
      <t xml:space="preserve"> and </t>
    </r>
    <r>
      <rPr>
        <b/>
        <sz val="11"/>
        <color theme="1"/>
        <rFont val="Calibri"/>
        <family val="2"/>
        <scheme val="minor"/>
      </rPr>
      <t>highly available</t>
    </r>
    <r>
      <rPr>
        <sz val="11"/>
        <color theme="1"/>
        <rFont val="Calibri"/>
        <family val="2"/>
        <scheme val="minor"/>
      </rPr>
      <t xml:space="preserve">, </t>
    </r>
    <r>
      <rPr>
        <b/>
        <sz val="11"/>
        <color theme="1"/>
        <rFont val="Calibri"/>
        <family val="2"/>
        <scheme val="minor"/>
      </rPr>
      <t>secure</t>
    </r>
    <r>
      <rPr>
        <sz val="11"/>
        <color theme="1"/>
        <rFont val="Calibri"/>
        <family val="2"/>
        <scheme val="minor"/>
      </rPr>
      <t xml:space="preserve">, and massively </t>
    </r>
    <r>
      <rPr>
        <b/>
        <sz val="11"/>
        <color theme="1"/>
        <rFont val="Calibri"/>
        <family val="2"/>
        <scheme val="minor"/>
      </rPr>
      <t>scalable</t>
    </r>
    <r>
      <rPr>
        <sz val="11"/>
        <color theme="1"/>
        <rFont val="Calibri"/>
        <family val="2"/>
        <scheme val="minor"/>
      </rPr>
      <t>.</t>
    </r>
  </si>
  <si>
    <r>
      <t>3.</t>
    </r>
    <r>
      <rPr>
        <sz val="7"/>
        <color theme="1"/>
        <rFont val="Times New Roman"/>
        <family val="1"/>
      </rPr>
      <t xml:space="preserve">     </t>
    </r>
    <r>
      <rPr>
        <sz val="11"/>
        <color theme="1"/>
        <rFont val="Calibri"/>
        <family val="2"/>
        <scheme val="minor"/>
      </rPr>
      <t xml:space="preserve">Access Control(IAM) </t>
    </r>
    <r>
      <rPr>
        <sz val="11"/>
        <color theme="1"/>
        <rFont val="Wingdings"/>
        <charset val="2"/>
      </rPr>
      <t></t>
    </r>
    <r>
      <rPr>
        <sz val="11"/>
        <color theme="1"/>
        <rFont val="Calibri"/>
        <family val="2"/>
        <scheme val="minor"/>
      </rPr>
      <t xml:space="preserve"> RBAC roles – Contributor, Owner, Reader</t>
    </r>
  </si>
  <si>
    <r>
      <t>4.</t>
    </r>
    <r>
      <rPr>
        <sz val="7"/>
        <color theme="1"/>
        <rFont val="Times New Roman"/>
        <family val="1"/>
      </rPr>
      <t xml:space="preserve">     </t>
    </r>
    <r>
      <rPr>
        <sz val="11"/>
        <color theme="1"/>
        <rFont val="Calibri"/>
        <family val="2"/>
        <scheme val="minor"/>
      </rPr>
      <t xml:space="preserve">Move </t>
    </r>
    <r>
      <rPr>
        <sz val="11"/>
        <color theme="1"/>
        <rFont val="Wingdings"/>
        <charset val="2"/>
      </rPr>
      <t></t>
    </r>
    <r>
      <rPr>
        <sz val="11"/>
        <color theme="1"/>
        <rFont val="Calibri"/>
        <family val="2"/>
        <scheme val="minor"/>
      </rPr>
      <t xml:space="preserve"> different subscription, resource groups, region</t>
    </r>
  </si>
  <si>
    <t>The source and destination subscriptions must exist within the same Microsoft Entra tenant.</t>
  </si>
  <si>
    <t>can check t using the command</t>
  </si>
  <si>
    <t xml:space="preserve">              az account show --subscription &lt;your-source-subscription&gt; --query tenantId</t>
  </si>
  <si>
    <t>Storage account endpoints</t>
  </si>
  <si>
    <r>
      <t>-</t>
    </r>
    <r>
      <rPr>
        <sz val="7"/>
        <color theme="1"/>
        <rFont val="Times New Roman"/>
        <family val="1"/>
      </rPr>
      <t xml:space="preserve">        </t>
    </r>
    <r>
      <rPr>
        <sz val="11"/>
        <color theme="1"/>
        <rFont val="Calibri"/>
        <family val="2"/>
        <scheme val="minor"/>
      </rPr>
      <t>The</t>
    </r>
    <r>
      <rPr>
        <b/>
        <sz val="11"/>
        <color theme="1"/>
        <rFont val="Calibri"/>
        <family val="2"/>
        <scheme val="minor"/>
      </rPr>
      <t xml:space="preserve"> combination of the storage account name and the service endpoint forms the endpoints</t>
    </r>
    <r>
      <rPr>
        <sz val="11"/>
        <color theme="1"/>
        <rFont val="Calibri"/>
        <family val="2"/>
        <scheme val="minor"/>
      </rPr>
      <t xml:space="preserve"> for your storage account.</t>
    </r>
  </si>
  <si>
    <r>
      <t>-</t>
    </r>
    <r>
      <rPr>
        <sz val="7"/>
        <color theme="1"/>
        <rFont val="Times New Roman"/>
        <family val="1"/>
      </rPr>
      <t xml:space="preserve">        </t>
    </r>
    <r>
      <rPr>
        <sz val="11"/>
        <color theme="1"/>
        <rFont val="Calibri"/>
        <family val="2"/>
        <scheme val="minor"/>
      </rPr>
      <t xml:space="preserve">A storage account provides </t>
    </r>
    <r>
      <rPr>
        <b/>
        <sz val="11"/>
        <color theme="1"/>
        <rFont val="Calibri"/>
        <family val="2"/>
        <scheme val="minor"/>
      </rPr>
      <t>a unique namespace</t>
    </r>
    <r>
      <rPr>
        <sz val="11"/>
        <color theme="1"/>
        <rFont val="Calibri"/>
        <family val="2"/>
        <scheme val="minor"/>
      </rPr>
      <t xml:space="preserve"> in Azure for your data. </t>
    </r>
  </si>
  <si>
    <r>
      <t>-</t>
    </r>
    <r>
      <rPr>
        <sz val="7"/>
        <color theme="1"/>
        <rFont val="Times New Roman"/>
        <family val="1"/>
      </rPr>
      <t xml:space="preserve">        </t>
    </r>
    <r>
      <rPr>
        <sz val="11"/>
        <color theme="1"/>
        <rFont val="Calibri"/>
        <family val="2"/>
        <scheme val="minor"/>
      </rPr>
      <t xml:space="preserve">Every </t>
    </r>
    <r>
      <rPr>
        <b/>
        <sz val="11"/>
        <color theme="1"/>
        <rFont val="Calibri"/>
        <family val="2"/>
        <scheme val="minor"/>
      </rPr>
      <t>object</t>
    </r>
    <r>
      <rPr>
        <sz val="11"/>
        <color theme="1"/>
        <rFont val="Calibri"/>
        <family val="2"/>
        <scheme val="minor"/>
      </rPr>
      <t xml:space="preserve"> that you store in Azure Storage </t>
    </r>
    <r>
      <rPr>
        <b/>
        <sz val="11"/>
        <color theme="1"/>
        <rFont val="Calibri"/>
        <family val="2"/>
        <scheme val="minor"/>
      </rPr>
      <t>has a URL address</t>
    </r>
    <r>
      <rPr>
        <sz val="11"/>
        <color theme="1"/>
        <rFont val="Calibri"/>
        <family val="2"/>
        <scheme val="minor"/>
      </rPr>
      <t xml:space="preserve"> that includes your unique account name. </t>
    </r>
  </si>
  <si>
    <t>2 types of endpoints:</t>
  </si>
  <si>
    <r>
      <t>1.</t>
    </r>
    <r>
      <rPr>
        <sz val="7"/>
        <color theme="1"/>
        <rFont val="Times New Roman"/>
        <family val="1"/>
      </rPr>
      <t xml:space="preserve">     </t>
    </r>
    <r>
      <rPr>
        <sz val="11"/>
        <color theme="1"/>
        <rFont val="Calibri"/>
        <family val="2"/>
        <scheme val="minor"/>
      </rPr>
      <t>Standard Endpoints</t>
    </r>
  </si>
  <si>
    <r>
      <t>2.</t>
    </r>
    <r>
      <rPr>
        <sz val="7"/>
        <color theme="1"/>
        <rFont val="Times New Roman"/>
        <family val="1"/>
      </rPr>
      <t xml:space="preserve">     </t>
    </r>
    <r>
      <rPr>
        <sz val="11"/>
        <color theme="1"/>
        <rFont val="Calibri"/>
        <family val="2"/>
        <scheme val="minor"/>
      </rPr>
      <t>Azure DNS zone endpoints</t>
    </r>
  </si>
  <si>
    <r>
      <t>1.</t>
    </r>
    <r>
      <rPr>
        <b/>
        <sz val="7"/>
        <color theme="1"/>
        <rFont val="Times New Roman"/>
        <family val="1"/>
      </rPr>
      <t xml:space="preserve">     </t>
    </r>
    <r>
      <rPr>
        <b/>
        <sz val="11"/>
        <color theme="1"/>
        <rFont val="Calibri"/>
        <family val="2"/>
        <scheme val="minor"/>
      </rPr>
      <t>Standard Endpoints</t>
    </r>
  </si>
  <si>
    <r>
      <t>-</t>
    </r>
    <r>
      <rPr>
        <sz val="7"/>
        <color theme="1"/>
        <rFont val="Times New Roman"/>
        <family val="1"/>
      </rPr>
      <t xml:space="preserve">        </t>
    </r>
    <r>
      <rPr>
        <b/>
        <sz val="11"/>
        <color theme="1"/>
        <rFont val="Calibri"/>
        <family val="2"/>
        <scheme val="minor"/>
      </rPr>
      <t>Standard Endpoint = https protocol + subdomain + fixed domain</t>
    </r>
  </si>
  <si>
    <r>
      <t>-</t>
    </r>
    <r>
      <rPr>
        <sz val="7"/>
        <color theme="1"/>
        <rFont val="Times New Roman"/>
        <family val="1"/>
      </rPr>
      <t xml:space="preserve">        </t>
    </r>
    <r>
      <rPr>
        <b/>
        <sz val="11"/>
        <color theme="1"/>
        <rFont val="Calibri"/>
        <family val="2"/>
        <scheme val="minor"/>
      </rPr>
      <t>Subdomain</t>
    </r>
    <r>
      <rPr>
        <sz val="11"/>
        <color theme="1"/>
        <rFont val="Calibri"/>
        <family val="2"/>
        <scheme val="minor"/>
      </rPr>
      <t xml:space="preserve"> = </t>
    </r>
    <r>
      <rPr>
        <b/>
        <sz val="11"/>
        <color theme="1"/>
        <rFont val="Calibri"/>
        <family val="2"/>
        <scheme val="minor"/>
      </rPr>
      <t>name</t>
    </r>
    <r>
      <rPr>
        <sz val="11"/>
        <color theme="1"/>
        <rFont val="Calibri"/>
        <family val="2"/>
        <scheme val="minor"/>
      </rPr>
      <t xml:space="preserve"> of the storage account</t>
    </r>
  </si>
  <si>
    <r>
      <t>-</t>
    </r>
    <r>
      <rPr>
        <sz val="7"/>
        <color theme="1"/>
        <rFont val="Times New Roman"/>
        <family val="1"/>
      </rPr>
      <t xml:space="preserve">        </t>
    </r>
    <r>
      <rPr>
        <b/>
        <sz val="11"/>
        <color theme="1"/>
        <rFont val="Calibri"/>
        <family val="2"/>
        <scheme val="minor"/>
      </rPr>
      <t>Fixed domain</t>
    </r>
    <r>
      <rPr>
        <sz val="11"/>
        <color theme="1"/>
        <rFont val="Calibri"/>
        <family val="2"/>
        <scheme val="minor"/>
      </rPr>
      <t xml:space="preserve"> = </t>
    </r>
    <r>
      <rPr>
        <b/>
        <sz val="11"/>
        <color theme="1"/>
        <rFont val="Calibri"/>
        <family val="2"/>
        <scheme val="minor"/>
      </rPr>
      <t>services</t>
    </r>
    <r>
      <rPr>
        <sz val="11"/>
        <color theme="1"/>
        <rFont val="Calibri"/>
        <family val="2"/>
        <scheme val="minor"/>
      </rPr>
      <t xml:space="preserve"> of stg acc </t>
    </r>
    <r>
      <rPr>
        <sz val="11"/>
        <color theme="1"/>
        <rFont val="Wingdings"/>
        <charset val="2"/>
      </rPr>
      <t></t>
    </r>
    <r>
      <rPr>
        <sz val="11"/>
        <color theme="1"/>
        <rFont val="Calibri"/>
        <family val="2"/>
        <scheme val="minor"/>
      </rPr>
      <t xml:space="preserve"> blobs, files, queues, and tables.</t>
    </r>
  </si>
  <si>
    <r>
      <t>-</t>
    </r>
    <r>
      <rPr>
        <sz val="7"/>
        <color theme="1"/>
        <rFont val="Times New Roman"/>
        <family val="1"/>
      </rPr>
      <t xml:space="preserve">        </t>
    </r>
    <r>
      <rPr>
        <b/>
        <sz val="11"/>
        <color theme="1"/>
        <rFont val="Calibri"/>
        <family val="2"/>
        <scheme val="minor"/>
      </rPr>
      <t>Example:</t>
    </r>
  </si>
  <si>
    <t>https://&lt;storage-account&gt;.blob.core.windows.net</t>
  </si>
  <si>
    <r>
      <t>-</t>
    </r>
    <r>
      <rPr>
        <sz val="7"/>
        <color theme="1"/>
        <rFont val="Times New Roman"/>
        <family val="1"/>
      </rPr>
      <t xml:space="preserve">        </t>
    </r>
    <r>
      <rPr>
        <b/>
        <sz val="11"/>
        <color theme="1"/>
        <rFont val="Calibri"/>
        <family val="2"/>
        <scheme val="minor"/>
      </rPr>
      <t xml:space="preserve">       Storage acc Name         Service </t>
    </r>
    <r>
      <rPr>
        <b/>
        <sz val="11"/>
        <color theme="1"/>
        <rFont val="Wingdings"/>
        <charset val="2"/>
      </rPr>
      <t></t>
    </r>
    <r>
      <rPr>
        <b/>
        <sz val="11"/>
        <color theme="1"/>
        <rFont val="Calibri"/>
        <family val="2"/>
        <scheme val="minor"/>
      </rPr>
      <t xml:space="preserve"> blob</t>
    </r>
  </si>
  <si>
    <r>
      <t>-</t>
    </r>
    <r>
      <rPr>
        <sz val="7"/>
        <color theme="1"/>
        <rFont val="Times New Roman"/>
        <family val="1"/>
      </rPr>
      <t xml:space="preserve">        </t>
    </r>
    <r>
      <rPr>
        <b/>
        <sz val="11"/>
        <color theme="1"/>
        <rFont val="Calibri"/>
        <family val="2"/>
        <scheme val="minor"/>
      </rPr>
      <t xml:space="preserve">                   Subdomain         Fixed Domain</t>
    </r>
  </si>
  <si>
    <r>
      <t>-</t>
    </r>
    <r>
      <rPr>
        <sz val="7"/>
        <color theme="1"/>
        <rFont val="Times New Roman"/>
        <family val="1"/>
      </rPr>
      <t xml:space="preserve">        </t>
    </r>
    <r>
      <rPr>
        <b/>
        <sz val="11"/>
        <color theme="1"/>
        <rFont val="Calibri"/>
        <family val="2"/>
        <scheme val="minor"/>
      </rPr>
      <t xml:space="preserve">Construct the URL for an object in Azure Storage </t>
    </r>
    <r>
      <rPr>
        <b/>
        <sz val="11"/>
        <color theme="1"/>
        <rFont val="Wingdings"/>
        <charset val="2"/>
      </rPr>
      <t></t>
    </r>
    <r>
      <rPr>
        <b/>
        <sz val="11"/>
        <color theme="1"/>
        <rFont val="Calibri"/>
        <family val="2"/>
        <scheme val="minor"/>
      </rPr>
      <t xml:space="preserve"> Standard Endpoint + object's location</t>
    </r>
  </si>
  <si>
    <r>
      <t xml:space="preserve">  &lt; ---------------------------</t>
    </r>
    <r>
      <rPr>
        <b/>
        <sz val="11"/>
        <color theme="1"/>
        <rFont val="Calibri"/>
        <family val="2"/>
        <scheme val="minor"/>
      </rPr>
      <t>Standard Endpoint</t>
    </r>
    <r>
      <rPr>
        <sz val="11"/>
        <color theme="1"/>
        <rFont val="Calibri"/>
        <family val="2"/>
        <scheme val="minor"/>
      </rPr>
      <t xml:space="preserve"> ------------------------------ &gt;&lt; ----</t>
    </r>
    <r>
      <rPr>
        <b/>
        <sz val="11"/>
        <color theme="1"/>
        <rFont val="Calibri"/>
        <family val="2"/>
        <scheme val="minor"/>
      </rPr>
      <t>object's location</t>
    </r>
    <r>
      <rPr>
        <sz val="11"/>
        <color theme="1"/>
        <rFont val="Calibri"/>
        <family val="2"/>
        <scheme val="minor"/>
      </rPr>
      <t>--- &gt;</t>
    </r>
  </si>
  <si>
    <r>
      <t>-</t>
    </r>
    <r>
      <rPr>
        <sz val="7"/>
        <color theme="1"/>
        <rFont val="Times New Roman"/>
        <family val="1"/>
      </rPr>
      <t xml:space="preserve">        </t>
    </r>
    <r>
      <rPr>
        <sz val="11"/>
        <color theme="1"/>
        <rFont val="Calibri"/>
        <family val="2"/>
        <scheme val="minor"/>
      </rPr>
      <t xml:space="preserve">By </t>
    </r>
    <r>
      <rPr>
        <b/>
        <sz val="11"/>
        <color theme="1"/>
        <rFont val="Calibri"/>
        <family val="2"/>
        <scheme val="minor"/>
      </rPr>
      <t>default</t>
    </r>
    <r>
      <rPr>
        <sz val="11"/>
        <color theme="1"/>
        <rFont val="Calibri"/>
        <family val="2"/>
        <scheme val="minor"/>
      </rPr>
      <t xml:space="preserve">, you can create up to </t>
    </r>
    <r>
      <rPr>
        <b/>
        <sz val="11"/>
        <color theme="1"/>
        <rFont val="Calibri"/>
        <family val="2"/>
        <scheme val="minor"/>
      </rPr>
      <t>250 storage accounts per region</t>
    </r>
    <r>
      <rPr>
        <sz val="11"/>
        <color theme="1"/>
        <rFont val="Calibri"/>
        <family val="2"/>
        <scheme val="minor"/>
      </rPr>
      <t xml:space="preserve"> in a given subscription.</t>
    </r>
  </si>
  <si>
    <r>
      <t>-</t>
    </r>
    <r>
      <rPr>
        <sz val="7"/>
        <color theme="1"/>
        <rFont val="Times New Roman"/>
        <family val="1"/>
      </rPr>
      <t xml:space="preserve">        </t>
    </r>
    <r>
      <rPr>
        <b/>
        <sz val="11"/>
        <color theme="1"/>
        <rFont val="Calibri"/>
        <family val="2"/>
        <scheme val="minor"/>
      </rPr>
      <t>With a quota increase</t>
    </r>
    <r>
      <rPr>
        <sz val="11"/>
        <color theme="1"/>
        <rFont val="Calibri"/>
        <family val="2"/>
        <scheme val="minor"/>
      </rPr>
      <t xml:space="preserve">, you can </t>
    </r>
    <r>
      <rPr>
        <b/>
        <sz val="11"/>
        <color theme="1"/>
        <rFont val="Calibri"/>
        <family val="2"/>
        <scheme val="minor"/>
      </rPr>
      <t>create up to 500 storage accounts</t>
    </r>
    <r>
      <rPr>
        <sz val="11"/>
        <color theme="1"/>
        <rFont val="Calibri"/>
        <family val="2"/>
        <scheme val="minor"/>
      </rPr>
      <t xml:space="preserve"> per region</t>
    </r>
  </si>
  <si>
    <r>
      <t>2.</t>
    </r>
    <r>
      <rPr>
        <b/>
        <sz val="7"/>
        <color theme="1"/>
        <rFont val="Times New Roman"/>
        <family val="1"/>
      </rPr>
      <t xml:space="preserve">     </t>
    </r>
    <r>
      <rPr>
        <b/>
        <sz val="11"/>
        <color theme="1"/>
        <rFont val="Calibri"/>
        <family val="2"/>
        <scheme val="minor"/>
      </rPr>
      <t>Azure DNS zone endpoints</t>
    </r>
  </si>
  <si>
    <r>
      <t>-</t>
    </r>
    <r>
      <rPr>
        <sz val="7"/>
        <color theme="1"/>
        <rFont val="Times New Roman"/>
        <family val="1"/>
      </rPr>
      <t xml:space="preserve">        </t>
    </r>
    <r>
      <rPr>
        <b/>
        <sz val="11"/>
        <color theme="1"/>
        <rFont val="Calibri"/>
        <family val="2"/>
        <scheme val="minor"/>
      </rPr>
      <t xml:space="preserve">Azure DNS zone endpoint </t>
    </r>
  </si>
  <si>
    <r>
      <t>-</t>
    </r>
    <r>
      <rPr>
        <sz val="7"/>
        <color theme="1"/>
        <rFont val="Times New Roman"/>
        <family val="1"/>
      </rPr>
      <t xml:space="preserve">        </t>
    </r>
    <r>
      <rPr>
        <b/>
        <sz val="11"/>
        <color theme="1"/>
        <rFont val="Calibri"/>
        <family val="2"/>
        <scheme val="minor"/>
      </rPr>
      <t xml:space="preserve">Identifier </t>
    </r>
    <r>
      <rPr>
        <sz val="11"/>
        <color theme="1"/>
        <rFont val="Calibri"/>
        <family val="2"/>
        <scheme val="minor"/>
      </rPr>
      <t>= start with ‘z character’ and has range z00 to z50</t>
    </r>
  </si>
  <si>
    <r>
      <t>-</t>
    </r>
    <r>
      <rPr>
        <sz val="7"/>
        <color theme="1"/>
        <rFont val="Times New Roman"/>
        <family val="1"/>
      </rPr>
      <t xml:space="preserve">        </t>
    </r>
    <r>
      <rPr>
        <b/>
        <sz val="11"/>
        <color theme="1"/>
        <rFont val="Calibri"/>
        <family val="2"/>
        <scheme val="minor"/>
      </rPr>
      <t xml:space="preserve">                                Storage acc Name               z[0-50]            Service </t>
    </r>
    <r>
      <rPr>
        <b/>
        <sz val="11"/>
        <color theme="1"/>
        <rFont val="Wingdings"/>
        <charset val="2"/>
      </rPr>
      <t></t>
    </r>
    <r>
      <rPr>
        <b/>
        <sz val="11"/>
        <color theme="1"/>
        <rFont val="Calibri"/>
        <family val="2"/>
        <scheme val="minor"/>
      </rPr>
      <t xml:space="preserve"> blob</t>
    </r>
  </si>
  <si>
    <r>
      <t>-</t>
    </r>
    <r>
      <rPr>
        <sz val="7"/>
        <color theme="1"/>
        <rFont val="Times New Roman"/>
        <family val="1"/>
      </rPr>
      <t xml:space="preserve">        </t>
    </r>
    <r>
      <rPr>
        <b/>
        <sz val="11"/>
        <color theme="1"/>
        <rFont val="Calibri"/>
        <family val="2"/>
        <scheme val="minor"/>
      </rPr>
      <t xml:space="preserve">                                 Subdomain                          Identifier        Fixed Domain</t>
    </r>
  </si>
  <si>
    <r>
      <t>-</t>
    </r>
    <r>
      <rPr>
        <sz val="7"/>
        <color theme="1"/>
        <rFont val="Times New Roman"/>
        <family val="1"/>
      </rPr>
      <t xml:space="preserve">        </t>
    </r>
    <r>
      <rPr>
        <b/>
        <sz val="11"/>
        <color theme="1"/>
        <rFont val="Calibri"/>
        <family val="2"/>
        <scheme val="minor"/>
      </rPr>
      <t>Azure DNS zone endpoints are supported for accounts created with the Azure Resource Manager deployment model only.</t>
    </r>
  </si>
  <si>
    <r>
      <t>-</t>
    </r>
    <r>
      <rPr>
        <sz val="7"/>
        <color theme="1"/>
        <rFont val="Times New Roman"/>
        <family val="1"/>
      </rPr>
      <t xml:space="preserve">        </t>
    </r>
    <r>
      <rPr>
        <b/>
        <sz val="11"/>
        <color theme="1"/>
        <rFont val="Calibri"/>
        <family val="2"/>
        <scheme val="minor"/>
      </rPr>
      <t>create up to 5000 storage accounts per region per subscription</t>
    </r>
  </si>
  <si>
    <r>
      <t>-</t>
    </r>
    <r>
      <rPr>
        <sz val="7"/>
        <color theme="1"/>
        <rFont val="Times New Roman"/>
        <family val="1"/>
      </rPr>
      <t xml:space="preserve">        </t>
    </r>
    <r>
      <rPr>
        <sz val="11"/>
        <color theme="1"/>
        <rFont val="Calibri"/>
        <family val="2"/>
        <scheme val="minor"/>
      </rPr>
      <t xml:space="preserve">are currently in </t>
    </r>
    <r>
      <rPr>
        <b/>
        <sz val="11"/>
        <color theme="1"/>
        <rFont val="Calibri"/>
        <family val="2"/>
        <scheme val="minor"/>
      </rPr>
      <t xml:space="preserve">PREVIEW </t>
    </r>
    <r>
      <rPr>
        <sz val="11"/>
        <color theme="1"/>
        <rFont val="Calibri"/>
        <family val="2"/>
        <scheme val="minor"/>
      </rPr>
      <t xml:space="preserve">-- </t>
    </r>
    <r>
      <rPr>
        <b/>
        <sz val="11"/>
        <color theme="1"/>
        <rFont val="Calibri"/>
        <family val="2"/>
        <scheme val="minor"/>
      </rPr>
      <t>is an early access version</t>
    </r>
    <r>
      <rPr>
        <sz val="11"/>
        <color theme="1"/>
        <rFont val="Calibri"/>
        <family val="2"/>
        <scheme val="minor"/>
      </rPr>
      <t xml:space="preserve"> of a new service or functionality that is not yet fully developed or released.</t>
    </r>
  </si>
  <si>
    <r>
      <t xml:space="preserve">Maximum Storage account Per subs, per region </t>
    </r>
    <r>
      <rPr>
        <b/>
        <sz val="11"/>
        <color theme="1"/>
        <rFont val="Calibri"/>
        <family val="2"/>
        <scheme val="minor"/>
      </rPr>
      <t>(Normal)</t>
    </r>
    <r>
      <rPr>
        <sz val="11"/>
        <color theme="1"/>
        <rFont val="Calibri"/>
        <family val="2"/>
        <scheme val="minor"/>
      </rPr>
      <t xml:space="preserve"> =  </t>
    </r>
  </si>
  <si>
    <r>
      <t>5250</t>
    </r>
    <r>
      <rPr>
        <sz val="11"/>
        <color theme="1"/>
        <rFont val="Calibri"/>
        <family val="2"/>
        <scheme val="minor"/>
      </rPr>
      <t xml:space="preserve"> storage account ( </t>
    </r>
    <r>
      <rPr>
        <b/>
        <sz val="11"/>
        <color theme="1"/>
        <rFont val="Calibri"/>
        <family val="2"/>
        <scheme val="minor"/>
      </rPr>
      <t xml:space="preserve">5k </t>
    </r>
    <r>
      <rPr>
        <sz val="11"/>
        <color theme="1"/>
        <rFont val="Calibri"/>
        <family val="2"/>
        <scheme val="minor"/>
      </rPr>
      <t xml:space="preserve">azure dns zone endpoint  + </t>
    </r>
    <r>
      <rPr>
        <b/>
        <sz val="11"/>
        <color theme="1"/>
        <rFont val="Calibri"/>
        <family val="2"/>
        <scheme val="minor"/>
      </rPr>
      <t>250</t>
    </r>
    <r>
      <rPr>
        <sz val="11"/>
        <color theme="1"/>
        <rFont val="Calibri"/>
        <family val="2"/>
        <scheme val="minor"/>
      </rPr>
      <t xml:space="preserve"> standard endpoints)</t>
    </r>
  </si>
  <si>
    <r>
      <t xml:space="preserve">Maximum Storage account  Per subs, per region </t>
    </r>
    <r>
      <rPr>
        <b/>
        <sz val="11"/>
        <color theme="1"/>
        <rFont val="Calibri"/>
        <family val="2"/>
        <scheme val="minor"/>
      </rPr>
      <t>(Quota Increase)</t>
    </r>
    <r>
      <rPr>
        <sz val="11"/>
        <color theme="1"/>
        <rFont val="Calibri"/>
        <family val="2"/>
        <scheme val="minor"/>
      </rPr>
      <t xml:space="preserve"> =  </t>
    </r>
  </si>
  <si>
    <r>
      <t>5500</t>
    </r>
    <r>
      <rPr>
        <sz val="11"/>
        <color theme="1"/>
        <rFont val="Calibri"/>
        <family val="2"/>
        <scheme val="minor"/>
      </rPr>
      <t xml:space="preserve"> storage account ( </t>
    </r>
    <r>
      <rPr>
        <b/>
        <sz val="11"/>
        <color theme="1"/>
        <rFont val="Calibri"/>
        <family val="2"/>
        <scheme val="minor"/>
      </rPr>
      <t>5k</t>
    </r>
    <r>
      <rPr>
        <sz val="11"/>
        <color theme="1"/>
        <rFont val="Calibri"/>
        <family val="2"/>
        <scheme val="minor"/>
      </rPr>
      <t xml:space="preserve"> azure dns zone endpoint  + </t>
    </r>
    <r>
      <rPr>
        <b/>
        <sz val="11"/>
        <color theme="1"/>
        <rFont val="Calibri"/>
        <family val="2"/>
        <scheme val="minor"/>
      </rPr>
      <t>500</t>
    </r>
    <r>
      <rPr>
        <sz val="11"/>
        <color theme="1"/>
        <rFont val="Calibri"/>
        <family val="2"/>
        <scheme val="minor"/>
      </rPr>
      <t xml:space="preserve"> standard endpoints)</t>
    </r>
  </si>
  <si>
    <t>High-performance computing(HPC)</t>
  </si>
  <si>
    <r>
      <t>-</t>
    </r>
    <r>
      <rPr>
        <sz val="7"/>
        <color theme="1"/>
        <rFont val="Times New Roman"/>
        <family val="1"/>
      </rPr>
      <t xml:space="preserve">        </t>
    </r>
    <r>
      <rPr>
        <sz val="11"/>
        <color theme="1"/>
        <rFont val="Calibri"/>
        <family val="2"/>
        <scheme val="minor"/>
      </rPr>
      <t>High-performance computing is the aggregation of multiple computing nodes acting on the same set of tasks to achieve more than that of a single node in a given time frame.</t>
    </r>
  </si>
  <si>
    <r>
      <t>-</t>
    </r>
    <r>
      <rPr>
        <sz val="7"/>
        <color theme="1"/>
        <rFont val="Times New Roman"/>
        <family val="1"/>
      </rPr>
      <t xml:space="preserve">        </t>
    </r>
    <r>
      <rPr>
        <sz val="11"/>
        <color theme="1"/>
        <rFont val="Calibri"/>
        <family val="2"/>
        <scheme val="minor"/>
      </rPr>
      <t xml:space="preserve"> It involves using powerful processors </t>
    </r>
    <r>
      <rPr>
        <b/>
        <sz val="11"/>
        <color theme="1"/>
        <rFont val="Calibri"/>
        <family val="2"/>
        <scheme val="minor"/>
      </rPr>
      <t>that work in parallel to process</t>
    </r>
    <r>
      <rPr>
        <sz val="11"/>
        <color theme="1"/>
        <rFont val="Calibri"/>
        <family val="2"/>
        <scheme val="minor"/>
      </rPr>
      <t xml:space="preserve"> massive, multi-dimensional data sets. </t>
    </r>
  </si>
  <si>
    <r>
      <t>-</t>
    </r>
    <r>
      <rPr>
        <sz val="7"/>
        <color theme="1"/>
        <rFont val="Times New Roman"/>
        <family val="1"/>
      </rPr>
      <t xml:space="preserve">        </t>
    </r>
    <r>
      <rPr>
        <b/>
        <sz val="11"/>
        <color theme="1"/>
        <rFont val="Calibri"/>
        <family val="2"/>
        <scheme val="minor"/>
      </rPr>
      <t>Examples</t>
    </r>
    <r>
      <rPr>
        <sz val="11"/>
        <color theme="1"/>
        <rFont val="Calibri"/>
        <family val="2"/>
        <scheme val="minor"/>
      </rPr>
      <t>: gene sequencing and reservoir simulation, fluid dynamics</t>
    </r>
  </si>
  <si>
    <t>Virtual Network (VNet)</t>
  </si>
  <si>
    <r>
      <t>-</t>
    </r>
    <r>
      <rPr>
        <sz val="7"/>
        <color rgb="FF44413D"/>
        <rFont val="Times New Roman"/>
        <family val="1"/>
      </rPr>
      <t xml:space="preserve">       </t>
    </r>
    <r>
      <rPr>
        <sz val="11.5"/>
        <color rgb="FF44413D"/>
        <rFont val="Arial"/>
        <family val="2"/>
      </rPr>
      <t>A </t>
    </r>
    <r>
      <rPr>
        <b/>
        <sz val="11.5"/>
        <color rgb="FF44413D"/>
        <rFont val="Arial"/>
        <family val="2"/>
      </rPr>
      <t>virtual network </t>
    </r>
    <r>
      <rPr>
        <sz val="11.5"/>
        <color rgb="FF44413D"/>
        <rFont val="Arial"/>
        <family val="2"/>
      </rPr>
      <t xml:space="preserve">(VNet) allows you to specify an </t>
    </r>
    <r>
      <rPr>
        <b/>
        <sz val="11.5"/>
        <color rgb="FF44413D"/>
        <rFont val="Arial"/>
        <family val="2"/>
      </rPr>
      <t>IP address range</t>
    </r>
    <r>
      <rPr>
        <sz val="11.5"/>
        <color rgb="FF44413D"/>
        <rFont val="Arial"/>
        <family val="2"/>
      </rPr>
      <t xml:space="preserve"> for the VNet, </t>
    </r>
    <r>
      <rPr>
        <b/>
        <sz val="11.5"/>
        <color rgb="FF44413D"/>
        <rFont val="Arial"/>
        <family val="2"/>
      </rPr>
      <t>add subnets,</t>
    </r>
    <r>
      <rPr>
        <sz val="11.5"/>
        <color rgb="FF44413D"/>
        <rFont val="Arial"/>
        <family val="2"/>
      </rPr>
      <t xml:space="preserve"> </t>
    </r>
    <r>
      <rPr>
        <b/>
        <sz val="11.5"/>
        <color rgb="FF44413D"/>
        <rFont val="Arial"/>
        <family val="2"/>
      </rPr>
      <t>associate network security groups</t>
    </r>
    <r>
      <rPr>
        <sz val="11.5"/>
        <color rgb="FF44413D"/>
        <rFont val="Arial"/>
        <family val="2"/>
      </rPr>
      <t>, and configure route tables.</t>
    </r>
  </si>
  <si>
    <r>
      <t>-</t>
    </r>
    <r>
      <rPr>
        <sz val="7"/>
        <color rgb="FF44413D"/>
        <rFont val="Times New Roman"/>
        <family val="1"/>
      </rPr>
      <t xml:space="preserve">       </t>
    </r>
    <r>
      <rPr>
        <sz val="11.5"/>
        <color rgb="FF44413D"/>
        <rFont val="Arial"/>
        <family val="2"/>
      </rPr>
      <t xml:space="preserve">Azure VNet is the </t>
    </r>
    <r>
      <rPr>
        <b/>
        <sz val="11.5"/>
        <color rgb="FF44413D"/>
        <rFont val="Arial"/>
        <family val="2"/>
      </rPr>
      <t>networking layer</t>
    </r>
    <r>
      <rPr>
        <sz val="11.5"/>
        <color rgb="FF44413D"/>
        <rFont val="Arial"/>
        <family val="2"/>
      </rPr>
      <t xml:space="preserve"> of Azure VMs.</t>
    </r>
  </si>
  <si>
    <r>
      <t>-</t>
    </r>
    <r>
      <rPr>
        <sz val="7"/>
        <color rgb="FF44413D"/>
        <rFont val="Times New Roman"/>
        <family val="1"/>
      </rPr>
      <t xml:space="preserve">       </t>
    </r>
  </si>
  <si>
    <r>
      <t>-</t>
    </r>
    <r>
      <rPr>
        <sz val="7"/>
        <color rgb="FF44413D"/>
        <rFont val="Times New Roman"/>
        <family val="1"/>
      </rPr>
      <t xml:space="preserve">       </t>
    </r>
    <r>
      <rPr>
        <sz val="11.5"/>
        <color rgb="FF44413D"/>
        <rFont val="Arial"/>
        <family val="2"/>
      </rPr>
      <t> </t>
    </r>
  </si>
  <si>
    <t xml:space="preserve">Subnets </t>
  </si>
  <si>
    <r>
      <t>A </t>
    </r>
    <r>
      <rPr>
        <b/>
        <sz val="11"/>
        <color theme="1"/>
        <rFont val="Calibri"/>
        <family val="2"/>
        <scheme val="minor"/>
      </rPr>
      <t>subnet </t>
    </r>
    <r>
      <rPr>
        <sz val="11"/>
        <color theme="1"/>
        <rFont val="Calibri"/>
        <family val="2"/>
        <scheme val="minor"/>
      </rPr>
      <t>is a range of IP addresses in your VNet.</t>
    </r>
  </si>
  <si>
    <t>You can launch Azure resources into a specified subnet.</t>
  </si>
  <si>
    <r>
      <t>Use a </t>
    </r>
    <r>
      <rPr>
        <b/>
        <sz val="11"/>
        <color theme="1"/>
        <rFont val="Calibri"/>
        <family val="2"/>
        <scheme val="minor"/>
      </rPr>
      <t>public subnet</t>
    </r>
    <r>
      <rPr>
        <sz val="11"/>
        <color theme="1"/>
        <rFont val="Calibri"/>
        <family val="2"/>
        <scheme val="minor"/>
      </rPr>
      <t> for resources that need to connect to the Internet</t>
    </r>
  </si>
  <si>
    <r>
      <t xml:space="preserve">Use </t>
    </r>
    <r>
      <rPr>
        <b/>
        <sz val="11"/>
        <color theme="1"/>
        <rFont val="Calibri"/>
        <family val="2"/>
        <scheme val="minor"/>
      </rPr>
      <t>private subnet</t>
    </r>
    <r>
      <rPr>
        <sz val="11"/>
        <color theme="1"/>
        <rFont val="Calibri"/>
        <family val="2"/>
        <scheme val="minor"/>
      </rPr>
      <t> for resources that won’t be connected to the Internet.</t>
    </r>
  </si>
  <si>
    <r>
      <t>To protect the Azure resources in each subnet, use </t>
    </r>
    <r>
      <rPr>
        <b/>
        <sz val="11"/>
        <color theme="1"/>
        <rFont val="Calibri"/>
        <family val="2"/>
        <scheme val="minor"/>
      </rPr>
      <t>network security groups</t>
    </r>
    <r>
      <rPr>
        <sz val="11"/>
        <color theme="1"/>
        <rFont val="Calibri"/>
        <family val="2"/>
        <scheme val="minor"/>
      </rPr>
      <t>.</t>
    </r>
  </si>
  <si>
    <t>CIDR range</t>
  </si>
  <si>
    <t>Network Security Groups - NSG</t>
  </si>
  <si>
    <r>
      <t>-</t>
    </r>
    <r>
      <rPr>
        <sz val="7"/>
        <color rgb="FF44413D"/>
        <rFont val="Times New Roman"/>
        <family val="1"/>
      </rPr>
      <t xml:space="preserve">       </t>
    </r>
    <r>
      <rPr>
        <sz val="11.5"/>
        <color rgb="FF44413D"/>
        <rFont val="Arial"/>
        <family val="2"/>
      </rPr>
      <t xml:space="preserve">NSG </t>
    </r>
    <r>
      <rPr>
        <b/>
        <sz val="11.5"/>
        <color rgb="FF44413D"/>
        <rFont val="Arial"/>
        <family val="2"/>
      </rPr>
      <t>controls</t>
    </r>
    <r>
      <rPr>
        <sz val="11.5"/>
        <color rgb="FF44413D"/>
        <rFont val="Arial"/>
        <family val="2"/>
      </rPr>
      <t xml:space="preserve"> the </t>
    </r>
    <r>
      <rPr>
        <b/>
        <sz val="11.5"/>
        <color rgb="FF44413D"/>
        <rFont val="Arial"/>
        <family val="2"/>
      </rPr>
      <t>inbound</t>
    </r>
    <r>
      <rPr>
        <sz val="11.5"/>
        <color rgb="FF44413D"/>
        <rFont val="Arial"/>
        <family val="2"/>
      </rPr>
      <t xml:space="preserve"> and </t>
    </r>
    <r>
      <rPr>
        <b/>
        <sz val="11.5"/>
        <color rgb="FF44413D"/>
        <rFont val="Arial"/>
        <family val="2"/>
      </rPr>
      <t>outbound traffic</t>
    </r>
    <r>
      <rPr>
        <sz val="11.5"/>
        <color rgb="FF44413D"/>
        <rFont val="Arial"/>
        <family val="2"/>
      </rPr>
      <t xml:space="preserve"> of Azure resources.</t>
    </r>
  </si>
  <si>
    <r>
      <t>o</t>
    </r>
    <r>
      <rPr>
        <sz val="7"/>
        <color rgb="FF44413D"/>
        <rFont val="Times New Roman"/>
        <family val="1"/>
      </rPr>
      <t xml:space="preserve">   </t>
    </r>
    <r>
      <rPr>
        <sz val="11.5"/>
        <color rgb="FF333333"/>
        <rFont val="Arial"/>
        <family val="2"/>
      </rPr>
      <t xml:space="preserve">The rules are processed from </t>
    </r>
    <r>
      <rPr>
        <b/>
        <sz val="11.5"/>
        <color rgb="FF333333"/>
        <rFont val="Arial"/>
        <family val="2"/>
      </rPr>
      <t>lowest</t>
    </r>
    <r>
      <rPr>
        <sz val="11.5"/>
        <color rgb="FF333333"/>
        <rFont val="Arial"/>
        <family val="2"/>
      </rPr>
      <t xml:space="preserve"> to </t>
    </r>
    <r>
      <rPr>
        <b/>
        <sz val="11.5"/>
        <color rgb="FF333333"/>
        <rFont val="Arial"/>
        <family val="2"/>
      </rPr>
      <t>highest</t>
    </r>
    <r>
      <rPr>
        <sz val="11.5"/>
        <color rgb="FF333333"/>
        <rFont val="Arial"/>
        <family val="2"/>
      </rPr>
      <t xml:space="preserve"> numbers. </t>
    </r>
  </si>
  <si>
    <r>
      <t>o</t>
    </r>
    <r>
      <rPr>
        <sz val="7"/>
        <color rgb="FF44413D"/>
        <rFont val="Times New Roman"/>
        <family val="1"/>
      </rPr>
      <t xml:space="preserve">   </t>
    </r>
    <r>
      <rPr>
        <sz val="11.5"/>
        <color rgb="FF333333"/>
        <rFont val="Arial"/>
        <family val="2"/>
      </rPr>
      <t xml:space="preserve">You can set a number between </t>
    </r>
    <r>
      <rPr>
        <b/>
        <sz val="11.5"/>
        <color rgb="FF333333"/>
        <rFont val="Arial"/>
        <family val="2"/>
      </rPr>
      <t>100</t>
    </r>
    <r>
      <rPr>
        <sz val="11.5"/>
        <color rgb="FF333333"/>
        <rFont val="Arial"/>
        <family val="2"/>
      </rPr>
      <t xml:space="preserve"> and </t>
    </r>
    <r>
      <rPr>
        <b/>
        <sz val="11.5"/>
        <color rgb="FF333333"/>
        <rFont val="Arial"/>
        <family val="2"/>
      </rPr>
      <t>4096</t>
    </r>
    <r>
      <rPr>
        <sz val="11.5"/>
        <color rgb="FF333333"/>
        <rFont val="Arial"/>
        <family val="2"/>
      </rPr>
      <t>. </t>
    </r>
  </si>
  <si>
    <r>
      <t>o</t>
    </r>
    <r>
      <rPr>
        <sz val="7"/>
        <color rgb="FF44413D"/>
        <rFont val="Times New Roman"/>
        <family val="1"/>
      </rPr>
      <t xml:space="preserve">   </t>
    </r>
    <r>
      <rPr>
        <sz val="11.5"/>
        <color rgb="FF333333"/>
        <rFont val="Arial"/>
        <family val="2"/>
      </rPr>
      <t>The rules can be applied to both inbound or outbound traffic.</t>
    </r>
  </si>
  <si>
    <r>
      <t>o</t>
    </r>
    <r>
      <rPr>
        <sz val="7"/>
        <color rgb="FF44413D"/>
        <rFont val="Times New Roman"/>
        <family val="1"/>
      </rPr>
      <t xml:space="preserve">   </t>
    </r>
    <r>
      <rPr>
        <sz val="11.5"/>
        <color rgb="FF333333"/>
        <rFont val="Arial"/>
        <family val="2"/>
      </rPr>
      <t>You can allow or deny incoming or outgoing traffic.</t>
    </r>
  </si>
  <si>
    <r>
      <t>o</t>
    </r>
    <r>
      <rPr>
        <sz val="7"/>
        <color rgb="FF44413D"/>
        <rFont val="Times New Roman"/>
        <family val="1"/>
      </rPr>
      <t xml:space="preserve">   </t>
    </r>
    <r>
      <rPr>
        <sz val="11.5"/>
        <color rgb="FF333333"/>
        <rFont val="Arial"/>
        <family val="2"/>
      </rPr>
      <t>When you create a network security group, Azure assigns default security rules for inbound and outbound traffic.</t>
    </r>
  </si>
  <si>
    <r>
      <t>o</t>
    </r>
    <r>
      <rPr>
        <sz val="7"/>
        <color rgb="FF44413D"/>
        <rFont val="Times New Roman"/>
        <family val="1"/>
      </rPr>
      <t xml:space="preserve">   </t>
    </r>
    <r>
      <rPr>
        <sz val="11.5"/>
        <color rgb="FF44413D"/>
        <rFont val="Arial"/>
        <family val="2"/>
      </rPr>
      <t xml:space="preserve">Can be </t>
    </r>
    <r>
      <rPr>
        <b/>
        <sz val="11.5"/>
        <color rgb="FF44413D"/>
        <rFont val="Arial"/>
        <family val="2"/>
      </rPr>
      <t>attached</t>
    </r>
    <r>
      <rPr>
        <sz val="11.5"/>
        <color rgb="FF44413D"/>
        <rFont val="Arial"/>
        <family val="2"/>
      </rPr>
      <t xml:space="preserve"> to a </t>
    </r>
    <r>
      <rPr>
        <b/>
        <sz val="11.5"/>
        <color rgb="FF44413D"/>
        <rFont val="Arial"/>
        <family val="2"/>
      </rPr>
      <t>subnet</t>
    </r>
    <r>
      <rPr>
        <sz val="11.5"/>
        <color rgb="FF44413D"/>
        <rFont val="Arial"/>
        <family val="2"/>
      </rPr>
      <t xml:space="preserve"> or a </t>
    </r>
    <r>
      <rPr>
        <b/>
        <sz val="11.5"/>
        <color rgb="FF44413D"/>
        <rFont val="Arial"/>
        <family val="2"/>
      </rPr>
      <t>network interface</t>
    </r>
    <r>
      <rPr>
        <sz val="11.5"/>
        <color rgb="FF44413D"/>
        <rFont val="Arial"/>
        <family val="2"/>
      </rPr>
      <t>. Refrain from attaching a network security group to both subnet and network interface.</t>
    </r>
  </si>
  <si>
    <t>VNet Peering</t>
  </si>
  <si>
    <r>
      <t>-</t>
    </r>
    <r>
      <rPr>
        <sz val="7"/>
        <color theme="1"/>
        <rFont val="Times New Roman"/>
        <family val="1"/>
      </rPr>
      <t xml:space="preserve">        </t>
    </r>
    <r>
      <rPr>
        <sz val="11"/>
        <color theme="1"/>
        <rFont val="Calibri"/>
        <family val="2"/>
        <scheme val="minor"/>
      </rPr>
      <t>You can connect VNets to each other using VNet peering.</t>
    </r>
  </si>
  <si>
    <t>Private Endpoints</t>
  </si>
  <si>
    <r>
      <t>-</t>
    </r>
    <r>
      <rPr>
        <sz val="7"/>
        <color theme="1"/>
        <rFont val="Times New Roman"/>
        <family val="1"/>
      </rPr>
      <t xml:space="preserve">        </t>
    </r>
    <r>
      <rPr>
        <sz val="11"/>
        <color theme="1"/>
        <rFont val="Calibri"/>
        <family val="2"/>
        <scheme val="minor"/>
      </rPr>
      <t>If you need to connect privately to a service, you can use Azure Private Endpoint powered by Azure Private Link.</t>
    </r>
  </si>
  <si>
    <t>Log Analytics</t>
  </si>
  <si>
    <r>
      <t>-</t>
    </r>
    <r>
      <rPr>
        <sz val="7"/>
        <color theme="1"/>
        <rFont val="Times New Roman"/>
        <family val="1"/>
      </rPr>
      <t xml:space="preserve">        </t>
    </r>
    <r>
      <rPr>
        <sz val="11"/>
        <color theme="1"/>
        <rFont val="Calibri"/>
        <family val="2"/>
        <scheme val="minor"/>
      </rPr>
      <t>Azure Monitor Log Analytics is a tool used to produce insights from Azure Monitor logs.</t>
    </r>
  </si>
  <si>
    <t xml:space="preserve">Links </t>
  </si>
  <si>
    <t>1.     Azure resource types for move operations</t>
  </si>
  <si>
    <t xml:space="preserve">2.     Naming Convention of Azure </t>
  </si>
  <si>
    <t>3.     Azure Virtual Network Cheat Sheet</t>
  </si>
  <si>
    <t>Needs Clarity</t>
  </si>
  <si>
    <r>
      <t>1.</t>
    </r>
    <r>
      <rPr>
        <sz val="7"/>
        <color theme="1"/>
        <rFont val="Times New Roman"/>
        <family val="1"/>
      </rPr>
      <t xml:space="preserve">     </t>
    </r>
    <r>
      <rPr>
        <sz val="11"/>
        <color theme="1"/>
        <rFont val="Calibri"/>
        <family val="2"/>
        <scheme val="minor"/>
      </rPr>
      <t> network address translation gateway (NAT gateway)</t>
    </r>
  </si>
  <si>
    <r>
      <t>2.</t>
    </r>
    <r>
      <rPr>
        <sz val="7"/>
        <color theme="1"/>
        <rFont val="Times New Roman"/>
        <family val="1"/>
      </rPr>
      <t xml:space="preserve">     </t>
    </r>
    <r>
      <rPr>
        <sz val="11"/>
        <color theme="1"/>
        <rFont val="Calibri"/>
        <family val="2"/>
        <scheme val="minor"/>
      </rPr>
      <t>Service Endpoints</t>
    </r>
  </si>
  <si>
    <t>Create service endpoint policies to allow traffic to specific azure resources from your virtual network over service endpoints</t>
  </si>
  <si>
    <r>
      <t>3.</t>
    </r>
    <r>
      <rPr>
        <sz val="7"/>
        <color theme="1"/>
        <rFont val="Times New Roman"/>
        <family val="1"/>
      </rPr>
      <t xml:space="preserve">     </t>
    </r>
    <r>
      <rPr>
        <sz val="11"/>
        <color theme="1"/>
        <rFont val="Calibri"/>
        <family val="2"/>
        <scheme val="minor"/>
      </rPr>
      <t> </t>
    </r>
  </si>
  <si>
    <t>GIT COMMANDS</t>
  </si>
  <si>
    <t>git init</t>
  </si>
  <si>
    <t>git branch</t>
  </si>
  <si>
    <t>pushing the branch for 1st time from any branch</t>
  </si>
  <si>
    <t>git push -u origin &lt;branch-name&gt;</t>
  </si>
  <si>
    <t>Stages</t>
  </si>
  <si>
    <t xml:space="preserve"> Working Directory → Staging Area (Start Track files)</t>
  </si>
  <si>
    <t>git add &lt;filename&gt;</t>
  </si>
  <si>
    <t xml:space="preserve"> Staging Area → Local Repo (Push Files to Local repo)</t>
  </si>
  <si>
    <t>git commit -m “short message”</t>
  </si>
  <si>
    <t>Local Repository → Cloud</t>
  </si>
  <si>
    <t>Rename a most recent commit Message</t>
  </si>
  <si>
    <t>git commit --amend -m "New commit message"</t>
  </si>
  <si>
    <t>Local Repo → Staging Area</t>
  </si>
  <si>
    <t>git reset --soft &lt;commit-id&gt; HEAD~1</t>
  </si>
  <si>
    <r>
      <t>➡️</t>
    </r>
    <r>
      <rPr>
        <sz val="11"/>
        <color theme="1"/>
        <rFont val="Calibri"/>
        <family val="2"/>
        <scheme val="minor"/>
      </rPr>
      <t xml:space="preserve"> move commit head one step back (HEAD~1)</t>
    </r>
  </si>
  <si>
    <r>
      <t>➡️</t>
    </r>
    <r>
      <rPr>
        <sz val="11"/>
        <color theme="1"/>
        <rFont val="Calibri"/>
        <family val="2"/>
        <scheme val="minor"/>
      </rPr>
      <t>chages are stages( index is untouched)</t>
    </r>
  </si>
  <si>
    <t>Local Repo → Working Directory +changes saved</t>
  </si>
  <si>
    <t>git reset --mixed &lt;commit-id&gt; HEAD~1</t>
  </si>
  <si>
    <r>
      <t>➡️</t>
    </r>
    <r>
      <rPr>
        <sz val="11"/>
        <color theme="1"/>
        <rFont val="Calibri"/>
        <family val="2"/>
        <scheme val="minor"/>
      </rPr>
      <t>changes are moved to working directory (index is reset)</t>
    </r>
  </si>
  <si>
    <t>Local Repo to Working Area +changes removed</t>
  </si>
  <si>
    <t>git reset --hard &lt;commit-id&gt; HEAD~1</t>
  </si>
  <si>
    <r>
      <t>➡️</t>
    </r>
    <r>
      <rPr>
        <sz val="11"/>
        <color theme="1"/>
        <rFont val="Calibri"/>
        <family val="2"/>
        <scheme val="minor"/>
      </rPr>
      <t>Moves HEAD and resets index and working directory</t>
    </r>
  </si>
  <si>
    <r>
      <t xml:space="preserve">➡️ </t>
    </r>
    <r>
      <rPr>
        <sz val="11"/>
        <color theme="1"/>
        <rFont val="Calibri"/>
        <family val="2"/>
        <scheme val="minor"/>
      </rPr>
      <t>Deletes all uncommitted changes</t>
    </r>
  </si>
  <si>
    <t>Reset to a specific commit (by SHA)</t>
  </si>
  <si>
    <t>git reset --hard &lt;commit-id&gt;</t>
  </si>
  <si>
    <r>
      <t>➡️</t>
    </r>
    <r>
      <rPr>
        <sz val="11"/>
        <color theme="1"/>
        <rFont val="Calibri"/>
        <family val="2"/>
        <scheme val="minor"/>
      </rPr>
      <t xml:space="preserve"> Resets your repo to a specific commit. Be very careful — this is irreversible unless you recover the SHA.</t>
    </r>
  </si>
  <si>
    <t>Informational</t>
  </si>
  <si>
    <t>Check status of your cloned folder</t>
  </si>
  <si>
    <t>git status</t>
  </si>
  <si>
    <t>Get the url of the origin</t>
  </si>
  <si>
    <t>git remote get-url origin</t>
  </si>
  <si>
    <t>git remote -v</t>
  </si>
  <si>
    <t>Configure a global git user email</t>
  </si>
  <si>
    <t>git config --global user.email your-email@example.com</t>
  </si>
  <si>
    <r>
      <t>➡️</t>
    </r>
    <r>
      <rPr>
        <sz val="11"/>
        <color theme="1"/>
        <rFont val="Calibri"/>
        <family val="2"/>
        <scheme val="minor"/>
      </rPr>
      <t xml:space="preserve"> </t>
    </r>
    <r>
      <rPr>
        <b/>
        <sz val="11"/>
        <color theme="1"/>
        <rFont val="Calibri"/>
        <family val="2"/>
        <scheme val="minor"/>
      </rPr>
      <t>remove –global  flag when you</t>
    </r>
    <r>
      <rPr>
        <sz val="11"/>
        <color theme="1"/>
        <rFont val="Calibri"/>
        <family val="2"/>
        <scheme val="minor"/>
      </rPr>
      <t xml:space="preserve"> only need to set it up for current repository</t>
    </r>
  </si>
  <si>
    <t xml:space="preserve">Verify git user email </t>
  </si>
  <si>
    <t>git config --global user.email</t>
  </si>
  <si>
    <t>Abbreviations</t>
  </si>
  <si>
    <t>U = Untracked</t>
  </si>
  <si>
    <r>
      <t>➡️</t>
    </r>
    <r>
      <rPr>
        <sz val="11"/>
        <color theme="1"/>
        <rFont val="Calibri"/>
        <family val="2"/>
        <scheme val="minor"/>
      </rPr>
      <t xml:space="preserve"> Working area where untracked files are present</t>
    </r>
  </si>
  <si>
    <t>A = Index Added</t>
  </si>
  <si>
    <r>
      <t>➡️</t>
    </r>
    <r>
      <rPr>
        <sz val="11"/>
        <color theme="1"/>
        <rFont val="Calibri"/>
        <family val="2"/>
        <scheme val="minor"/>
      </rPr>
      <t xml:space="preserve"> Staging Area, git starts tracking the files</t>
    </r>
  </si>
  <si>
    <t>M = Modified</t>
  </si>
  <si>
    <r>
      <t>➡️</t>
    </r>
    <r>
      <rPr>
        <sz val="11"/>
        <color theme="1"/>
        <rFont val="Calibri"/>
        <family val="2"/>
        <scheme val="minor"/>
      </rPr>
      <t xml:space="preserve"> Staging area, files are modified after git start tracking them</t>
    </r>
  </si>
  <si>
    <t>Advanced</t>
  </si>
  <si>
    <t>Write multistage docker file?</t>
  </si>
  <si>
    <t># Stage 1: Build the React app</t>
  </si>
  <si>
    <t>FROM node:18 AS builder</t>
  </si>
  <si>
    <t># Set working directory</t>
  </si>
  <si>
    <t>WORKDIR /app</t>
  </si>
  <si>
    <t># Copy package.json and install dependencies</t>
  </si>
  <si>
    <t>COPY package.json package-lock.json ./</t>
  </si>
  <si>
    <t>RUN npm install</t>
  </si>
  <si>
    <t># Copy rest of the application code</t>
  </si>
  <si>
    <t>COPY . .</t>
  </si>
  <si>
    <t># Build the React app for production</t>
  </si>
  <si>
    <t>RUN npm run build</t>
  </si>
  <si>
    <t># Stage 2: Serve app with Nginx</t>
  </si>
  <si>
    <t>FROM nginx:alpine</t>
  </si>
  <si>
    <t># Copy the build output from previous stage to nginx's html folder</t>
  </si>
  <si>
    <t>COPY --from=builder /app/build /usr/share/nginx/html</t>
  </si>
  <si>
    <t># Copy custom nginx config if needed (optional)</t>
  </si>
  <si>
    <t># COPY nginx.conf /etc/nginx/nginx.conf</t>
  </si>
  <si>
    <t># Expose port</t>
  </si>
  <si>
    <t>EXPOSE 80</t>
  </si>
  <si>
    <t># Start nginx server</t>
  </si>
  <si>
    <t>CMD ["nginx", "-g", "daemon off;"]</t>
  </si>
  <si>
    <t># Stage 1: Base image to install dependencies</t>
  </si>
  <si>
    <t>FROM python:3.11-slim AS builder</t>
  </si>
  <si>
    <t># Set workdir</t>
  </si>
  <si>
    <t># Install build dependencies (optional, if using packages needing compile)</t>
  </si>
  <si>
    <t>RUN apt-get update &amp;&amp; apt-get install -y build-essential</t>
  </si>
  <si>
    <t># Copy dependency files</t>
  </si>
  <si>
    <t>COPY requirements.txt .</t>
  </si>
  <si>
    <t># Install dependencies into a virtual environment</t>
  </si>
  <si>
    <t>RUN python -m venv /opt/venv \</t>
  </si>
  <si>
    <t xml:space="preserve">    &amp;&amp; /opt/venv/bin/pip install --upgrade pip \</t>
  </si>
  <si>
    <t xml:space="preserve">    &amp;&amp; /opt/venv/bin/pip install -r requirements.txt</t>
  </si>
  <si>
    <t># Stage 2: Production image</t>
  </si>
  <si>
    <t>FROM python:3.11-slim</t>
  </si>
  <si>
    <t># Set env variables</t>
  </si>
  <si>
    <t>ENV PATH="/opt/venv/bin:$PATH"</t>
  </si>
  <si>
    <t># Copy installed dependencies from builder</t>
  </si>
  <si>
    <t>COPY --from=builder /opt/venv /opt/venv</t>
  </si>
  <si>
    <t># Copy application code</t>
  </si>
  <si>
    <t># Expose port (e.g., for FastAPI running on Uvicorn)</t>
  </si>
  <si>
    <t>EXPOSE 8000</t>
  </si>
  <si>
    <t># Start the application</t>
  </si>
  <si>
    <t>CMD ["uvicorn", "main:app", "--host", "0.0.0.0", "--port", "8000"]</t>
  </si>
  <si>
    <t>Python based</t>
  </si>
  <si>
    <t>/your-app</t>
  </si>
  <si>
    <t>├── Dockerfile</t>
  </si>
  <si>
    <t>├── main.py          # FastAPI or Flask app</t>
  </si>
  <si>
    <t>├── requirements.txt</t>
  </si>
  <si>
    <t>fastapi</t>
  </si>
  <si>
    <t>uvicorn</t>
  </si>
  <si>
    <t>docker build -t my-python-app .</t>
  </si>
  <si>
    <t>docker run -p 8000:8000 my-python-app</t>
  </si>
  <si>
    <t>docker build -t my-react-app .</t>
  </si>
  <si>
    <t>docker run -p 8080:80 my-react-app</t>
  </si>
  <si>
    <t>How to Set Up Azure Key Vault</t>
  </si>
  <si>
    <t>1. Create a Key Vault</t>
  </si>
  <si>
    <t>Using Azure Portal:</t>
  </si>
  <si>
    <t>Go to Key Vaults → Create.
Choose:
Resource group
Region
Key Vault name
Access policies (who can access)
Click Review + Create.</t>
  </si>
  <si>
    <t>Using CLI:</t>
  </si>
  <si>
    <t>az keyvault create --name MyKeyVault \
  --resource-group MyResourceGroup \
  --location eastus</t>
  </si>
  <si>
    <r>
      <t>Point-to-Site VPN --&gt;</t>
    </r>
    <r>
      <rPr>
        <sz val="11"/>
        <color theme="1"/>
        <rFont val="Calibri"/>
        <family val="2"/>
        <scheme val="minor"/>
      </rPr>
      <t xml:space="preserve"> VPN from individual client Machine (e.g., developer laptop) to Azure. / or / Secure connection from a single client machine (e.g., developer laptop) to Azure.
</t>
    </r>
    <r>
      <rPr>
        <b/>
        <sz val="11"/>
        <color theme="1"/>
        <rFont val="Calibri"/>
        <family val="2"/>
        <scheme val="minor"/>
      </rPr>
      <t xml:space="preserve">
When to Use --&gt; </t>
    </r>
    <r>
      <rPr>
        <sz val="11"/>
        <color theme="1"/>
        <rFont val="Calibri"/>
        <family val="2"/>
        <scheme val="minor"/>
      </rPr>
      <t xml:space="preserve">Easy for individuals, quick setup, You need individual developer or admin access, not full network-to-network.
</t>
    </r>
    <r>
      <rPr>
        <b/>
        <sz val="11"/>
        <color theme="1"/>
        <rFont val="Calibri"/>
        <family val="2"/>
        <scheme val="minor"/>
      </rPr>
      <t>Cons--&gt;</t>
    </r>
    <r>
      <rPr>
        <sz val="11"/>
        <color theme="1"/>
        <rFont val="Calibri"/>
        <family val="2"/>
        <scheme val="minor"/>
      </rPr>
      <t>Not suitable for entire networks, limited scale</t>
    </r>
    <r>
      <rPr>
        <b/>
        <sz val="11"/>
        <color theme="1"/>
        <rFont val="Calibri"/>
        <family val="2"/>
        <scheme val="minor"/>
      </rPr>
      <t xml:space="preserve">
Best for ( use case)--&gt;</t>
    </r>
    <r>
      <rPr>
        <sz val="11"/>
        <color theme="1"/>
        <rFont val="Calibri"/>
        <family val="2"/>
        <scheme val="minor"/>
      </rPr>
      <t xml:space="preserve">  Remote user or admin access</t>
    </r>
    <r>
      <rPr>
        <b/>
        <sz val="11"/>
        <color theme="1"/>
        <rFont val="Calibri"/>
        <family val="2"/>
        <scheme val="minor"/>
      </rPr>
      <t xml:space="preserve">
Components needed:--&gt; </t>
    </r>
  </si>
  <si>
    <r>
      <t xml:space="preserve"> </t>
    </r>
    <r>
      <rPr>
        <b/>
        <sz val="11"/>
        <color theme="1"/>
        <rFont val="Calibri"/>
        <family val="2"/>
        <scheme val="minor"/>
      </rPr>
      <t>Steps:</t>
    </r>
    <r>
      <rPr>
        <sz val="11"/>
        <color theme="1"/>
        <rFont val="Calibri"/>
        <family val="2"/>
        <scheme val="minor"/>
      </rPr>
      <t xml:space="preserve">
1. Work with an ExpressRoute partner (e.g., Tata, Airtel, Equinix).
2. Set up a circuit between your on-prem network and Azure.
3. Use Azure ExpressRoute Gateway.
4. Configure BGP (Border Gateway Protocol) routing.
5. Connect to your Azure VNet privately using the ExpressRoute circuit.</t>
    </r>
  </si>
  <si>
    <t>database me loadbalancer use krte hai ( layer 4 Wala)</t>
  </si>
  <si>
    <t>Region Load Balancing service ( like in LB in Database)</t>
  </si>
  <si>
    <t>Routes based on IP  &amp; port</t>
  </si>
  <si>
    <t>Multi-region Disaster Recovery Setup</t>
  </si>
  <si>
    <t>Microservices Application</t>
  </si>
  <si>
    <t>Public E-commerce Website</t>
  </si>
  <si>
    <t xml:space="preserve"> Internal Enterprise App for Employees</t>
  </si>
  <si>
    <t xml:space="preserve"> routes traffic to the nearest available backend ( based on proximity,Latency, healthprobe,routing rules -&gt; nearest) using Anycast IP, ensuring low-latency connections from any region.</t>
  </si>
  <si>
    <t>Azure Loadbanacer is regional LB service which works on Layer 4 and route the traffic based on IP and Port. It support Autoscaling and health probe. ( it doesn't support ssl Termination and WAF)</t>
  </si>
  <si>
    <t>Azure Traffic Manage is global Traffic management and routing LB service which route the traffic  based on DNS Layer/ DNS resolution and mutil routing methid like proirity weighted etc. It support health probe and doesn't support SSL termination, WAF, auto Scaling</t>
  </si>
  <si>
    <t>Azure front door is Global loadbalancer and content deleiver Network ( CND) solution which  routes the traffic based on URL Path, Geographic locaton and customer rules ( Geographic location means to the nearest avilable backed based on DNS whose latency is low, proximity, health proble and routing rules. It support Layer 7 HTTP, &amp; HTTPs and also support ssl termiaton, WAF, Auto scaling and health probe</t>
  </si>
  <si>
    <t>Application gateway is regional traffic management LB service used  for hosting multiple applications behind a single IP address, it work on layer 7 and support HTTP HTTPs and route the traffic based on host , url, path, fqdn, host headed and it support SSL termination, WAF, Auto Scaling and Health probe.</t>
  </si>
  <si>
    <t>what is azure key vault ... and how to take backup and resotre keyvault</t>
  </si>
  <si>
    <r>
      <t xml:space="preserve">To </t>
    </r>
    <r>
      <rPr>
        <b/>
        <sz val="11"/>
        <color theme="1"/>
        <rFont val="Calibri"/>
        <family val="2"/>
        <scheme val="minor"/>
      </rPr>
      <t>back up</t>
    </r>
    <r>
      <rPr>
        <sz val="11"/>
        <color theme="1"/>
        <rFont val="Calibri"/>
        <family val="2"/>
        <scheme val="minor"/>
      </rPr>
      <t xml:space="preserve"> and </t>
    </r>
    <r>
      <rPr>
        <b/>
        <sz val="11"/>
        <color theme="1"/>
        <rFont val="Calibri"/>
        <family val="2"/>
        <scheme val="minor"/>
      </rPr>
      <t>restore</t>
    </r>
    <r>
      <rPr>
        <sz val="11"/>
        <color theme="1"/>
        <rFont val="Calibri"/>
        <family val="2"/>
        <scheme val="minor"/>
      </rPr>
      <t xml:space="preserve"> secrets, keys, or certificates in Azure Key Vault:</t>
    </r>
  </si>
  <si>
    <t>To back up an entire Key Vault, you must individually back up each object (secret, key, cert). There is no one-click full Key Vault backup, but this can be automated via scripting.</t>
  </si>
  <si>
    <t>Terraform does not support backup or restore operations for Key Vault objects like secrets or keys.</t>
  </si>
  <si>
    <t>To connect on-premises to Azure cloud, we typically use Site-to-Site VPN or ExpressRoute, depending on performance, security, and cost requirements. site to site VPN is internet-based and cost-effective, while ExpressRoute provides a dedicated, private line. For remote access, Point-to-Site is ideal. Identity or hybrid management can be handled using Azure Arc or ADFS.</t>
  </si>
  <si>
    <r>
      <t>Site-to-Site VPN (S2S)--&gt;</t>
    </r>
    <r>
      <rPr>
        <sz val="11"/>
        <color theme="1"/>
        <rFont val="Calibri"/>
        <family val="2"/>
        <scheme val="minor"/>
      </rPr>
      <t xml:space="preserve"> Secure connection over the internet between your on-premises network and Azure Virtual Network using VPN</t>
    </r>
    <r>
      <rPr>
        <b/>
        <sz val="11"/>
        <color theme="1"/>
        <rFont val="Calibri"/>
        <family val="2"/>
        <scheme val="minor"/>
      </rPr>
      <t xml:space="preserve">
When to Use --&gt; </t>
    </r>
    <r>
      <rPr>
        <sz val="11"/>
        <color theme="1"/>
        <rFont val="Calibri"/>
        <family val="2"/>
        <scheme val="minor"/>
      </rPr>
      <t>cost-effective, Quick to set up, secure</t>
    </r>
    <r>
      <rPr>
        <b/>
        <sz val="11"/>
        <color theme="1"/>
        <rFont val="Calibri"/>
        <family val="2"/>
        <scheme val="minor"/>
      </rPr>
      <t xml:space="preserve">
Cons--&gt; </t>
    </r>
    <r>
      <rPr>
        <sz val="11"/>
        <color theme="1"/>
        <rFont val="Calibri"/>
        <family val="2"/>
        <scheme val="minor"/>
      </rPr>
      <t>Dependent on internet, lower performance</t>
    </r>
    <r>
      <rPr>
        <b/>
        <sz val="11"/>
        <color theme="1"/>
        <rFont val="Calibri"/>
        <family val="2"/>
        <scheme val="minor"/>
      </rPr>
      <t xml:space="preserve">
Best for ( use case)--&gt; </t>
    </r>
    <r>
      <rPr>
        <sz val="11"/>
        <color theme="1"/>
        <rFont val="Calibri"/>
        <family val="2"/>
        <scheme val="minor"/>
      </rPr>
      <t xml:space="preserve">Small to medium business needs. </t>
    </r>
    <r>
      <rPr>
        <b/>
        <sz val="11"/>
        <color theme="1"/>
        <rFont val="Calibri"/>
        <family val="2"/>
        <scheme val="minor"/>
      </rPr>
      <t xml:space="preserve">
Components needed:--&gt; 
</t>
    </r>
    <r>
      <rPr>
        <sz val="11"/>
        <color theme="1"/>
        <rFont val="Calibri"/>
        <family val="2"/>
        <scheme val="minor"/>
      </rPr>
      <t>1. On-prem VPN device (or RRAS)
2. Azure Virtual Network Gateway</t>
    </r>
  </si>
  <si>
    <r>
      <rPr>
        <b/>
        <sz val="11"/>
        <color theme="1"/>
        <rFont val="Calibri"/>
        <family val="2"/>
        <scheme val="minor"/>
      </rPr>
      <t xml:space="preserve">soft delete </t>
    </r>
    <r>
      <rPr>
        <sz val="11"/>
        <color theme="1"/>
        <rFont val="Calibri"/>
        <family val="2"/>
        <scheme val="minor"/>
      </rPr>
      <t>--&gt; In Azure Key Vault, when a key is deleted, it goes into a "</t>
    </r>
    <r>
      <rPr>
        <b/>
        <sz val="11"/>
        <color theme="1"/>
        <rFont val="Calibri"/>
        <family val="2"/>
        <scheme val="minor"/>
      </rPr>
      <t>soft-delete</t>
    </r>
    <r>
      <rPr>
        <sz val="11"/>
        <color theme="1"/>
        <rFont val="Calibri"/>
        <family val="2"/>
        <scheme val="minor"/>
      </rPr>
      <t xml:space="preserve">" state. During this period, you can recover or purge the key.
if suppose you have key and someone deleted it .. and you can recover it from manage Deleted key witin </t>
    </r>
    <r>
      <rPr>
        <b/>
        <sz val="11"/>
        <color theme="1"/>
        <rFont val="Calibri"/>
        <family val="2"/>
        <scheme val="minor"/>
      </rPr>
      <t xml:space="preserve">90 days </t>
    </r>
    <r>
      <rPr>
        <sz val="11"/>
        <color theme="1"/>
        <rFont val="Calibri"/>
        <family val="2"/>
        <scheme val="minor"/>
      </rPr>
      <t xml:space="preserve">--&gt; select key--&gt; recover
The default retention period for deleted keys, secrets, and certificates is 90 days.
We use the Azure CLI or PowerShell.
The backup command creates a binary blob of the item, which is stored outside Azure, such as in Azure Storage or locally.
</t>
    </r>
    <r>
      <rPr>
        <b/>
        <sz val="11"/>
        <color theme="1"/>
        <rFont val="Calibri"/>
        <family val="2"/>
        <scheme val="minor"/>
      </rPr>
      <t xml:space="preserve">az keyvault secret backup --vault-name MyKeyVault --name MySecret --file MySecretBackup
az keyvault key backup --vault-name lavjeetkeyvault1  --name keshu --file key.bak
</t>
    </r>
    <r>
      <rPr>
        <sz val="11"/>
        <color theme="1"/>
        <rFont val="Calibri"/>
        <family val="2"/>
        <scheme val="minor"/>
      </rPr>
      <t xml:space="preserve">
The restore command can bring the object back into the same or a different Key Vault, but you must use the same Azure tenant and region.
</t>
    </r>
    <r>
      <rPr>
        <b/>
        <sz val="11"/>
        <color theme="1"/>
        <rFont val="Calibri"/>
        <family val="2"/>
        <scheme val="minor"/>
      </rPr>
      <t>az keyvault secret restore --vault-name MyKeyVault --file MySecretBackup</t>
    </r>
    <r>
      <rPr>
        <sz val="11"/>
        <color theme="1"/>
        <rFont val="Calibri"/>
        <family val="2"/>
        <scheme val="minor"/>
      </rPr>
      <t xml:space="preserve">
az keyvault key restore --vault-name lavjeetkeyvault1  --file key.bak
Before restore key you need to purge it 
az keyvault key purge --vault-name lavjeetkeyvault1 --name keshu
Same applies for keys and certificates:
az keyvault key backup ...
az keyvault certificate backup ...</t>
    </r>
  </si>
  <si>
    <t>Azure VNet provides isolated network space in Azure &amp;  allowing you to securely connect Azure resources like VMs, databases, and app services.</t>
  </si>
  <si>
    <t>Application Security Groups (ASGs) in Azure are a way to logically group virtual machines (VMs) and apply network security rules based on those groups instead of IP addresses.
use the group name in NSG rules.
This simplifies network security rule management.</t>
  </si>
  <si>
    <t>What is a Network Interface in Azure?</t>
  </si>
  <si>
    <r>
      <t xml:space="preserve">A </t>
    </r>
    <r>
      <rPr>
        <b/>
        <sz val="11"/>
        <color theme="1"/>
        <rFont val="Calibri"/>
        <family val="2"/>
        <scheme val="minor"/>
      </rPr>
      <t>Network Interface (NIC)</t>
    </r>
    <r>
      <rPr>
        <sz val="11"/>
        <color theme="1"/>
        <rFont val="Calibri"/>
        <family val="2"/>
        <scheme val="minor"/>
      </rPr>
      <t xml:space="preserve"> in Azure is a </t>
    </r>
    <r>
      <rPr>
        <b/>
        <sz val="11"/>
        <color theme="1"/>
        <rFont val="Calibri"/>
        <family val="2"/>
        <scheme val="minor"/>
      </rPr>
      <t>virtual network card</t>
    </r>
    <r>
      <rPr>
        <sz val="11"/>
        <color theme="1"/>
        <rFont val="Calibri"/>
        <family val="2"/>
        <scheme val="minor"/>
      </rPr>
      <t xml:space="preserve"> that connects a virtual machine (VM) to an </t>
    </r>
    <r>
      <rPr>
        <b/>
        <sz val="11"/>
        <color theme="1"/>
        <rFont val="Calibri"/>
        <family val="2"/>
        <scheme val="minor"/>
      </rPr>
      <t>Azure Virtual Network (VNet)</t>
    </r>
    <r>
      <rPr>
        <sz val="11"/>
        <color theme="1"/>
        <rFont val="Calibri"/>
        <family val="2"/>
        <scheme val="minor"/>
      </rPr>
      <t>. It enables the VM to communicate with other resources, the internet, or on-premises networks.</t>
    </r>
  </si>
  <si>
    <t>Each VM must have at least one NIC to connect to a network. You can attach multiple NICs to a VM (if supported by the VM size).</t>
  </si>
  <si>
    <t>A NIC holds:
Private IP (mandatory)
Public IP (optional)
Network Security Group (NSG)
Application Security Groups (ASGs)
DNS settings</t>
  </si>
  <si>
    <t>What is Web Application Firewall (WAF)?</t>
  </si>
  <si>
    <t>it  Protect web apps from exploits. It support Application (Layer 7 - HTTP/HTTPS). Used for Web app security</t>
  </si>
  <si>
    <t>what is private end point and service end point in azure ? and what are the steps to do it. / What is Service Endpoint vs Private Endpoint?</t>
  </si>
  <si>
    <r>
      <t xml:space="preserve">Azure Storage is Microsoft’s cloud-based solution for storing structured and unstructured data
The storage account provides a </t>
    </r>
    <r>
      <rPr>
        <b/>
        <sz val="11"/>
        <color theme="1"/>
        <rFont val="Calibri"/>
        <family val="2"/>
      </rPr>
      <t>unique namespace</t>
    </r>
    <r>
      <rPr>
        <sz val="11"/>
        <color theme="1"/>
        <rFont val="Calibri"/>
        <family val="2"/>
      </rPr>
      <t xml:space="preserve"> for your Azure Storage data that's accessible from anywhere in the world over HTTP or HTTPS. 
Data in your staorage account is durable, secure, and scalable
</t>
    </r>
    <r>
      <rPr>
        <b/>
        <sz val="11"/>
        <color theme="1"/>
        <rFont val="Calibri"/>
        <family val="2"/>
      </rPr>
      <t>Key Uses of Azure Storage:</t>
    </r>
    <r>
      <rPr>
        <sz val="11"/>
        <color theme="1"/>
        <rFont val="Calibri"/>
        <family val="2"/>
      </rPr>
      <t xml:space="preserve">
1</t>
    </r>
    <r>
      <rPr>
        <b/>
        <sz val="11"/>
        <color theme="1"/>
        <rFont val="Calibri"/>
        <family val="2"/>
      </rPr>
      <t xml:space="preserve">. Blob Storage </t>
    </r>
    <r>
      <rPr>
        <sz val="11"/>
        <color theme="1"/>
        <rFont val="Calibri"/>
        <family val="2"/>
      </rPr>
      <t>– Store images, videos, backups, documents, and large unstructured data. It uses HTTP./HTTPs protocol . Ideal for cloud-native apps and backups.
2</t>
    </r>
    <r>
      <rPr>
        <b/>
        <sz val="11"/>
        <color theme="1"/>
        <rFont val="Calibri"/>
        <family val="2"/>
      </rPr>
      <t xml:space="preserve">. File Storage </t>
    </r>
    <r>
      <rPr>
        <sz val="11"/>
        <color theme="1"/>
        <rFont val="Calibri"/>
        <family val="2"/>
      </rPr>
      <t xml:space="preserve">– Fully managed file shares (like SMB Server Message Block) for lift-and-shift applications. It uses SMB Protocol. Provides shared file access across multiple virtual machines.
3. </t>
    </r>
    <r>
      <rPr>
        <b/>
        <sz val="11"/>
        <color theme="1"/>
        <rFont val="Calibri"/>
        <family val="2"/>
      </rPr>
      <t xml:space="preserve">Table Storage </t>
    </r>
    <r>
      <rPr>
        <sz val="11"/>
        <color theme="1"/>
        <rFont val="Calibri"/>
        <family val="2"/>
      </rPr>
      <t xml:space="preserve">– Store structured NoSQL data for fast access. It uses HTTP/ HTTPs Protocol
</t>
    </r>
    <r>
      <rPr>
        <b/>
        <sz val="11"/>
        <color theme="1"/>
        <rFont val="Calibri"/>
        <family val="2"/>
      </rPr>
      <t>4. Queue Storage</t>
    </r>
    <r>
      <rPr>
        <sz val="11"/>
        <color theme="1"/>
        <rFont val="Calibri"/>
        <family val="2"/>
      </rPr>
      <t xml:space="preserve"> – Decouple and manage communication between app components using message queues. </t>
    </r>
  </si>
  <si>
    <t>= https protocol + subdomain + DNS zone Identifier + fixed domain</t>
  </si>
  <si>
    <t>How to Access a Storage Account in Azure</t>
  </si>
  <si>
    <t>Accessing a Storage Account in Azure can be done in 3 ways</t>
  </si>
  <si>
    <t>1. Azure AD user ID and Password</t>
  </si>
  <si>
    <r>
      <t xml:space="preserve">2. Using Access Keys / Connection String --&gt;
</t>
    </r>
    <r>
      <rPr>
        <sz val="11"/>
        <color theme="1"/>
        <rFont val="Calibri"/>
        <family val="2"/>
        <scheme val="minor"/>
      </rPr>
      <t>Every stg a/c have 2 connection string and you can use any 1 to get access storgae account (in Storage Explorer or azure cli ). there is option "rotate key"  to rotate the connection string if lost.
There is a problem here , if you share connection string so he can access you complete stroage account 
Noraml use --&gt; Dev/testing</t>
    </r>
  </si>
  <si>
    <r>
      <t>3. Using SAS Token (Shared Access Signature)</t>
    </r>
    <r>
      <rPr>
        <sz val="11"/>
        <color theme="1"/>
        <rFont val="Calibri"/>
        <family val="2"/>
        <scheme val="minor"/>
      </rPr>
      <t xml:space="preserve">
By using this you can give access to specfic file or container. By using this we can control  time-bound access to containers/files. And also you can also contral access like read , add, write, delete , modify,add, list</t>
    </r>
    <r>
      <rPr>
        <b/>
        <sz val="11"/>
        <color theme="1"/>
        <rFont val="Calibri"/>
        <family val="2"/>
        <scheme val="minor"/>
      </rPr>
      <t xml:space="preserve">
also you give access to specific IP only
you can also select on which service you want to give access like blob, file , queue, table</t>
    </r>
  </si>
  <si>
    <r>
      <t xml:space="preserve">4. </t>
    </r>
    <r>
      <rPr>
        <b/>
        <sz val="11"/>
        <color theme="1"/>
        <rFont val="Calibri"/>
        <family val="2"/>
        <scheme val="minor"/>
      </rPr>
      <t>Using Azure AD Authentication  /  managed identity to access storage.</t>
    </r>
    <r>
      <rPr>
        <sz val="11"/>
        <color theme="1"/>
        <rFont val="Calibri"/>
        <family val="2"/>
        <scheme val="minor"/>
      </rPr>
      <t xml:space="preserve">
Azure AD Authentication allows you to access storage accounts using Azure Active Directory identities, instead of using access keys or SAS tokens.
</t>
    </r>
    <r>
      <rPr>
        <b/>
        <sz val="11"/>
        <color theme="1"/>
        <rFont val="Calibri"/>
        <family val="2"/>
        <scheme val="minor"/>
      </rPr>
      <t>Use Case</t>
    </r>
    <r>
      <rPr>
        <sz val="11"/>
        <color theme="1"/>
        <rFont val="Calibri"/>
        <family val="2"/>
        <scheme val="minor"/>
      </rPr>
      <t>: Secure access from VM, App Service, Function App, etc.
No need to store keys/secrets in code or config
1 . Assign a Managed Identity to your resource 
2. Grant RBAC Role (e.g., Storage Blob Data Reader) to that identity
3. Use SDKs/CLI to access</t>
    </r>
  </si>
  <si>
    <t>what is the cmk and MMK in azure</t>
  </si>
  <si>
    <r>
      <t>CMK (Customer-Managed Key)</t>
    </r>
    <r>
      <rPr>
        <sz val="11"/>
        <color theme="1"/>
        <rFont val="Calibri"/>
        <family val="2"/>
        <scheme val="minor"/>
      </rPr>
      <t xml:space="preserve">
Customer-Managed Keys are encryption keys that you create and control using Azure Key Vault. Azure services use your key to encrypt data-at-rest / stroage account.
</t>
    </r>
    <r>
      <rPr>
        <b/>
        <sz val="11"/>
        <color theme="1"/>
        <rFont val="Calibri"/>
        <family val="2"/>
        <scheme val="minor"/>
      </rPr>
      <t>Key Features:</t>
    </r>
    <r>
      <rPr>
        <sz val="11"/>
        <color theme="1"/>
        <rFont val="Calibri"/>
        <family val="2"/>
        <scheme val="minor"/>
      </rPr>
      <t xml:space="preserve">
You have full control over the key lifecycle (create, rotate, disable, revoke).
Used for data-at-rest encryption in services like:
Azure Storage
Azure SQL
Azure Key Vault
Azure Disk Encryption
Typically stored in Azure Key Vault or Managed HSM.</t>
    </r>
    <r>
      <rPr>
        <b/>
        <sz val="11"/>
        <color theme="1"/>
        <rFont val="Calibri"/>
        <family val="2"/>
        <scheme val="minor"/>
      </rPr>
      <t xml:space="preserve">
Use case -&gt; </t>
    </r>
    <r>
      <rPr>
        <sz val="11"/>
        <color theme="1"/>
        <rFont val="Calibri"/>
        <family val="2"/>
        <scheme val="minor"/>
      </rPr>
      <t>Organizations with strict compliance (e.g., finance, healthcare) needing control over encryption keys.</t>
    </r>
  </si>
  <si>
    <r>
      <rPr>
        <b/>
        <sz val="11"/>
        <color theme="1"/>
        <rFont val="Calibri"/>
        <family val="2"/>
        <scheme val="minor"/>
      </rPr>
      <t>MMK (Microsoft-Managed Key)</t>
    </r>
    <r>
      <rPr>
        <sz val="11"/>
        <color theme="1"/>
        <rFont val="Calibri"/>
        <family val="2"/>
        <scheme val="minor"/>
      </rPr>
      <t xml:space="preserve">--&gt;
Microsoft-Managed Keys are the default encryption keys that Azure services automatically generate, manage, and rotate for encrypting your data at rest.
</t>
    </r>
    <r>
      <rPr>
        <b/>
        <sz val="11"/>
        <color theme="1"/>
        <rFont val="Calibri"/>
        <family val="2"/>
        <scheme val="minor"/>
      </rPr>
      <t>Key Features:</t>
    </r>
    <r>
      <rPr>
        <sz val="11"/>
        <color theme="1"/>
        <rFont val="Calibri"/>
        <family val="2"/>
        <scheme val="minor"/>
      </rPr>
      <t xml:space="preserve">
Fully managed by Microsoft
Automatic key rotation
No setup or maintenance required
Used when you don’t need full control over keys</t>
    </r>
  </si>
  <si>
    <t>What is VMSS in Azure?</t>
  </si>
  <si>
    <r>
      <t xml:space="preserve">Key Features:
</t>
    </r>
    <r>
      <rPr>
        <b/>
        <sz val="11"/>
        <color theme="1"/>
        <rFont val="Calibri"/>
        <family val="2"/>
        <scheme val="minor"/>
      </rPr>
      <t xml:space="preserve">Auto-scaling: </t>
    </r>
    <r>
      <rPr>
        <sz val="11"/>
        <color theme="1"/>
        <rFont val="Calibri"/>
        <family val="2"/>
        <scheme val="minor"/>
      </rPr>
      <t xml:space="preserve">Automatically increase or decrease VMs based on CPU, memory, or schedule.
</t>
    </r>
    <r>
      <rPr>
        <b/>
        <sz val="11"/>
        <color theme="1"/>
        <rFont val="Calibri"/>
        <family val="2"/>
        <scheme val="minor"/>
      </rPr>
      <t>Load balancing</t>
    </r>
    <r>
      <rPr>
        <sz val="11"/>
        <color theme="1"/>
        <rFont val="Calibri"/>
        <family val="2"/>
        <scheme val="minor"/>
      </rPr>
      <t xml:space="preserve">: Works with Azure Load Balancer or Application Gateway.
</t>
    </r>
    <r>
      <rPr>
        <b/>
        <sz val="11"/>
        <color theme="1"/>
        <rFont val="Calibri"/>
        <family val="2"/>
        <scheme val="minor"/>
      </rPr>
      <t>Uniform infrastructure:</t>
    </r>
    <r>
      <rPr>
        <sz val="11"/>
        <color theme="1"/>
        <rFont val="Calibri"/>
        <family val="2"/>
        <scheme val="minor"/>
      </rPr>
      <t xml:space="preserve"> All VMs use the same image and config.
</t>
    </r>
    <r>
      <rPr>
        <b/>
        <sz val="11"/>
        <color theme="1"/>
        <rFont val="Calibri"/>
        <family val="2"/>
        <scheme val="minor"/>
      </rPr>
      <t>High availability</t>
    </r>
    <r>
      <rPr>
        <sz val="11"/>
        <color theme="1"/>
        <rFont val="Calibri"/>
        <family val="2"/>
        <scheme val="minor"/>
      </rPr>
      <t>: VMs are distributed across fault and update domains.
Supports</t>
    </r>
    <r>
      <rPr>
        <b/>
        <sz val="11"/>
        <color theme="1"/>
        <rFont val="Calibri"/>
        <family val="2"/>
        <scheme val="minor"/>
      </rPr>
      <t xml:space="preserve"> custom images and Azure Marketplace images.</t>
    </r>
    <r>
      <rPr>
        <sz val="11"/>
        <color theme="1"/>
        <rFont val="Calibri"/>
        <family val="2"/>
        <scheme val="minor"/>
      </rPr>
      <t xml:space="preserve">
</t>
    </r>
    <r>
      <rPr>
        <b/>
        <sz val="11"/>
        <color theme="1"/>
        <rFont val="Calibri"/>
        <family val="2"/>
        <scheme val="minor"/>
      </rPr>
      <t>Use Cases:</t>
    </r>
    <r>
      <rPr>
        <sz val="11"/>
        <color theme="1"/>
        <rFont val="Calibri"/>
        <family val="2"/>
        <scheme val="minor"/>
      </rPr>
      <t xml:space="preserve">
Host large-scale web apps, microservices, or APIs
Deploy backend processing or batch jobs
Build highly available, auto-scalable systems
</t>
    </r>
    <r>
      <rPr>
        <b/>
        <sz val="11"/>
        <color theme="1"/>
        <rFont val="Calibri"/>
        <family val="2"/>
        <scheme val="minor"/>
      </rPr>
      <t>Scaling Options:</t>
    </r>
    <r>
      <rPr>
        <sz val="11"/>
        <color theme="1"/>
        <rFont val="Calibri"/>
        <family val="2"/>
        <scheme val="minor"/>
      </rPr>
      <t xml:space="preserve">
</t>
    </r>
    <r>
      <rPr>
        <b/>
        <sz val="11"/>
        <color theme="1"/>
        <rFont val="Calibri"/>
        <family val="2"/>
        <scheme val="minor"/>
      </rPr>
      <t xml:space="preserve">Manual Scaling </t>
    </r>
    <r>
      <rPr>
        <sz val="11"/>
        <color theme="1"/>
        <rFont val="Calibri"/>
        <family val="2"/>
        <scheme val="minor"/>
      </rPr>
      <t xml:space="preserve">– Set number of VMs manually
</t>
    </r>
    <r>
      <rPr>
        <b/>
        <sz val="11"/>
        <color theme="1"/>
        <rFont val="Calibri"/>
        <family val="2"/>
        <scheme val="minor"/>
      </rPr>
      <t xml:space="preserve">Custom Autoscale </t>
    </r>
    <r>
      <rPr>
        <sz val="11"/>
        <color theme="1"/>
        <rFont val="Calibri"/>
        <family val="2"/>
        <scheme val="minor"/>
      </rPr>
      <t xml:space="preserve">– Based on CPU %, memory, or metrics
</t>
    </r>
    <r>
      <rPr>
        <b/>
        <sz val="11"/>
        <color theme="1"/>
        <rFont val="Calibri"/>
        <family val="2"/>
        <scheme val="minor"/>
      </rPr>
      <t>Scheduled Autoscale</t>
    </r>
    <r>
      <rPr>
        <sz val="11"/>
        <color theme="1"/>
        <rFont val="Calibri"/>
        <family val="2"/>
        <scheme val="minor"/>
      </rPr>
      <t xml:space="preserve"> – Based on time of day</t>
    </r>
  </si>
  <si>
    <t>What is the Hub-and-Spoke Network Topology in Azure?</t>
  </si>
  <si>
    <t xml:space="preserve">           On-Prem/Internet
                |
            [ VPN Gateway ]
                |
              [ HUB VNet ]
             /     |     \
          [Spoke1][Spoke2][Spoke3]</t>
  </si>
  <si>
    <r>
      <rPr>
        <b/>
        <sz val="11"/>
        <color theme="1"/>
        <rFont val="Calibri"/>
        <family val="2"/>
        <scheme val="minor"/>
      </rPr>
      <t>The Hub</t>
    </r>
    <r>
      <rPr>
        <sz val="11"/>
        <color theme="1"/>
        <rFont val="Calibri"/>
        <family val="2"/>
        <scheme val="minor"/>
      </rPr>
      <t xml:space="preserve"> is a </t>
    </r>
    <r>
      <rPr>
        <b/>
        <sz val="11"/>
        <color theme="1"/>
        <rFont val="Calibri"/>
        <family val="2"/>
        <scheme val="minor"/>
      </rPr>
      <t xml:space="preserve">central Virtual Network (VNet) </t>
    </r>
    <r>
      <rPr>
        <sz val="11"/>
        <color theme="1"/>
        <rFont val="Calibri"/>
        <family val="2"/>
        <scheme val="minor"/>
      </rPr>
      <t xml:space="preserve">that acts as a shared services layer (firewall, VPN, DNS, etc.).
</t>
    </r>
    <r>
      <rPr>
        <b/>
        <sz val="11"/>
        <color theme="1"/>
        <rFont val="Calibri"/>
        <family val="2"/>
        <scheme val="minor"/>
      </rPr>
      <t xml:space="preserve">Spokes </t>
    </r>
    <r>
      <rPr>
        <sz val="11"/>
        <color theme="1"/>
        <rFont val="Calibri"/>
        <family val="2"/>
        <scheme val="minor"/>
      </rPr>
      <t xml:space="preserve">are separate VNets that </t>
    </r>
    <r>
      <rPr>
        <b/>
        <sz val="11"/>
        <color theme="1"/>
        <rFont val="Calibri"/>
        <family val="2"/>
        <scheme val="minor"/>
      </rPr>
      <t>connect to the hub via VNet peering.</t>
    </r>
    <r>
      <rPr>
        <sz val="11"/>
        <color theme="1"/>
        <rFont val="Calibri"/>
        <family val="2"/>
        <scheme val="minor"/>
      </rPr>
      <t xml:space="preserve">
Spokes don’t connect to each other directly — they route traffic through the hub.
</t>
    </r>
  </si>
  <si>
    <r>
      <rPr>
        <b/>
        <sz val="11"/>
        <color theme="1"/>
        <rFont val="Calibri"/>
        <family val="2"/>
        <scheme val="minor"/>
      </rPr>
      <t>Use Cases:</t>
    </r>
    <r>
      <rPr>
        <sz val="11"/>
        <color theme="1"/>
        <rFont val="Calibri"/>
        <family val="2"/>
        <scheme val="minor"/>
      </rPr>
      <t xml:space="preserve">
Centralized management of firewalls, DNS, ExpressRoute, and NAT Gateway
Isolation between environments (Dev, Test, Prod)
Scalable and secure enterprise network design</t>
    </r>
  </si>
  <si>
    <r>
      <t xml:space="preserve">This model supports </t>
    </r>
    <r>
      <rPr>
        <b/>
        <sz val="11"/>
        <color theme="1"/>
        <rFont val="Calibri"/>
        <family val="2"/>
        <scheme val="minor"/>
      </rPr>
      <t>scalability, isolation, and efficient resource sharing</t>
    </r>
    <r>
      <rPr>
        <sz val="11"/>
        <color theme="1"/>
        <rFont val="Calibri"/>
        <family val="2"/>
        <scheme val="minor"/>
      </rPr>
      <t xml:space="preserve"> in large environments.
</t>
    </r>
    <r>
      <rPr>
        <b/>
        <sz val="11"/>
        <color theme="1"/>
        <rFont val="Calibri"/>
        <family val="2"/>
        <scheme val="minor"/>
      </rPr>
      <t xml:space="preserve">Benefit --&gt;
| Advantage                                         | Description                                                                                 |
| ------------------------------------- | -------------------------------------------------------------- |
</t>
    </r>
    <r>
      <rPr>
        <sz val="11"/>
        <color theme="1"/>
        <rFont val="Calibri"/>
        <family val="2"/>
        <scheme val="minor"/>
      </rPr>
      <t>| 🔄 Reusability                               | Central VPN, firewall, and DNS shared by all spokes |
| 🔒 Security                                      | Isolation between spoke networks                                   |
| 📈 Scalability                                 | Add more spokes without redesign                                  |
| 🔧 Operational efficiency        | Centralized management and monitoring                     |</t>
    </r>
  </si>
  <si>
    <t>What is difference between Application getway and Front Door</t>
  </si>
  <si>
    <t>Both Azure Load Balancer (public) and Application Gateway can act as external load balancers. All 4 are external loadbalancer</t>
  </si>
  <si>
    <t>what are the component of azure loadbancer</t>
  </si>
  <si>
    <t xml:space="preserve">| Component                                                                   | Description                                                                                                                                                                                                                    |
| ------------------------------------------------------ | --------------------------------------------------------------------------------------------------------------------------------------------- |
| 🔸 **Frontend IP Configuration**                     | The **public or private IP address** clients use to connect.                                                                                                                    |
| 🔸 **Backend Pool**                                              | The group of **VMs, VMSS, or NICs** that receive traffic.                                                                                                                         |
| 🔸 **Load Balancing Rule**                                 | Defines how traffic is **distributed** between frontend and backend. Includes port mapping, protocol, etc.                |
| 🔸 **Health Probes**                                            | Monitor the **health of backend instances** to route traffic only to healthy VMs.                                                                       |
                                           </t>
  </si>
  <si>
    <r>
      <rPr>
        <b/>
        <sz val="11"/>
        <color theme="1"/>
        <rFont val="Calibri"/>
        <family val="2"/>
        <scheme val="minor"/>
      </rPr>
      <t>Step 1: Create Azure Virtual Network (VNet) &amp; GatewaySubnet</t>
    </r>
    <r>
      <rPr>
        <sz val="11"/>
        <color theme="1"/>
        <rFont val="Calibri"/>
        <family val="2"/>
        <scheme val="minor"/>
      </rPr>
      <t xml:space="preserve">
Define address space (e.g., 10.1.0.0/16)
Create a </t>
    </r>
    <r>
      <rPr>
        <b/>
        <sz val="11"/>
        <color theme="1"/>
        <rFont val="Calibri"/>
        <family val="2"/>
        <scheme val="minor"/>
      </rPr>
      <t>GatewaySubnet</t>
    </r>
    <r>
      <rPr>
        <sz val="11"/>
        <color theme="1"/>
        <rFont val="Calibri"/>
        <family val="2"/>
        <scheme val="minor"/>
      </rPr>
      <t xml:space="preserve"> within this Vnet, while creating subnet, from select purpose drop down menu select virtual network gateway
Name must be exactly GatewaySubnet
Minimum subnet mask: /29 (Azure requires this); Recommended: /24</t>
    </r>
  </si>
  <si>
    <r>
      <rPr>
        <b/>
        <sz val="11"/>
        <color theme="1"/>
        <rFont val="Calibri"/>
        <family val="2"/>
        <scheme val="minor"/>
      </rPr>
      <t>Step 2: Create a Public IP Address</t>
    </r>
    <r>
      <rPr>
        <sz val="11"/>
        <color theme="1"/>
        <rFont val="Calibri"/>
        <family val="2"/>
        <scheme val="minor"/>
      </rPr>
      <t xml:space="preserve">
Create a static Public IP resource in Azure
This will be used by the Azure VPN Gateway</t>
    </r>
  </si>
  <si>
    <r>
      <rPr>
        <b/>
        <sz val="11"/>
        <color theme="1"/>
        <rFont val="Calibri"/>
        <family val="2"/>
        <scheme val="minor"/>
      </rPr>
      <t>Step 4: Create Local Network Gateway (On-Prem Info) // Create your local network gateway to represent the on-premises network for IPsec site-to-site connections. 
In Azure seach virtual network gateway --&gt;  vpn gateway --&gt; Select local network gateway</t>
    </r>
    <r>
      <rPr>
        <sz val="11"/>
        <color theme="1"/>
        <rFont val="Calibri"/>
        <family val="2"/>
        <scheme val="minor"/>
      </rPr>
      <t xml:space="preserve">
Select subs, RG, location and Name
in public Ip --&gt; enter public ip of local gateway / on premises (e.g., 192.168.0.1)
In address space --&gt; give local network IP with cidr format  --&gt;192.168.0.1 /16 ( But this is optional)</t>
    </r>
  </si>
  <si>
    <r>
      <rPr>
        <b/>
        <sz val="11"/>
        <color theme="1"/>
        <rFont val="Calibri"/>
        <family val="2"/>
        <scheme val="minor"/>
      </rPr>
      <t>Step 6: Configure On-Prem VPN Device  --&gt; This step is done entirely on your on-premises environment,</t>
    </r>
    <r>
      <rPr>
        <sz val="11"/>
        <color theme="1"/>
        <rFont val="Calibri"/>
        <family val="2"/>
        <scheme val="minor"/>
      </rPr>
      <t xml:space="preserve">
 perform this configuration on your on-premises VPN device or firewall, such as: (Cisco ASA, Fortinet, pfSense, etc.)
Define a Site-to-Site IPsec VPN tunnel (Configure IPsec tunnel using:)
Azure VPN Gateway’s Public IP (destination IP)
Pre-shared key (must match the one configured in Azure) Same pre-shared key as in Step 5
Your own public IP as the local gateway
Define local and remote address ranges (your on-prem subnet ↔ Azure VNet)
Ensure IPsec/IKE parameters match Azure’s requirements</t>
    </r>
  </si>
  <si>
    <r>
      <rPr>
        <b/>
        <sz val="11"/>
        <color theme="1"/>
        <rFont val="Calibri"/>
        <family val="2"/>
        <scheme val="minor"/>
      </rPr>
      <t>Step 5: Create the VPN Connection (Site-to-Site) --&gt; After creating a VPN gateway and local network gateway, establish the site-to-site VPN connection.</t>
    </r>
    <r>
      <rPr>
        <sz val="11"/>
        <color theme="1"/>
        <rFont val="Calibri"/>
        <family val="2"/>
        <scheme val="minor"/>
      </rPr>
      <t xml:space="preserve">
In Azure seach virtual network gateway --&gt;  vpn gateway --&gt; SelectVPN Connection
select subs. , Name , Region
select connection Type: Site to site (IPsec) (or / vnet -to -Vnet / expressroute)
Select Azure Virtual Network Gateway
Select Local Network Gateway
Authentcation Method  --&gt; Pre-shared key (or keyvault certificate)
Ensure the VPN type is IPsec/IKE (route-based)</t>
    </r>
  </si>
  <si>
    <t>A Web Application Firewall (WAF) is a security service that monitors and filters HTTP/HTTPS traffic between a client and your web application to protect against common web vulnerabilities.</t>
  </si>
  <si>
    <t>Azure Web Application Firewall (WAF) is a feature of Azure Application Gateway, Azure Front Door, and Azure CDN, designed to protect web applications from common threats and OWASP(Open Web Application Security Project ) attacks.</t>
  </si>
  <si>
    <r>
      <rPr>
        <b/>
        <sz val="11"/>
        <color theme="1"/>
        <rFont val="Calibri"/>
        <family val="2"/>
        <scheme val="minor"/>
      </rPr>
      <t>the Azure Portal currently does not support backup or restore operations directly through the UI.</t>
    </r>
    <r>
      <rPr>
        <sz val="11"/>
        <color theme="1"/>
        <rFont val="Calibri"/>
        <family val="2"/>
        <scheme val="minor"/>
      </rPr>
      <t xml:space="preserve">
You can backup or download a secret, key, or certificate directly from the Azure Portal. but during restore i saw it gave error . we can say it doesn't support resotre
The portal is mainly used to view, manage, and create secrets, keys, and certificates.
For backup/restore, you must use Azure CLI, PowerShell, or REST APIs.</t>
    </r>
  </si>
  <si>
    <r>
      <rPr>
        <b/>
        <sz val="11"/>
        <color theme="1"/>
        <rFont val="Calibri"/>
        <family val="2"/>
        <scheme val="minor"/>
      </rPr>
      <t>Stateful firewall</t>
    </r>
    <r>
      <rPr>
        <sz val="11"/>
        <color theme="1"/>
        <rFont val="Calibri"/>
        <family val="2"/>
        <scheme val="minor"/>
      </rPr>
      <t>: Tracks active connections.
Supports FQDN, IP, and protocol-based rules. It can block  HTTP/ HTTPS request also
Can filter east-west (VNet-to-VNet) and north-south (internet) traffic.
Fully integrated with Azure Monitor for logging and analytics.
Highly available and scales automatically.</t>
    </r>
  </si>
  <si>
    <r>
      <rPr>
        <b/>
        <sz val="11"/>
        <color theme="1"/>
        <rFont val="Calibri"/>
        <family val="2"/>
        <scheme val="minor"/>
      </rPr>
      <t>1. Terraform CLI Version Constraints</t>
    </r>
    <r>
      <rPr>
        <sz val="11"/>
        <color theme="1"/>
        <rFont val="Calibri"/>
        <family val="2"/>
        <scheme val="minor"/>
      </rPr>
      <t xml:space="preserve">
Defined in the required_version block.
Hcl 
Copy
Edit
terraform {
  required_version = "&gt;= 1.3.0, &lt; 1.6.0"
}
 This means: Use Terraform version 1.3.0 or higher, but less than 1.6.0</t>
    </r>
  </si>
  <si>
    <t>2. run terraform init -upgrade</t>
  </si>
  <si>
    <t>How can we deploy multiple subscription using same terraform code ? / We have 2 subscripton and How can we create 2 RG in both subscription with using same code at once ( in one go)</t>
  </si>
  <si>
    <r>
      <rPr>
        <b/>
        <sz val="11"/>
        <color theme="1"/>
        <rFont val="Calibri"/>
        <family val="2"/>
        <scheme val="minor"/>
      </rPr>
      <t>Types of Provisioners:</t>
    </r>
    <r>
      <rPr>
        <sz val="11"/>
        <color theme="1"/>
        <rFont val="Calibri"/>
        <family val="2"/>
        <scheme val="minor"/>
      </rPr>
      <t xml:space="preserve">
</t>
    </r>
    <r>
      <rPr>
        <b/>
        <sz val="11"/>
        <color theme="1"/>
        <rFont val="Calibri"/>
        <family val="2"/>
        <scheme val="minor"/>
      </rPr>
      <t xml:space="preserve">1. local-exec: </t>
    </r>
    <r>
      <rPr>
        <sz val="11"/>
        <color theme="1"/>
        <rFont val="Calibri"/>
        <family val="2"/>
        <scheme val="minor"/>
      </rPr>
      <t xml:space="preserve">Runs a command on your local machine. (  run a command locally on the machine where Terraform is being executed).  
(typically used for tasks like triggering external scripts or running post-deployment operations.). This just runs locally — no SSH or WinRM involved, so no need for connection {}.
</t>
    </r>
    <r>
      <rPr>
        <b/>
        <sz val="11"/>
        <color theme="1"/>
        <rFont val="Calibri"/>
        <family val="2"/>
        <scheme val="minor"/>
      </rPr>
      <t>2. remote-exec</t>
    </r>
    <r>
      <rPr>
        <sz val="11"/>
        <color theme="1"/>
        <rFont val="Calibri"/>
        <family val="2"/>
        <scheme val="minor"/>
      </rPr>
      <t xml:space="preserve">: Runs commands on a remote resource (like a VM) over SSH or WinRM. typically used for tasks like configuring the VM or installing software remotely. 
</t>
    </r>
    <r>
      <rPr>
        <b/>
        <sz val="11"/>
        <color theme="1"/>
        <rFont val="Calibri"/>
        <family val="2"/>
        <scheme val="minor"/>
      </rPr>
      <t>The connection {}</t>
    </r>
    <r>
      <rPr>
        <sz val="11"/>
        <color theme="1"/>
        <rFont val="Calibri"/>
        <family val="2"/>
        <scheme val="minor"/>
      </rPr>
      <t xml:space="preserve"> block is only needed when you're using provisioners, such as remote-exec, to connect to the VM after creation and run commands.
</t>
    </r>
    <r>
      <rPr>
        <b/>
        <sz val="11"/>
        <color theme="1"/>
        <rFont val="Calibri"/>
        <family val="2"/>
        <scheme val="minor"/>
      </rPr>
      <t>3. file Provisioner -  it is used Copies files from your local machine to a remote VM after vm creation. ( doest execute the script) to execute use remote-exec. (and if you want only connection .. then connection block then file block then remote block)
in this provisioner also we required a connection block.</t>
    </r>
  </si>
  <si>
    <t xml:space="preserve">A null_resource in Terraform is a resource type that doesn't create or manage infrastructure but is used for running actions, provisioners, triggers, or  local scripts/commands </t>
  </si>
  <si>
    <r>
      <t xml:space="preserve"> </t>
    </r>
    <r>
      <rPr>
        <b/>
        <sz val="14"/>
        <color rgb="FFFF0000"/>
        <rFont val="Calibri"/>
        <family val="2"/>
        <scheme val="minor"/>
      </rPr>
      <t>### ✅ Define SSH connection once</t>
    </r>
    <r>
      <rPr>
        <sz val="11"/>
        <color theme="1"/>
        <rFont val="Calibri"/>
        <family val="2"/>
        <scheme val="minor"/>
      </rPr>
      <t xml:space="preserve">
</t>
    </r>
    <r>
      <rPr>
        <sz val="11"/>
        <color rgb="FFC00000"/>
        <rFont val="Calibri"/>
        <family val="2"/>
        <scheme val="minor"/>
      </rPr>
      <t xml:space="preserve">  connection {
    type        = "ssh"
    host        = self.public_ip_address
    user        = "azureuser"
    private_key = file("~/.ssh/id_rsa")
  }
  ### 📁 Copy script to VM
  provisioner "file" {
    source      = "scripts/install.sh"
    destination = "/tmp/install.sh"
  }
  ### 🚀 Execute the copied script
  provisioner "remote-exec" {
    inline = [
      "chmod +x /tmp/install.sh",
      "/tmp/install.sh"
    ]
  }
}</t>
    </r>
  </si>
  <si>
    <r>
      <t>How to run --&gt; Steps
suppose you want to manage 2 environment  &amp; so first create them
terraform workspace new prod
teraform workspace new dev
once you create 2 environment ---.&gt; a new folder ( terraform.tfstate.d) is created and in that  you will see dev and prod folder , &amp; in that you state file will come
slect any one --&gt;  and run init &amp; apply
terraform workspace select dev
terraform init
terraform apply
terraform workspace select prod
terraform apply
resource "azurerm_resource_group" "Rg1" {
  name     = "</t>
    </r>
    <r>
      <rPr>
        <b/>
        <sz val="11"/>
        <color rgb="FFC00000"/>
        <rFont val="Calibri"/>
        <family val="2"/>
        <scheme val="minor"/>
      </rPr>
      <t>lavjeet_rg_${terraform.workspace}</t>
    </r>
    <r>
      <rPr>
        <sz val="11"/>
        <color theme="1"/>
        <rFont val="Calibri"/>
        <family val="2"/>
        <scheme val="minor"/>
      </rPr>
      <t xml:space="preserve">" # lavjeet_rg_prod or lavjeet_rg_dev
  location = "westus"
}
</t>
    </r>
  </si>
  <si>
    <r>
      <rPr>
        <b/>
        <sz val="11"/>
        <color theme="1"/>
        <rFont val="Calibri"/>
        <family val="2"/>
        <scheme val="minor"/>
      </rPr>
      <t>2. Variable tfvars Files:</t>
    </r>
    <r>
      <rPr>
        <sz val="11"/>
        <color theme="1"/>
        <rFont val="Calibri"/>
        <family val="2"/>
        <scheme val="minor"/>
      </rPr>
      <t xml:space="preserve"> Use different variable files for each environment (e.g., dev.tfvars, prod.tfvars).</t>
    </r>
  </si>
  <si>
    <r>
      <rPr>
        <b/>
        <sz val="11"/>
        <color theme="1"/>
        <rFont val="Calibri"/>
        <family val="2"/>
        <scheme val="minor"/>
      </rPr>
      <t>count</t>
    </r>
    <r>
      <rPr>
        <sz val="11"/>
        <color theme="1"/>
        <rFont val="Calibri"/>
        <family val="2"/>
        <scheme val="minor"/>
      </rPr>
      <t xml:space="preserve"> is used when you want to create a specific number of identical resources, and you can access the instances by their index (count.index). </t>
    </r>
    <r>
      <rPr>
        <b/>
        <sz val="11"/>
        <color theme="1"/>
        <rFont val="Calibri"/>
        <family val="2"/>
        <scheme val="minor"/>
      </rPr>
      <t>count is index-based (integer values).</t>
    </r>
  </si>
  <si>
    <r>
      <rPr>
        <b/>
        <sz val="11"/>
        <color theme="1"/>
        <rFont val="Calibri"/>
        <family val="2"/>
        <scheme val="minor"/>
      </rPr>
      <t>For Example --</t>
    </r>
    <r>
      <rPr>
        <sz val="11"/>
        <color theme="1"/>
        <rFont val="Calibri"/>
        <family val="2"/>
        <scheme val="minor"/>
      </rPr>
      <t xml:space="preserve">
locals {
  vm_names = ["vm1", "vm2", "vm3"]
  vm_map = { </t>
    </r>
    <r>
      <rPr>
        <b/>
        <sz val="11"/>
        <color theme="1"/>
        <rFont val="Calibri"/>
        <family val="2"/>
        <scheme val="minor"/>
      </rPr>
      <t>for</t>
    </r>
    <r>
      <rPr>
        <sz val="11"/>
        <color theme="1"/>
        <rFont val="Calibri"/>
        <family val="2"/>
        <scheme val="minor"/>
      </rPr>
      <t xml:space="preserve"> name in local.vm_names : name =&gt; "eastus" }
}
output "vm_map_output" {
  value = local.vm_map
}
this is for .. If condition --&gt; 
</t>
    </r>
    <r>
      <rPr>
        <b/>
        <sz val="11"/>
        <color theme="1"/>
        <rFont val="Calibri"/>
        <family val="2"/>
        <scheme val="minor"/>
      </rPr>
      <t>for_each            = { for key, value in var.vms : key =&gt; value if value.enable_public_ip == "Yes" }</t>
    </r>
  </si>
  <si>
    <r>
      <rPr>
        <b/>
        <sz val="11"/>
        <color theme="1"/>
        <rFont val="Calibri"/>
        <family val="2"/>
        <scheme val="minor"/>
      </rPr>
      <t xml:space="preserve">Count Example- </t>
    </r>
    <r>
      <rPr>
        <sz val="11"/>
        <color theme="1"/>
        <rFont val="Calibri"/>
        <family val="2"/>
        <scheme val="minor"/>
      </rPr>
      <t xml:space="preserve">
resource "azurerm_virtual_machine" "example" {
  count               = 3
  name                = "example-vm-${count.index + 1}"
  location            = "East US"
  size                = "Standard_B2ms"
}</t>
    </r>
  </si>
  <si>
    <r>
      <rPr>
        <b/>
        <sz val="11"/>
        <color theme="1"/>
        <rFont val="Calibri"/>
        <family val="2"/>
        <scheme val="minor"/>
      </rPr>
      <t xml:space="preserve">For_each example - </t>
    </r>
    <r>
      <rPr>
        <sz val="11"/>
        <color theme="1"/>
        <rFont val="Calibri"/>
        <family val="2"/>
        <scheme val="minor"/>
      </rPr>
      <t xml:space="preserve">
variable "vm_names" {
  type    = list(string)
  default = ["vm1", "vm2", "vm3","vm3"]
}
resource "azurerm_virtual_machine" "example" {
  for_each            = toset(var.vm_names)
  name                = "example-vm-${each.key}"
  location            = "East US"
  size                = "Standard_B2ms"
}</t>
    </r>
  </si>
  <si>
    <t>Locals in Terraform are variables defined within code . It is used to simplify and reuse values across multiple resources but  only inside the current module.</t>
  </si>
  <si>
    <t>suppose I have locals block in my root module and i want to apply that locals block in all child module, how to apply</t>
  </si>
  <si>
    <t>In Terraform, locals defined in a **root module are not directly accessible inside child modules</t>
  </si>
  <si>
    <r>
      <rPr>
        <b/>
        <sz val="11"/>
        <color theme="1"/>
        <rFont val="Calibri"/>
        <family val="2"/>
        <scheme val="minor"/>
      </rPr>
      <t>2. Pass Local Values to Child Module via Inputs</t>
    </r>
    <r>
      <rPr>
        <sz val="11"/>
        <color theme="1"/>
        <rFont val="Calibri"/>
        <family val="2"/>
        <scheme val="minor"/>
      </rPr>
      <t xml:space="preserve">
hcl
Copy
Edit
module "vm_module" {
  source      = "./modules/vm"
</t>
    </r>
    <r>
      <rPr>
        <b/>
        <sz val="11"/>
        <color theme="1"/>
        <rFont val="Calibri"/>
        <family val="2"/>
        <scheme val="minor"/>
      </rPr>
      <t xml:space="preserve">  name_prefix = local.name_prefix
  tags        = local.common_tags
</t>
    </r>
    <r>
      <rPr>
        <sz val="11"/>
        <color theme="1"/>
        <rFont val="Calibri"/>
        <family val="2"/>
        <scheme val="minor"/>
      </rPr>
      <t>}</t>
    </r>
  </si>
  <si>
    <r>
      <rPr>
        <b/>
        <sz val="18"/>
        <color rgb="FFFF0000"/>
        <rFont val="Calibri"/>
        <family val="2"/>
        <scheme val="minor"/>
      </rPr>
      <t>2nd way</t>
    </r>
    <r>
      <rPr>
        <b/>
        <sz val="11"/>
        <color theme="1"/>
        <rFont val="Calibri"/>
        <family val="2"/>
        <scheme val="minor"/>
      </rPr>
      <t xml:space="preserve">
</t>
    </r>
    <r>
      <rPr>
        <sz val="11"/>
        <color theme="1"/>
        <rFont val="Calibri"/>
        <family val="2"/>
        <scheme val="minor"/>
      </rPr>
      <t xml:space="preserve"> Step 1: Declare Multiple Aliased Providers
provider "azurerm" {
  alias           = "dev"
  features        = {}
 </t>
    </r>
    <r>
      <rPr>
        <b/>
        <sz val="11"/>
        <color theme="1"/>
        <rFont val="Calibri"/>
        <family val="2"/>
        <scheme val="minor"/>
      </rPr>
      <t xml:space="preserve"> subscription_id = var.subscriptions["dev"]</t>
    </r>
    <r>
      <rPr>
        <sz val="11"/>
        <color theme="1"/>
        <rFont val="Calibri"/>
        <family val="2"/>
        <scheme val="minor"/>
      </rPr>
      <t xml:space="preserve">
}
provider "azurerm" {
  alias           = "prod"
  features        = {}
</t>
    </r>
    <r>
      <rPr>
        <b/>
        <sz val="11"/>
        <color theme="1"/>
        <rFont val="Calibri"/>
        <family val="2"/>
        <scheme val="minor"/>
      </rPr>
      <t xml:space="preserve">  subscription_id = var.subscriptions["prod"]</t>
    </r>
    <r>
      <rPr>
        <sz val="11"/>
        <color theme="1"/>
        <rFont val="Calibri"/>
        <family val="2"/>
        <scheme val="minor"/>
      </rPr>
      <t xml:space="preserve">
}
 Step 2: Define Subscription IDs in terraform.tfvars or as variable
</t>
    </r>
    <r>
      <rPr>
        <b/>
        <sz val="11"/>
        <color theme="1"/>
        <rFont val="Calibri"/>
        <family val="2"/>
        <scheme val="minor"/>
      </rPr>
      <t>variable "subscriptions" {</t>
    </r>
    <r>
      <rPr>
        <sz val="11"/>
        <color theme="1"/>
        <rFont val="Calibri"/>
        <family val="2"/>
        <scheme val="minor"/>
      </rPr>
      <t xml:space="preserve">
  type = map(string)
  default = {
    </t>
    </r>
    <r>
      <rPr>
        <b/>
        <sz val="11"/>
        <color theme="1"/>
        <rFont val="Calibri"/>
        <family val="2"/>
        <scheme val="minor"/>
      </rPr>
      <t xml:space="preserve">dev  = "11111111-1111-1111-1111-111111111111"
    prod = "22222222-2222-2222-2222-222222222222"
</t>
    </r>
    <r>
      <rPr>
        <sz val="11"/>
        <color theme="1"/>
        <rFont val="Calibri"/>
        <family val="2"/>
        <scheme val="minor"/>
      </rPr>
      <t xml:space="preserve">  }
}</t>
    </r>
  </si>
  <si>
    <r>
      <t>resource "azurerm_</t>
    </r>
    <r>
      <rPr>
        <b/>
        <sz val="11"/>
        <color theme="1"/>
        <rFont val="Calibri"/>
        <family val="2"/>
        <scheme val="minor"/>
      </rPr>
      <t>windows</t>
    </r>
    <r>
      <rPr>
        <sz val="11"/>
        <color theme="1"/>
        <rFont val="Calibri"/>
        <family val="2"/>
        <scheme val="minor"/>
      </rPr>
      <t>_virtual_machine" "example" {
  name                = "vm-example"
  resource_group_name = azurerm_resource_group.example.name
  location            = azurerm_resource_group.example.location
  size                = "Standard_B2s"
  admin_username      = "adminuser"
  admin_password      = "P@ssword1234!"
disable_password_authentication = false
  network_interface_ids = [
    azurerm_network_interface.example.id,
  ]
  os_disk {
    caching              = "ReadWrite"
    storage_account_type = "Standard_LRS"
  }
  source_image_reference {
    publisher = "MicrosoftWindowsServer"
    offer     = "WindowsServer"
    sku       = "2019-Datacenter"  # Stock keeping unit ,  it represents the pricing tier or performance level of a resource.
    version   = "latest"
  }
}</t>
    </r>
  </si>
  <si>
    <t>resource "azurerm_linux_virtual_machine" "example" {
  name                = "vm-example"
  resource_group_name = azurerm_resource_group.example.name
  location            = azurerm_resource_group.example.location
  size                = "Standard_B2s"
  admin_username      = "adminuser"
  admin_password      = "P@ssword1234!"
disable_password_authentication = false
  network_interface_ids = [
    azurerm_network_interface.example.id,
  ]
  os_disk {
    caching              = "ReadWrite"
    storage_account_type = "Standard_LRS"
  }
  source_image_reference {
    publisher = "canonical"
    offer     = "0001-com-ubuntu-server-jammy"
    sku       = "22_04-lts"
    version   = "latest"
  }
}</t>
  </si>
  <si>
    <t>terraform apply -var-file="prod.terraform.tfvars"</t>
  </si>
  <si>
    <t>terraform apply -var="rg_details=lavjeet-rg" -var="location_details=westus"</t>
  </si>
  <si>
    <t>terraform apply -auto-approve ( it will auto pick  terrafom.tfvars ( auto pick))</t>
  </si>
  <si>
    <t>terraform apply --&gt; enter --&gt;then it will ask input values , its called pass the input values via cli ( when u have assigned values for variable)</t>
  </si>
  <si>
    <t>What are the Data types in  terraform ?</t>
  </si>
  <si>
    <t>2. Set--&gt; comma seprated values passed in [] and value should be unique</t>
  </si>
  <si>
    <t>3. map --&gt; key: value pair format values passed {} are map object or map data type , we can pass any values here</t>
  </si>
  <si>
    <t>1. List--&gt; comma seprated values passed in [] and value can be duplicate.
While calling it in code first we have to convert it from list to set  by using for_each = toset(var.list_variable_values) and it will run only for unique value
["apple", "banana", "cherry",  "apple"]
toset(["apple", "banana", "cherry",  "apple"])</t>
  </si>
  <si>
    <t>7.  Can one child module can call other child modules</t>
  </si>
  <si>
    <t>Yes, one child module can call other child modules. A module can use other modules internally to create complex, layered architecture.</t>
  </si>
  <si>
    <r>
      <t>/root-module
├──</t>
    </r>
    <r>
      <rPr>
        <b/>
        <sz val="11"/>
        <color theme="1"/>
        <rFont val="Calibri"/>
        <family val="2"/>
        <scheme val="minor"/>
      </rPr>
      <t xml:space="preserve"> main.tf                      # Calls "networking" module</t>
    </r>
    <r>
      <rPr>
        <sz val="11"/>
        <color theme="1"/>
        <rFont val="Calibri"/>
        <family val="2"/>
        <scheme val="minor"/>
      </rPr>
      <t xml:space="preserve">
└── </t>
    </r>
    <r>
      <rPr>
        <b/>
        <sz val="11"/>
        <color theme="1"/>
        <rFont val="Calibri"/>
        <family val="2"/>
        <scheme val="minor"/>
      </rPr>
      <t>modules/</t>
    </r>
    <r>
      <rPr>
        <sz val="11"/>
        <color theme="1"/>
        <rFont val="Calibri"/>
        <family val="2"/>
        <scheme val="minor"/>
      </rPr>
      <t xml:space="preserve">
    ├── networking/
    │   ├──</t>
    </r>
    <r>
      <rPr>
        <b/>
        <sz val="11"/>
        <color theme="1"/>
        <rFont val="Calibri"/>
        <family val="2"/>
        <scheme val="minor"/>
      </rPr>
      <t xml:space="preserve"> main.tf              # Child module</t>
    </r>
    <r>
      <rPr>
        <sz val="11"/>
        <color theme="1"/>
        <rFont val="Calibri"/>
        <family val="2"/>
        <scheme val="minor"/>
      </rPr>
      <t xml:space="preserve">
    │   └── </t>
    </r>
    <r>
      <rPr>
        <b/>
        <sz val="11"/>
        <color rgb="FFFF0000"/>
        <rFont val="Calibri"/>
        <family val="2"/>
        <scheme val="minor"/>
      </rPr>
      <t>modules/</t>
    </r>
    <r>
      <rPr>
        <sz val="11"/>
        <color theme="1"/>
        <rFont val="Calibri"/>
        <family val="2"/>
        <scheme val="minor"/>
      </rPr>
      <t xml:space="preserve">
    │       └── subnet/
    │           </t>
    </r>
    <r>
      <rPr>
        <b/>
        <sz val="11"/>
        <color theme="1"/>
        <rFont val="Calibri"/>
        <family val="2"/>
        <scheme val="minor"/>
      </rPr>
      <t>└── main.tf      # Nested child module</t>
    </r>
    <r>
      <rPr>
        <sz val="11"/>
        <color theme="1"/>
        <rFont val="Calibri"/>
        <family val="2"/>
        <scheme val="minor"/>
      </rPr>
      <t xml:space="preserve">
resource "azurerm_virtual_network" "vnet" {
  name                = var.vnet_name
  address_space       = [var.vnet_cidr]
  location            = var.location
  resource_group_name = var.resource_group_name
}
module "subnet" {
  source     = "./modules/subnet"
  subnet_cidr = var.subnet_cidr
  vnet_name   = var.vnet_name
  resource_group_name = var.resource_group_name
}
</t>
    </r>
  </si>
  <si>
    <t>55. What is the purpose of the terraform state mv command? /How do you rename a resource in the state file?</t>
  </si>
  <si>
    <r>
      <t>we have to make 2 provider block and each block  will have  only 1 subscription ID and in each provider block we have to add "</t>
    </r>
    <r>
      <rPr>
        <b/>
        <sz val="11"/>
        <color theme="1"/>
        <rFont val="Calibri"/>
        <family val="2"/>
        <scheme val="minor"/>
      </rPr>
      <t>alias" ( alias = &lt;any name like subscription1 &amp; subscription2&gt;</t>
    </r>
    <r>
      <rPr>
        <sz val="11"/>
        <color theme="1"/>
        <rFont val="Calibri"/>
        <family val="2"/>
        <scheme val="minor"/>
      </rPr>
      <t xml:space="preserve">
then in resource block we will call each subscription using </t>
    </r>
    <r>
      <rPr>
        <b/>
        <sz val="11"/>
        <color theme="1"/>
        <rFont val="Calibri"/>
        <family val="2"/>
        <scheme val="minor"/>
      </rPr>
      <t>meta argument provider ( provider = azurerm.subscription_1 or provider.subscription_2)  
( Note -: in provider block we can't use count, for_each)</t>
    </r>
    <r>
      <rPr>
        <sz val="11"/>
        <color theme="1"/>
        <rFont val="Calibri"/>
        <family val="2"/>
        <scheme val="minor"/>
      </rPr>
      <t xml:space="preserve">
Note2:- we can make RGs with Same RG Name in both subscription ( its possible due to suscription changed)
terraform {
  required_providers {
    azurerm = {
      source  = "hashicorp/azurerm"
      version = "4.29.0"
    }
  }
}
provider "azurerm" {
  *alias = "subscription_1"* # we have pass any name
  features {}
  subscription_id = "b0805f22-5464-4af2-968e-fabac43ebd20"
}
provider "azurerm" {
  *alias = "subscription_2"* we have pass any name
  features {}
  subscription_id = "ff1f4c30-e1a5-4c53-ad94-da022a3f2ca1"
}
</t>
    </r>
  </si>
  <si>
    <t>what is meta arguments</t>
  </si>
  <si>
    <r>
      <t>Terraform supports some special arguments that apply to all resources, not just one type. These are called meta-arguments, and they include:
Terraform has</t>
    </r>
    <r>
      <rPr>
        <b/>
        <sz val="11"/>
        <color theme="1"/>
        <rFont val="Calibri"/>
        <family val="2"/>
        <scheme val="minor"/>
      </rPr>
      <t xml:space="preserve"> 5 official meta-arguments </t>
    </r>
    <r>
      <rPr>
        <sz val="11"/>
        <color theme="1"/>
        <rFont val="Calibri"/>
        <family val="2"/>
        <scheme val="minor"/>
      </rPr>
      <t xml:space="preserve">
1. provider
2. count
3. for_each
4. depends_on
5. lifecycle</t>
    </r>
  </si>
  <si>
    <r>
      <rPr>
        <b/>
        <sz val="11"/>
        <color theme="1"/>
        <rFont val="Calibri"/>
        <family val="2"/>
        <scheme val="minor"/>
      </rPr>
      <t>Original Code (before rename):</t>
    </r>
    <r>
      <rPr>
        <sz val="11"/>
        <color theme="1"/>
        <rFont val="Calibri"/>
        <family val="2"/>
        <scheme val="minor"/>
      </rPr>
      <t xml:space="preserve">
resource "azurerm_resource_group" "rg1" {
  name     = "lavjeet1"
  location = "southindia"
}
</t>
    </r>
    <r>
      <rPr>
        <b/>
        <sz val="11"/>
        <color theme="1"/>
        <rFont val="Calibri"/>
        <family val="2"/>
        <scheme val="minor"/>
      </rPr>
      <t>After Rename (rg1 → rg2):</t>
    </r>
    <r>
      <rPr>
        <sz val="11"/>
        <color theme="1"/>
        <rFont val="Calibri"/>
        <family val="2"/>
        <scheme val="minor"/>
      </rPr>
      <t xml:space="preserve">
resource "azurerm_resource_group" "rg2" {
  name     = "lavjeet1"  # Keeping same name in Azure
  location = "southindia"
}
</t>
    </r>
    <r>
      <rPr>
        <b/>
        <sz val="11"/>
        <color theme="1"/>
        <rFont val="Calibri"/>
        <family val="2"/>
        <scheme val="minor"/>
      </rPr>
      <t xml:space="preserve">terraform {
  moved {
    from = azurerm_resource_group.rg1
    to   = azurerm_resource_group.rg2
  }
}
</t>
    </r>
  </si>
  <si>
    <t>This tells Terraform:
"Hey, I renamed rg1 to rg2. It's the same instance, don’t destroy and recreate it."</t>
  </si>
  <si>
    <r>
      <t xml:space="preserve">2. </t>
    </r>
    <r>
      <rPr>
        <b/>
        <sz val="11"/>
        <color theme="1"/>
        <rFont val="Calibri"/>
        <family val="2"/>
        <scheme val="minor"/>
      </rPr>
      <t>Provider Version Constraints ( Like Aws, Azure , GCP etc)
Defined under required_providers.
hcl
Copy
Edit
terraform {
  required_providers {
    aws = {
      source  = "hashicorp/aws"
      version = "~&gt; 5.0"
    }
  }
}
✅ ~&gt; 5.0 means: Use any version starting with 5.x, but not 6.0 or above.</t>
    </r>
  </si>
  <si>
    <r>
      <t xml:space="preserve">In Terraform, the term "slug" typically refers to a </t>
    </r>
    <r>
      <rPr>
        <b/>
        <sz val="11"/>
        <color theme="1"/>
        <rFont val="Calibri"/>
        <family val="2"/>
        <scheme val="minor"/>
      </rPr>
      <t>short, unique identifier string</t>
    </r>
    <r>
      <rPr>
        <sz val="11"/>
        <color theme="1"/>
        <rFont val="Calibri"/>
        <family val="2"/>
        <scheme val="minor"/>
      </rPr>
      <t xml:space="preserve"> used for a </t>
    </r>
    <r>
      <rPr>
        <b/>
        <sz val="11"/>
        <color theme="1"/>
        <rFont val="Calibri"/>
        <family val="2"/>
        <scheme val="minor"/>
      </rPr>
      <t>provider, module, or registry</t>
    </r>
    <r>
      <rPr>
        <sz val="11"/>
        <color theme="1"/>
        <rFont val="Calibri"/>
        <family val="2"/>
        <scheme val="minor"/>
      </rPr>
      <t xml:space="preserve"> item.</t>
    </r>
  </si>
  <si>
    <r>
      <rPr>
        <b/>
        <sz val="11"/>
        <color theme="1"/>
        <rFont val="Calibri"/>
        <family val="2"/>
        <scheme val="minor"/>
      </rPr>
      <t>Provider Slug</t>
    </r>
    <r>
      <rPr>
        <sz val="11"/>
        <color theme="1"/>
        <rFont val="Calibri"/>
        <family val="2"/>
        <scheme val="minor"/>
      </rPr>
      <t xml:space="preserve">  ---&gt; format --&gt; </t>
    </r>
    <r>
      <rPr>
        <b/>
        <sz val="11"/>
        <color theme="1"/>
        <rFont val="Calibri"/>
        <family val="2"/>
        <scheme val="minor"/>
      </rPr>
      <t>namespace/name</t>
    </r>
    <r>
      <rPr>
        <sz val="11"/>
        <color theme="1"/>
        <rFont val="Calibri"/>
        <family val="2"/>
        <scheme val="minor"/>
      </rPr>
      <t xml:space="preserve">
hcl
Copy
Edit
terraform {
  required_providers {
    azurerm = {
      source  = "</t>
    </r>
    <r>
      <rPr>
        <b/>
        <sz val="11"/>
        <color theme="1"/>
        <rFont val="Calibri"/>
        <family val="2"/>
        <scheme val="minor"/>
      </rPr>
      <t>hashicorp/azurerm</t>
    </r>
    <r>
      <rPr>
        <sz val="11"/>
        <color theme="1"/>
        <rFont val="Calibri"/>
        <family val="2"/>
        <scheme val="minor"/>
      </rPr>
      <t>"
      version = "~&gt; 3.70"
    }
  }
}
Here, hashicorp/azurerm is the slug for the AzureRM provider.</t>
    </r>
  </si>
  <si>
    <r>
      <rPr>
        <b/>
        <sz val="11"/>
        <color theme="1"/>
        <rFont val="Calibri"/>
        <family val="2"/>
        <scheme val="minor"/>
      </rPr>
      <t>Module Slug --&gt; Format --&gt; namespace/module/provider</t>
    </r>
    <r>
      <rPr>
        <sz val="11"/>
        <color theme="1"/>
        <rFont val="Calibri"/>
        <family val="2"/>
        <scheme val="minor"/>
      </rPr>
      <t xml:space="preserve">
If you're using a module from the Terraform Registry:
hcl
Copy
Edit
module "vnet" {
  source  = "</t>
    </r>
    <r>
      <rPr>
        <b/>
        <sz val="11"/>
        <color theme="1"/>
        <rFont val="Calibri"/>
        <family val="2"/>
        <scheme val="minor"/>
      </rPr>
      <t>Azure/vnet/azurerm"</t>
    </r>
    <r>
      <rPr>
        <sz val="11"/>
        <color theme="1"/>
        <rFont val="Calibri"/>
        <family val="2"/>
        <scheme val="minor"/>
      </rPr>
      <t xml:space="preserve">
  version = "3.0.0"
}
Azure/vnet/azurerm is the slug (namespace/name/provider)
</t>
    </r>
  </si>
  <si>
    <r>
      <t xml:space="preserve">It’s not an official Terraform concept like "resource" or "module", but it's used informally in documentation or tooling — especially in Terraform Registry — </t>
    </r>
    <r>
      <rPr>
        <b/>
        <sz val="11"/>
        <color theme="1"/>
        <rFont val="Calibri"/>
        <family val="2"/>
        <scheme val="minor"/>
      </rPr>
      <t>to refer to a fully-qualified name or address in a compact format.</t>
    </r>
    <r>
      <rPr>
        <sz val="11"/>
        <color theme="1"/>
        <rFont val="Calibri"/>
        <family val="2"/>
        <scheme val="minor"/>
      </rPr>
      <t xml:space="preserve">
</t>
    </r>
    <r>
      <rPr>
        <b/>
        <sz val="11"/>
        <color rgb="FFFF0000"/>
        <rFont val="Calibri"/>
        <family val="2"/>
        <scheme val="minor"/>
      </rPr>
      <t>Slug Format</t>
    </r>
    <r>
      <rPr>
        <sz val="11"/>
        <color theme="1"/>
        <rFont val="Calibri"/>
        <family val="2"/>
        <scheme val="minor"/>
      </rPr>
      <t xml:space="preserve">
</t>
    </r>
    <r>
      <rPr>
        <b/>
        <sz val="11"/>
        <color theme="1"/>
        <rFont val="Calibri"/>
        <family val="2"/>
        <scheme val="minor"/>
      </rPr>
      <t xml:space="preserve">| Slug Type            | Format                                                           | Example                     </t>
    </r>
    <r>
      <rPr>
        <sz val="11"/>
        <color theme="1"/>
        <rFont val="Calibri"/>
        <family val="2"/>
        <scheme val="minor"/>
      </rPr>
      <t xml:space="preserve">                                                  |
| -------------         | ------------------------------                         | ----------------------------------------                  -- |
| Provider slug    | `namespace/name`                                  | `hashicorp/aws`                                                          |
| Module slug      | `namespace/module/provider`           | `Azure/vnet/azurerm`                                             |
| Registry URL      | `registry.terraform.io/&lt;slug&gt;`              | `registry.terraform.io/Azure/vnet/azurerm` |
</t>
    </r>
  </si>
  <si>
    <t>SSL(Secure Sockets Layer) termination means decrypting SSL traffic at the load balancer or gateway. 
SSL is a cryptographic protocol used to secure communication between: a web browser and a web server, or two systems over the internet.</t>
  </si>
  <si>
    <r>
      <rPr>
        <b/>
        <sz val="11"/>
        <color theme="1"/>
        <rFont val="Calibri"/>
        <family val="2"/>
        <scheme val="minor"/>
      </rPr>
      <t>Step 3: Create Virtual Network Gateway / setup up vpn gateway</t>
    </r>
    <r>
      <rPr>
        <sz val="11"/>
        <color theme="1"/>
        <rFont val="Calibri"/>
        <family val="2"/>
        <scheme val="minor"/>
      </rPr>
      <t xml:space="preserve">
there are 3 option (</t>
    </r>
    <r>
      <rPr>
        <b/>
        <sz val="11"/>
        <color theme="1"/>
        <rFont val="Calibri"/>
        <family val="2"/>
        <scheme val="minor"/>
      </rPr>
      <t xml:space="preserve"> Express route , VPN Gateway &amp; Virtual WAN)</t>
    </r>
    <r>
      <rPr>
        <sz val="11"/>
        <color theme="1"/>
        <rFont val="Calibri"/>
        <family val="2"/>
        <scheme val="minor"/>
      </rPr>
      <t xml:space="preserve"> Select VPN gateway
Create VPNGateway
select subs. , Name , Region
Gateway type --&gt; VPN ( VPN or Expressroute )&amp; in SKU select VpnGW1  (VpnGw1 to VPNGw5)
In Virtual Network --&gt; Select your vnet
Subnet -&gt; it will auto select if not then you can create
in Public IP --&gt; Select public IP
Enable active-active mode --&gt; disable if enable then you need 2nd public ip
VPN Type: Route-based
Associate it with the VNet and Public IP from previous steps</t>
    </r>
  </si>
  <si>
    <r>
      <rPr>
        <b/>
        <sz val="11"/>
        <color theme="1"/>
        <rFont val="Calibri"/>
        <family val="2"/>
        <scheme val="minor"/>
      </rPr>
      <t>Step 7: Validate and Test Connectivity --&gt; After you configure the Site-to-Site VPN tunnel, it's important to test the connection and confirm that traffic can flow between on-prem and Azure.</t>
    </r>
    <r>
      <rPr>
        <sz val="11"/>
        <color theme="1"/>
        <rFont val="Calibri"/>
        <family val="2"/>
        <scheme val="minor"/>
      </rPr>
      <t xml:space="preserve">
From an on-prem machine, try to ping Azure VM in the VNet
Ensure:
Azure </t>
    </r>
    <r>
      <rPr>
        <b/>
        <sz val="11"/>
        <color theme="1"/>
        <rFont val="Calibri"/>
        <family val="2"/>
        <scheme val="minor"/>
      </rPr>
      <t>VM's NSGs allow inbound ICMP/traffic</t>
    </r>
    <r>
      <rPr>
        <sz val="11"/>
        <color theme="1"/>
        <rFont val="Calibri"/>
        <family val="2"/>
        <scheme val="minor"/>
      </rPr>
      <t xml:space="preserve">
Routing is correctly configured on both sides
</t>
    </r>
    <r>
      <rPr>
        <b/>
        <sz val="11"/>
        <color theme="1"/>
        <rFont val="Calibri"/>
        <family val="2"/>
        <scheme val="minor"/>
      </rPr>
      <t>Azure Network Watcher Tools</t>
    </r>
    <r>
      <rPr>
        <sz val="11"/>
        <color theme="1"/>
        <rFont val="Calibri"/>
        <family val="2"/>
        <scheme val="minor"/>
      </rPr>
      <t xml:space="preserve">
✅ </t>
    </r>
    <r>
      <rPr>
        <b/>
        <sz val="11"/>
        <color theme="1"/>
        <rFont val="Calibri"/>
        <family val="2"/>
        <scheme val="minor"/>
      </rPr>
      <t>Connection Troubleshoot</t>
    </r>
    <r>
      <rPr>
        <sz val="11"/>
        <color theme="1"/>
        <rFont val="Calibri"/>
        <family val="2"/>
        <scheme val="minor"/>
      </rPr>
      <t xml:space="preserve">
Go to Network Watcher &gt; Connection Troubleshoot
Test connectivity from:
Azure VM ➝ On-prem IP
On-prem IP ➝ Azure VM
✅ </t>
    </r>
    <r>
      <rPr>
        <b/>
        <sz val="11"/>
        <color theme="1"/>
        <rFont val="Calibri"/>
        <family val="2"/>
        <scheme val="minor"/>
      </rPr>
      <t>VPN Diagnostics</t>
    </r>
    <r>
      <rPr>
        <sz val="11"/>
        <color theme="1"/>
        <rFont val="Calibri"/>
        <family val="2"/>
        <scheme val="minor"/>
      </rPr>
      <t xml:space="preserve">
Go to VPN Gateway ➝ Connections ➝ Select your connection
Check status, data in/out, last connected time
Use Azure Network Watcher &gt; VPN Troubleshoot for logs</t>
    </r>
  </si>
  <si>
    <r>
      <t xml:space="preserve">Landing Zones are predefined, secure, and scalable cloud environments that provide a foundation for deploying workloads in a cloud platform like Azure. its like  ready-made setups that ensure your cloud environment starts off well-organized and secure.
</t>
    </r>
    <r>
      <rPr>
        <b/>
        <sz val="11"/>
        <color theme="1"/>
        <rFont val="Calibri"/>
        <family val="2"/>
      </rPr>
      <t>Landing Zones include best practices for governance, security, networking, and resource organization, aligning with enterprise standards.</t>
    </r>
  </si>
  <si>
    <r>
      <rPr>
        <b/>
        <sz val="11"/>
        <color theme="1"/>
        <rFont val="Calibri"/>
        <family val="2"/>
        <scheme val="minor"/>
      </rPr>
      <t>1. Terraform Workspaces: Terraform workspaces allow you to manage multiple environments with the same configuration but different state files.
Each workspace maintains its own state file, so changes in one environment don’t affect others. It’s like having separate work areas for different stages of your project.</t>
    </r>
    <r>
      <rPr>
        <sz val="11"/>
        <color theme="1"/>
        <rFont val="Calibri"/>
        <family val="2"/>
        <scheme val="minor"/>
      </rPr>
      <t xml:space="preserve">
example :- terraform workspace new dev
terraform workspace list prod 
terraform workspace new prod --&gt; # Create a new workspace
terraform workspace select prod --&gt; # Switch to an existing workspace
terraform workspace show --&gt; # Show the current workspace
terraform workspace delete dev --&gt; # # Delete a workspace (must switch out first)</t>
    </r>
  </si>
  <si>
    <r>
      <rPr>
        <b/>
        <sz val="11"/>
        <color theme="1"/>
        <rFont val="Calibri"/>
        <family val="2"/>
        <scheme val="minor"/>
      </rPr>
      <t xml:space="preserve"> 1. Define locals in Root Module</t>
    </r>
    <r>
      <rPr>
        <sz val="11"/>
        <color theme="1"/>
        <rFont val="Calibri"/>
        <family val="2"/>
        <scheme val="minor"/>
      </rPr>
      <t xml:space="preserve">
hcl
Copy
Edit
# Root module main.tf
locals {
  name_prefix = "${var.env}-${var.project}"
  common_tags = {
    environment = rajesh
    team        = "DevOps"
  }
}</t>
    </r>
  </si>
  <si>
    <r>
      <t xml:space="preserve">
resource "azurerm_resource_group" "Rg1" {
  name     = </t>
    </r>
    <r>
      <rPr>
        <b/>
        <sz val="11"/>
        <color theme="1"/>
        <rFont val="Calibri"/>
        <family val="2"/>
        <scheme val="minor"/>
      </rPr>
      <t>"Lavjeet-rg</t>
    </r>
    <r>
      <rPr>
        <sz val="11"/>
        <color theme="1"/>
        <rFont val="Calibri"/>
        <family val="2"/>
        <scheme val="minor"/>
      </rPr>
      <t xml:space="preserve">"
  location = "westus"
 </t>
    </r>
    <r>
      <rPr>
        <b/>
        <sz val="11"/>
        <color theme="1"/>
        <rFont val="Calibri"/>
        <family val="2"/>
        <scheme val="minor"/>
      </rPr>
      <t xml:space="preserve"> provider = azurerm.subscription_1</t>
    </r>
    <r>
      <rPr>
        <sz val="11"/>
        <color theme="1"/>
        <rFont val="Calibri"/>
        <family val="2"/>
        <scheme val="minor"/>
      </rPr>
      <t xml:space="preserve">
}
resource "azurerm_resource_group" "Rg2" {
  name     = </t>
    </r>
    <r>
      <rPr>
        <b/>
        <sz val="11"/>
        <color theme="1"/>
        <rFont val="Calibri"/>
        <family val="2"/>
        <scheme val="minor"/>
      </rPr>
      <t>"Lavjeet-rg"</t>
    </r>
    <r>
      <rPr>
        <sz val="11"/>
        <color theme="1"/>
        <rFont val="Calibri"/>
        <family val="2"/>
        <scheme val="minor"/>
      </rPr>
      <t xml:space="preserve">
  location = "westus"
  </t>
    </r>
    <r>
      <rPr>
        <b/>
        <sz val="11"/>
        <color theme="1"/>
        <rFont val="Calibri"/>
        <family val="2"/>
        <scheme val="minor"/>
      </rPr>
      <t>provider = azurerm.subscription_2</t>
    </r>
    <r>
      <rPr>
        <sz val="11"/>
        <color theme="1"/>
        <rFont val="Calibri"/>
        <family val="2"/>
        <scheme val="minor"/>
      </rPr>
      <t xml:space="preserve">
}
resource "azurerm_virtual_network" "vnet1" {
  name     = "Lavjeet-vnet1"
  resource_group_name = azurerm_resource_group.Rg1.name
  location = "westus"
</t>
    </r>
    <r>
      <rPr>
        <b/>
        <sz val="11"/>
        <color theme="1"/>
        <rFont val="Calibri"/>
        <family val="2"/>
        <scheme val="minor"/>
      </rPr>
      <t xml:space="preserve">  provider = azurerm.subscription_1</t>
    </r>
    <r>
      <rPr>
        <sz val="11"/>
        <color theme="1"/>
        <rFont val="Calibri"/>
        <family val="2"/>
        <scheme val="minor"/>
      </rPr>
      <t xml:space="preserve">
address_space = ["10.120.0.0/16"]
}
</t>
    </r>
    <r>
      <rPr>
        <b/>
        <sz val="11"/>
        <color rgb="FFFF0000"/>
        <rFont val="Calibri"/>
        <family val="2"/>
        <scheme val="minor"/>
      </rPr>
      <t>you're using multiple providers with aliases, each resource must specify which provider to use</t>
    </r>
  </si>
  <si>
    <r>
      <t xml:space="preserve">if you don't want to use provider meta argument in resourc eblock then  you need to set 1 provider bloock as default provider block. 
Just by not adding alias in that provider while se in other provider block … 
and now once you write a code for any resource no need to add provider meta argument there and it will auto creat in the deaulft provider.
</t>
    </r>
    <r>
      <rPr>
        <sz val="8"/>
        <color rgb="FF002060"/>
        <rFont val="Calibri"/>
        <family val="2"/>
        <scheme val="minor"/>
      </rPr>
      <t xml:space="preserve">provider "azurerm" {
  alias = "subscription_1"
  features {}
  subscription_id = "b0805f22-5464-4af2-968e-fabac43ebd20"
}
provider "azurerm" {
  # alias = "subscription_2"
  features {}
  subscription_id = "ff1f4c30-e1a5-4c53-ad94-da022a3f2ca1"
}
resource "azurerm_resource_group" "Rg1" {
  name     = "Lavjeet-rg"
  location = "westus"
  provider = azurerm.subscription_1
}
resource "azurerm_resource_group" "Rg2" {
  name     = "Lavjeet-rg"
  location = "westus"
  # provider = azurerm.subscription_2
}
</t>
    </r>
    <r>
      <rPr>
        <sz val="11"/>
        <color rgb="FF002060"/>
        <rFont val="Calibri"/>
        <family val="2"/>
        <scheme val="minor"/>
      </rPr>
      <t xml:space="preserve">
resource "azurerm_virtual_network" "vnet1" {
  name     = "Lavjeet-vnet1"
  resource_group_name = azurerm_resource_group.Rg1.name
  location = "westus"
  provider = azurerm.subscription_1
address_space = ["10.120.0.0/16"]
}
resource "azurerm_virtual_network" "vnet2" {
  name     = "Lavjeet-vnet1"
  resource_group_name = azurerm_resource_group.Rg1.name
  location = "westus"
  # provider = azurerm.subscription_1
address_space = ["10.120.0.0/16"]
}</t>
    </r>
  </si>
  <si>
    <r>
      <rPr>
        <b/>
        <u/>
        <sz val="11"/>
        <color theme="1"/>
        <rFont val="Calibri"/>
        <family val="2"/>
        <scheme val="minor"/>
      </rPr>
      <t>Stes</t>
    </r>
    <r>
      <rPr>
        <sz val="11"/>
        <color theme="1"/>
        <rFont val="Calibri"/>
        <family val="2"/>
        <scheme val="minor"/>
      </rPr>
      <t xml:space="preserve">
1. Register an application in Azure AD portal.( Entra ID --&gt; Manage --&gt; App Registration)
2. Enable Federated Credentials → add issuer (e.g., GitHub Actions). ( you will get this while creating service  connection in Azure DevOps) ( Step 4)
3. Assign IAM roles to the app (like Contributor).
4. In Azure DevOps, Go to your project --&gt;Project Setting --&gt;Pipeline --&gt; service connection --&gt; create a service connection → Azure Resource Manager --&gt; App registration or manage Identity Manual --&gt; Workload Identification fedration --&gt; Give any Name in Service connection --&gt; tenent ID --&gt; Copy Issuer and Value ( require in step2) --&gt; App client ID  ( copy it from Step 1 ) --&gt; subscription name and ID 
</t>
    </r>
  </si>
  <si>
    <t>what is service principle and service connection and managed identity</t>
  </si>
  <si>
    <t>### Common Pod Issues and Fixes</t>
  </si>
  <si>
    <t xml:space="preserve">   - **Fix**:</t>
  </si>
  <si>
    <t xml:space="preserve">     - Check events: `kubectl describe pod &lt;pod-name&gt; -n &lt;namespace&gt;`.</t>
  </si>
  <si>
    <t xml:space="preserve">       ```yaml</t>
  </si>
  <si>
    <t xml:space="preserve">       ```</t>
  </si>
  <si>
    <t>5. **Pod in Running but Not Accessible**</t>
  </si>
  <si>
    <t xml:space="preserve">     - Check logs: `kubectl logs &lt;pod-name&gt; -n &lt;namespace&gt;` for application errors.</t>
  </si>
  <si>
    <t xml:space="preserve">     - Verify ports: Ensure `spec.containers.ports.containerPort` matches the application’s port.</t>
  </si>
  <si>
    <t xml:space="preserve">     - Test connectivity: `kubectl exec -it &lt;pod-name&gt; -- curl http://localhost:&lt;port&gt;`.</t>
  </si>
  <si>
    <t xml:space="preserve">     - Check Service: `kubectl describe service &lt;service-name&gt; -n &lt;namespace&gt;` for correct selectors/ports.</t>
  </si>
  <si>
    <t xml:space="preserve">     - Validate Ingress: `kubectl describe ingress &lt;ingress-name&gt;` for correct rules/DNS.</t>
  </si>
  <si>
    <t>6. **Pod Stuck in Terminating State**</t>
  </si>
  <si>
    <t xml:space="preserve">   - **Symptoms**: `kubectl delete pod` leaves pod in `Terminating` status.</t>
  </si>
  <si>
    <t xml:space="preserve">     - Check finalizers: `kubectl get pod &lt;pod-name&gt; -n &lt;namespace&gt; -o yaml | grep finalizers`.</t>
  </si>
  <si>
    <t xml:space="preserve">     - Force delete: `kubectl delete pod &lt;pod-name&gt; -n &lt;namespace&gt; --force --grace-period=0`.</t>
  </si>
  <si>
    <t xml:space="preserve">     - Remove finalizers: `kubectl edit pod &lt;pod-name&gt; -n &lt;namespace&gt;` and clear `metadata.finalizers`.</t>
  </si>
  <si>
    <t xml:space="preserve">     - Check node: Ensure node is healthy (`kubectl get nodes`).</t>
  </si>
  <si>
    <t>7. **Pod in Evicted State**</t>
  </si>
  <si>
    <t xml:space="preserve">   - **Cause**: Pod was evicted due to resource pressure or node maintenance.</t>
  </si>
  <si>
    <t xml:space="preserve">   - **Symptoms**: `kubectl get pods` shows `Evicted`; `kubectl describe pod` shows `Reason: Evicted`.</t>
  </si>
  <si>
    <t xml:space="preserve">     - Check eviction reason: `kubectl describe pod &lt;pod-name&gt; -n &lt;namespace&gt;`.</t>
  </si>
  <si>
    <t xml:space="preserve">     - Scale cluster: Add nodes in AKS (`az aks scale`).</t>
  </si>
  <si>
    <t xml:space="preserve">     - Use higher `PriorityClass`: Assign `priorityClassName: high-priority` to pod.</t>
  </si>
  <si>
    <t xml:space="preserve">     - Optimize resources: Reduce `requests`/`limits` or tune application.</t>
  </si>
  <si>
    <t>8. **Pod Failing Health Checks**</t>
  </si>
  <si>
    <t xml:space="preserve">   - **Cause**: Liveness or readiness probes fail due to misconfigured thresholds or application issues.</t>
  </si>
  <si>
    <t xml:space="preserve">   - **Symptoms**: Pod restarts or is not `Ready`; logs show probe failures.</t>
  </si>
  <si>
    <t xml:space="preserve">     - Check probes: `kubectl get pod &lt;pod-name&gt; -n &lt;namespace&gt; -o yaml | grep -A 5 livenessProbe`.</t>
  </si>
  <si>
    <t xml:space="preserve">     - Adjust probe settings:</t>
  </si>
  <si>
    <t xml:space="preserve">       livenessProbe:</t>
  </si>
  <si>
    <t xml:space="preserve">         httpGet:</t>
  </si>
  <si>
    <t xml:space="preserve">           path: /health</t>
  </si>
  <si>
    <t xml:space="preserve">           port: 8080</t>
  </si>
  <si>
    <t xml:space="preserve">         initialDelaySeconds: 15</t>
  </si>
  <si>
    <t xml:space="preserve">         periodSeconds: 10</t>
  </si>
  <si>
    <t xml:space="preserve">         timeoutSeconds: 5</t>
  </si>
  <si>
    <t xml:space="preserve">         failureThreshold: 3</t>
  </si>
  <si>
    <t xml:space="preserve">     - Fix application: Ensure health endpoint returns HTTP 200.</t>
  </si>
  <si>
    <t>9. **Pod Stuck in ContainerCreating State**</t>
  </si>
  <si>
    <t xml:space="preserve">   - **Symptoms**: `kubectl get pods` shows `ContainerCreating`; events show volume or init container errors.</t>
  </si>
  <si>
    <t xml:space="preserve">     - Verify PVC: `kubectl get pvc -n &lt;namespace&gt;` to ensure it’s bound.</t>
  </si>
  <si>
    <t xml:space="preserve">     - Check init containers: `kubectl logs &lt;pod-name&gt; -c &lt;init-container-name&gt;`.</t>
  </si>
  <si>
    <t xml:space="preserve">     - Validate Storage Class: Ensure `azure-disk` or `azure-file` is configured in AKS.</t>
  </si>
  <si>
    <t>10. **Pod Experiencing Network Issues**</t>
  </si>
  <si>
    <t xml:space="preserve">    - **Fix**:</t>
  </si>
  <si>
    <t xml:space="preserve">      - Test DNS: `kubectl exec -it &lt;pod-name&gt; -- nslookup kubernetes.default`.</t>
  </si>
  <si>
    <t xml:space="preserve">      - Fix DNS: Update `coredns` config or `resolv.conf` in pod.</t>
  </si>
  <si>
    <t xml:space="preserve">      - Check NSG: Allow pod CIDR and service ports in Azure Portal &gt; AKS &gt; Networking.</t>
  </si>
  <si>
    <t xml:space="preserve">      - Restart CNI pods: `kubectl delete pod -n kube-system -l k8s-app=azure-cni`.</t>
  </si>
  <si>
    <t>### General Troubleshooting Tips</t>
  </si>
  <si>
    <t>- **Commands**:</t>
  </si>
  <si>
    <t xml:space="preserve">  - `kubectl describe pod &lt;pod-name&gt; -n &lt;namespace&gt;`: View events and status.</t>
  </si>
  <si>
    <t xml:space="preserve">  - `kubectl logs &lt;pod-name&gt; -n &lt;namespace&gt;`: Check container logs.</t>
  </si>
  <si>
    <t xml:space="preserve">  - `kubectl get events -n &lt;namespace&gt;`: Review cluster events.</t>
  </si>
  <si>
    <t xml:space="preserve">  - `kubectl top pod -n &lt;namespace&gt;`: Monitor resource usage (requires metrics-server).</t>
  </si>
  <si>
    <t>- **AKS-Specific**:</t>
  </si>
  <si>
    <t xml:space="preserve">  - Use **AKS Diagnostics** (Azure Portal &gt; AKS Cluster &gt; Diagnose and solve problems).</t>
  </si>
  <si>
    <t xml:space="preserve">  - Monitor via Azure Monitor for pod/node metrics.</t>
  </si>
  <si>
    <t>- **Recovery**:</t>
  </si>
  <si>
    <t xml:space="preserve">  - Delete/recreate pod: `kubectl delete pod &lt;pod-name&gt; -n &lt;namespace&gt;` (for Deployment-managed pods).</t>
  </si>
  <si>
    <t xml:space="preserve">  - Redeploy: `kubectl apply -f &lt;file&gt;.yaml`.</t>
  </si>
  <si>
    <t xml:space="preserve">   - **Cause**: Network issues, misconfigured services, or application not listening on the expected port.</t>
  </si>
  <si>
    <t xml:space="preserve">   - **Symptoms**: Pod is `Running`, but services (e.g., via `kubectl port-forward` or Ingress) are unreachable.</t>
  </si>
  <si>
    <t xml:space="preserve">     - In AKS, check NSG: Allow service port in Azure Portal &gt; AKS &gt; Networking.</t>
  </si>
  <si>
    <t xml:space="preserve">   - **Cause**: Pod deletion is blocked by finalizers, stuck processes, or control plane issues.</t>
  </si>
  <si>
    <t xml:space="preserve">   - **Cause**: Issues with volume mounts, init containers, or container setup (e.g., missing PV).</t>
  </si>
  <si>
    <t xml:space="preserve">    - **Cause**: CNI plugin issues, DNS misconfiguration, or Azure NSG restrictions.</t>
  </si>
  <si>
    <t xml:space="preserve">    - **Symptoms**: Pod cannot communicate with other pods, services, or external endpoints.</t>
  </si>
  <si>
    <t xml:space="preserve">      - Check CNI: `kubectl get pods -n kube-system | grep cni` (e.g., `azure-cni` in AKS).</t>
  </si>
  <si>
    <t>- **Support**: For AKS issues, open a ticket via Azure Portal &gt; Help + Support.</t>
  </si>
  <si>
    <t>**Current Date/Time**: 02:31 PM IST, Wednesday, June 25, 2025 (used to ensure relevance of commands and tools).</t>
  </si>
  <si>
    <t>### Common Azure VM Issues and Fixes</t>
  </si>
  <si>
    <t>1. **Cannot Connect to VM**</t>
  </si>
  <si>
    <t xml:space="preserve">   - **Cause**: Network Security Group (NSG) rules, operating system firewall, incorrect public IP/DNS, or stopped VM.</t>
  </si>
  <si>
    <t xml:space="preserve">   - **Symptoms**: Unable to connect via SSH (Linux, port 22) or RDP (Windows, port 3389); connection timeouts or errors.</t>
  </si>
  <si>
    <t xml:space="preserve">   - **Fix**:[](https://learn.microsoft.com/en-us/azure/virtual-network/troubleshoot-vm-connectivity)[](https://www.site24x7.com/learn/troubleshoot-azure-vm-connectivity-issues.html)[](https://learn.microsoft.com/en-us/answers/questions/336523/in-my-azure-vm-i-cannot-open-web-site-especific)</t>
  </si>
  <si>
    <t xml:space="preserve">     - **Check NSG Rules**: In Azure Portal, go to VM &gt; Networking &gt; NSG. Ensure inbound rules allow ports (e.g., 22 for SSH, 3389 for RDP) from your IP or `0.0.0.0/0` (for testing).</t>
  </si>
  <si>
    <t xml:space="preserve">     - **Verify OS Firewall**:</t>
  </si>
  <si>
    <t xml:space="preserve">       - **Windows**: Use Serial Console (Azure Portal &gt; VM &gt; Support + Troubleshooting &gt; Serial Console) to disable firewall (`netsh advfirewall set allprofiles state off`) or allow port 3389.</t>
  </si>
  <si>
    <t xml:space="preserve">       - **Linux**: Check `iptables`/`ufw` (`sudo ufw status`) and allow port 22 (`sudo ufw allow 22`).</t>
  </si>
  <si>
    <t xml:space="preserve">     - **Confirm IP/DNS**: Verify public IP (VM &gt; Overview &gt; Public IP Address) and test with `ping` or `telnet &lt;IP&gt; &lt;port&gt;`.</t>
  </si>
  <si>
    <t xml:space="preserve">     - **Ensure VM is Running**: Check status (VM &gt; Overview). Start if stopped.</t>
  </si>
  <si>
    <t xml:space="preserve">     - **Use Azure Tools**: Run **Network Watcher** (Azure Portal &gt; Network Watcher &gt; Connection Troubleshoot) to diagnose connectivity.</t>
  </si>
  <si>
    <t>2. **VM is Not Booting**</t>
  </si>
  <si>
    <t xml:space="preserve">   - **Cause**: Corrupted system files, boot configuration errors, or disk issues.</t>
  </si>
  <si>
    <t xml:space="preserve">   - **Symptoms**: VM stuck at boot screen or fails to start; Boot Diagnostics shows errors (e.g., BSOD, kernel panic).</t>
  </si>
  <si>
    <t xml:space="preserve">   - **Fix**:[](https://learn.microsoft.com/en-us/troubleshoot/azure/virtual-machines/windows/welcome-virtual-machines-windows)[](https://learn.microsoft.com/en-us/partner-support/azure/virtual-machines-windows/welcome-virtual-machines-windows)[](https://docs.azure.cn/en-us/virtual-machines/troubleshooting/)</t>
  </si>
  <si>
    <t xml:space="preserve">     - **Check Boot Diagnostics**: Azure Portal &gt; VM &gt; Support + Troubleshooting &gt; Boot Diagnostics. Review screenshot for errors (e.g., Windows BSOD, Linux kernel panic) and serial logs for details.</t>
  </si>
  <si>
    <t xml:space="preserve">     - **Repair Boot Issues**:</t>
  </si>
  <si>
    <t xml:space="preserve">       - **Windows**: Use Serial Console to run `chkdsk /f` or `sfc /scannow` to fix system files.</t>
  </si>
  <si>
    <t xml:space="preserve">       - **Linux**: Check `/etc/fstab` or GRUB config (`/boot/grub/grub.cfg`) via Serial Console.</t>
  </si>
  <si>
    <t xml:space="preserve">     - **Redeploy VM**: Move to a new host (VM &gt; Support + Troubleshooting &gt; Redeploy).</t>
  </si>
  <si>
    <t xml:space="preserve">     - **Restore from Backup**: Use Azure Backup (VM &gt; Backups) to restore to a previous state.</t>
  </si>
  <si>
    <t>3. **Frequent or Unexpected VM Restarts**</t>
  </si>
  <si>
    <t xml:space="preserve">   - **Cause**: Resource constraints, application crashes, OS issues, or Azure platform maintenance.</t>
  </si>
  <si>
    <t xml:space="preserve">   - **Symptoms**: VM restarts without user intervention; logs show crashes or reboots.</t>
  </si>
  <si>
    <t xml:space="preserve">   - **Fix**:[](https://learn.microsoft.com/en-us/answers/questions/1846585/why-did-my-azure-vm-restart-unexpectedly)</t>
  </si>
  <si>
    <t xml:space="preserve">     - **Check Boot Diagnostics**: Review screenshots/logs (VM &gt; Support + Troubleshooting &gt; Boot Diagnostics) for errors like BSOD or kernel panic.</t>
  </si>
  <si>
    <t xml:space="preserve">     - **Monitor Resources**: Use Azure Portal &gt; VM &gt; Monitoring &gt; Metrics to check CPU/memory usage. If high, resize VM (VM &gt; Size) or optimize applications.</t>
  </si>
  <si>
    <t xml:space="preserve">     - **Review Logs**:</t>
  </si>
  <si>
    <t xml:space="preserve">       - **Windows**: Check Event Viewer (`eventvwr`) for `BugCheck` or `Kernel-Power` errors.</t>
  </si>
  <si>
    <t xml:space="preserve">       - **Linux**: Review `/var/log/syslog` or `dmesg` for crash details.</t>
  </si>
  <si>
    <t xml:space="preserve">     - **Check for Maintenance**: Go to VM &gt; Support + Troubleshooting &gt; Resource Health or Azure Status (https://status.azure.com) for platform events.</t>
  </si>
  <si>
    <t xml:space="preserve">     - **Fix Application Issues**: Disable problematic services or roll back recent updates via Serial Console.</t>
  </si>
  <si>
    <t xml:space="preserve">     - **Redeploy VM**: If hardware-related, redeploy to a new host (VM &gt; Support + Troubleshooting &gt; Redeploy).</t>
  </si>
  <si>
    <t>4. **Cannot Create a VM**</t>
  </si>
  <si>
    <t xml:space="preserve">   - **Cause**: Subscription limits, incorrect VM size/region, or image compatibility issues.</t>
  </si>
  <si>
    <t xml:space="preserve">   - **Symptoms**: Deployment fails with errors like "Quota exceeded" or "Image not supported."</t>
  </si>
  <si>
    <t xml:space="preserve">   - **Fix**:[](https://learn.microsoft.com/en-us/partner-support/azure/virtual-machines-windows/welcome-virtual-machines-windows)[](https://docs.azure.cn/en-us/virtual-machines/troubleshooting/)</t>
  </si>
  <si>
    <t xml:space="preserve">     - **Check Quotas**: In Azure Portal, go to Subscription &gt; Usage + Quotas. Request a quota increase if limits are reached.</t>
  </si>
  <si>
    <t xml:space="preserve">     - **Verify VM Size/Region**: Ensure the selected size and region are available (VM &gt; Create &gt; Size/Region).</t>
  </si>
  <si>
    <t xml:space="preserve">     - **Validate Image**: Use a supported image from Azure Marketplace or a custom image compatible with the VM size.</t>
  </si>
  <si>
    <t xml:space="preserve">     - **Review Deployment Logs**: Azure Portal &gt; Activity Log to identify specific errors.</t>
  </si>
  <si>
    <t>5. **Cannot Start or Stop VM**</t>
  </si>
  <si>
    <t xml:space="preserve">   - **Cause**: Azure platform issues, resource locks, or insufficient permissions.</t>
  </si>
  <si>
    <t xml:space="preserve">   - **Symptoms**: Start/stop operations fail with errors in Azure Portal or CLI.</t>
  </si>
  <si>
    <t xml:space="preserve">     - **Check Resource Health**: VM &gt; Support + Troubleshooting &gt; Resource Health for platform issues.</t>
  </si>
  <si>
    <t xml:space="preserve">     - **Remove Locks**: Check VM &gt; Settings &gt; Locks and remove any "Read-only" or "Delete" locks.</t>
  </si>
  <si>
    <t xml:space="preserve">     - **Verify Permissions**: Ensure your account has Contributor or Owner role (Azure Portal &gt; Subscription &gt; Access Control (IAM)).</t>
  </si>
  <si>
    <t xml:space="preserve">     - **Retry Operation**: Use Azure Portal, CLI (`az vm start --name &lt;vm&gt; --resource-group &lt;rg&gt;`), or PowerShell.</t>
  </si>
  <si>
    <t>6. **High CPU or Memory Usage (Performance Issues)**</t>
  </si>
  <si>
    <t xml:space="preserve">   - **Cause**: Resource-intensive applications, insufficient VM size, or memory leaks.</t>
  </si>
  <si>
    <t xml:space="preserve">   - **Symptoms**: Slow performance, high latency, or application errors; metrics show high CPU/memory usage.</t>
  </si>
  <si>
    <t xml:space="preserve">   - **Fix**:[](https://newrelic.com/blog/best-practices/azure-virtual-machine-vm-troubleshooting-with-infrastructure-monitoring)[](https://www.reddit.com/r/AZURE/comments/16so344/azure_virtual_desktop_issues_does_everyone_else/)</t>
  </si>
  <si>
    <t xml:space="preserve">     - **Monitor Metrics**: Azure Portal &gt; VM &gt; Monitoring &gt; Metrics to identify CPU/memory spikes.</t>
  </si>
  <si>
    <t xml:space="preserve">     - **Resize VM**: Upgrade to a larger VM size (VM &gt; Size) for more CPU/memory.</t>
  </si>
  <si>
    <t xml:space="preserve">     - **Optimize Applications**: Use Serial Console to check processes (`top` for Linux, Task Manager for Windows) and terminate or optimize high-usage apps.</t>
  </si>
  <si>
    <t xml:space="preserve">     - **Enable Azure Monitor**: Set up alerts for performance thresholds (VM &gt; Monitoring &gt; Alerts).</t>
  </si>
  <si>
    <t>7. **Disk or Storage Issues**</t>
  </si>
  <si>
    <t xml:space="preserve">   - **Cause**: Disk full, misconfigured storage, or encryption issues.</t>
  </si>
  <si>
    <t xml:space="preserve">   - **Symptoms**: VM performance degrades; disk errors in logs or Boot Diagnostics.</t>
  </si>
  <si>
    <t xml:space="preserve">   - **Fix**:[](https://learn.microsoft.com/en-us/troubleshoot/azure/virtual-machines/windows/welcome-virtual-machines-windows)</t>
  </si>
  <si>
    <t xml:space="preserve">     - **Check Disk Space**: Use Serial Console:</t>
  </si>
  <si>
    <t xml:space="preserve">       - **Windows**: `dir C:\` or `Get-Disk` in PowerShell.</t>
  </si>
  <si>
    <t xml:space="preserve">       - **Linux**: `df -h` to check free space.</t>
  </si>
  <si>
    <t xml:space="preserve">     - **Expand Disk**: Azure Portal &gt; VM &gt; Disks &gt; Select Disk &gt; Configuration &gt; Increase Size.</t>
  </si>
  <si>
    <t xml:space="preserve">     - **Fix Corruption**: Run `chkdsk /f` (Windows) or `fsck` (Linux) via Serial Console.</t>
  </si>
  <si>
    <t xml:space="preserve">     - **Verify Encryption**: If using Azure Disk Encryption, ensure keys are accessible (VM &gt; Settings &gt; Disk Encryption).</t>
  </si>
  <si>
    <t>8. **Azure Virtual Desktop (AVD) Issues**</t>
  </si>
  <si>
    <t xml:space="preserve">   - **Cause**: Session host connectivity, GPU/CPU limitations, or configuration errors.</t>
  </si>
  <si>
    <t xml:space="preserve">   - **Symptoms**: Slow performance in AVD applications or connection failures.</t>
  </si>
  <si>
    <t xml:space="preserve">   - **Fix**:[](https://www.reddit.com/r/AZURE/comments/16so344/azure_virtual_desktop_issues_does_everyone_else/)[](https://virtual-dba.com/blog/troubleshooting-common-issues-with-azure-virtual-desktop/)[](https://www.eginnovations.com/blog/troubleshooting-azure-virtual-desktop-avd-issues-through-logon-and-beyond/)</t>
  </si>
  <si>
    <t xml:space="preserve">     - **Check AVD Health**: Azure Portal &gt; Azure Virtual Desktop &gt; Host Pools &gt; Session Hosts for status.</t>
  </si>
  <si>
    <t xml:space="preserve">     - **Optimize Resources**: Use GPU-enabled VMs (e.g., NV-series) for graphics-intensive apps.</t>
  </si>
  <si>
    <t xml:space="preserve">     - **Verify Connectivity**: Ensure NSG allows AVD ports (3389, 443) and client has network access.</t>
  </si>
  <si>
    <t xml:space="preserve">     - **Review Logs**: Use Log Analytics (Azure Monitor) to diagnose AVD-specific errors.</t>
  </si>
  <si>
    <t>- **Use Boot Diagnostics**: Always check Azure Portal &gt; VM &gt; Support + Troubleshooting &gt; Boot Diagnostics for screenshots and logs to identify boot or crash issues.</t>
  </si>
  <si>
    <t>- **Serial Console**: Access via Azure Portal to troubleshoot OS-level issues (e.g., firewall, services).</t>
  </si>
  <si>
    <t>- **Azure Monitor**: Set up for performance monitoring and alerts (VM &gt; Monitoring &gt; Alerts).</t>
  </si>
  <si>
    <t>- **Network Watcher**: Diagnose connectivity (Azure Portal &gt; Network Watcher &gt; Connection Troubleshoot).</t>
  </si>
  <si>
    <t>- **Redeploy VM**: Move to a new host if hardware issues are suspected (VM &gt; Support + Troubleshooting &gt; Redeploy).</t>
  </si>
  <si>
    <t>- **Check Azure Status**: Visit https://status.azure.com for platform outages.[](https://learn.microsoft.com/en-us/answers/questions/1846585/why-did-my-azure-vm-restart-unexpectedly)</t>
  </si>
  <si>
    <t>- **Secure VM**: Enable Azure Defender, Just-In-Time access, and disk encryption to prevent issues related to security misconfigurations.[](https://x.com/_cnett/status/1936197762690801794)</t>
  </si>
  <si>
    <t>- **Contact Azure Support**: Open a ticket via Azure Portal &gt; Help + Support for unresolved issues.</t>
  </si>
  <si>
    <t>### Example Workflow</t>
  </si>
  <si>
    <t>```bash</t>
  </si>
  <si>
    <t># Check VM status</t>
  </si>
  <si>
    <t>az vm show --name &lt;vm-name&gt; --resource-group &lt;rg&gt;</t>
  </si>
  <si>
    <t># View Boot Diagnostics</t>
  </si>
  <si>
    <t># In Azure Portal: VM &gt; Support + Troubleshooting &gt; Boot Diagnostics</t>
  </si>
  <si>
    <t># Check NSG rules</t>
  </si>
  <si>
    <t>az network nsg rule list --nsg-name &lt;nsg-name&gt; --resource-group &lt;rg&gt;</t>
  </si>
  <si>
    <t># Access Serial Console</t>
  </si>
  <si>
    <t># In Azure Portal: VM &gt; Support + Troubleshooting &gt; Serial Console</t>
  </si>
  <si>
    <t>```</t>
  </si>
  <si>
    <r>
      <t xml:space="preserve">When using Terraform locally, you can authenticate with Azure in these common ways:  ( Step 1 and 2 we can use locally ) but step 3 use for
1. </t>
    </r>
    <r>
      <rPr>
        <b/>
        <sz val="11"/>
        <color theme="1"/>
        <rFont val="Calibri"/>
        <family val="2"/>
        <scheme val="minor"/>
      </rPr>
      <t>Azure CLI</t>
    </r>
    <r>
      <rPr>
        <sz val="11"/>
        <color theme="1"/>
        <rFont val="Calibri"/>
        <family val="2"/>
        <scheme val="minor"/>
      </rPr>
      <t xml:space="preserve"> (Recommended for local dev)  --&gt; az login
2. </t>
    </r>
    <r>
      <rPr>
        <b/>
        <sz val="11"/>
        <color theme="1"/>
        <rFont val="Calibri"/>
        <family val="2"/>
        <scheme val="minor"/>
      </rPr>
      <t>Environment Variables (</t>
    </r>
    <r>
      <rPr>
        <b/>
        <sz val="14"/>
        <rFont val="Calibri"/>
        <family val="2"/>
        <scheme val="minor"/>
      </rPr>
      <t>Service Principal</t>
    </r>
    <r>
      <rPr>
        <b/>
        <sz val="11"/>
        <color theme="1"/>
        <rFont val="Calibri"/>
        <family val="2"/>
        <scheme val="minor"/>
      </rPr>
      <t>)</t>
    </r>
    <r>
      <rPr>
        <sz val="11"/>
        <color theme="1"/>
        <rFont val="Calibri"/>
        <family val="2"/>
        <scheme val="minor"/>
      </rPr>
      <t xml:space="preserve"> ( (Preferred for automation) --&gt; Best for CI /CD for  ( first register a azure app in Azure AD and create secrets from there you will get Client ID(or Application (client) ID) , Client_Secret _Value,)
  provider "azurerm" {
  features {}
</t>
    </r>
    <r>
      <rPr>
        <b/>
        <sz val="11"/>
        <color theme="1"/>
        <rFont val="Calibri"/>
        <family val="2"/>
        <scheme val="minor"/>
      </rPr>
      <t xml:space="preserve">  subscription_id = "&lt;SUBSCRIPTION_ID&gt;"
   tenant_id       = "&lt;TENANT_ID&gt;"
  client_id       = "&lt;APP_ID&gt;"
  client_secret   = "&lt;value&gt;"
</t>
    </r>
    <r>
      <rPr>
        <sz val="11"/>
        <color theme="1"/>
        <rFont val="Calibri"/>
        <family val="2"/>
        <scheme val="minor"/>
      </rPr>
      <t xml:space="preserve">}
3.   </t>
    </r>
    <r>
      <rPr>
        <b/>
        <sz val="11"/>
        <color theme="1"/>
        <rFont val="Calibri"/>
        <family val="2"/>
        <scheme val="minor"/>
      </rPr>
      <t>Managed Identity (for VMs or pipelines in Azure)</t>
    </r>
    <r>
      <rPr>
        <sz val="11"/>
        <color theme="1"/>
        <rFont val="Calibri"/>
        <family val="2"/>
        <scheme val="minor"/>
      </rPr>
      <t xml:space="preserve"> --&gt; If running</t>
    </r>
    <r>
      <rPr>
        <b/>
        <sz val="11"/>
        <color theme="1"/>
        <rFont val="Calibri"/>
        <family val="2"/>
        <scheme val="minor"/>
      </rPr>
      <t xml:space="preserve"> inside an Azure VM</t>
    </r>
    <r>
      <rPr>
        <sz val="11"/>
        <color theme="1"/>
        <rFont val="Calibri"/>
        <family val="2"/>
        <scheme val="minor"/>
      </rPr>
      <t xml:space="preserve"> or pipeline with managed identity:
</t>
    </r>
    <r>
      <rPr>
        <b/>
        <u/>
        <sz val="11"/>
        <color theme="1"/>
        <rFont val="Calibri"/>
        <family val="2"/>
        <scheme val="minor"/>
      </rPr>
      <t xml:space="preserve">Summary
</t>
    </r>
    <r>
      <rPr>
        <sz val="11"/>
        <color theme="1"/>
        <rFont val="Calibri"/>
        <family val="2"/>
        <scheme val="minor"/>
      </rPr>
      <t xml:space="preserve">
</t>
    </r>
    <r>
      <rPr>
        <b/>
        <sz val="11"/>
        <color theme="1"/>
        <rFont val="Calibri"/>
        <family val="2"/>
        <scheme val="minor"/>
      </rPr>
      <t xml:space="preserve">Method      </t>
    </r>
    <r>
      <rPr>
        <sz val="11"/>
        <color theme="1"/>
        <rFont val="Calibri"/>
        <family val="2"/>
        <scheme val="minor"/>
      </rPr>
      <t xml:space="preserve">                                                    					</t>
    </r>
    <r>
      <rPr>
        <b/>
        <sz val="11"/>
        <color theme="1"/>
        <rFont val="Calibri"/>
        <family val="2"/>
        <scheme val="minor"/>
      </rPr>
      <t xml:space="preserve">	Use Case	</t>
    </r>
    <r>
      <rPr>
        <sz val="11"/>
        <color theme="1"/>
        <rFont val="Calibri"/>
        <family val="2"/>
        <scheme val="minor"/>
      </rPr>
      <t xml:space="preserve">		                                                         </t>
    </r>
    <r>
      <rPr>
        <b/>
        <sz val="11"/>
        <color theme="1"/>
        <rFont val="Calibri"/>
        <family val="2"/>
        <scheme val="minor"/>
      </rPr>
      <t>Credentials Stored Where</t>
    </r>
    <r>
      <rPr>
        <sz val="11"/>
        <color theme="1"/>
        <rFont val="Calibri"/>
        <family val="2"/>
        <scheme val="minor"/>
      </rPr>
      <t xml:space="preserve">
Azure CLI	                                                        				Local interactive/dev use	                                                   		Local machine via az login
Service Principal			                                           Automation/CI-CD      			                                                      		Environment variables (secure)
Managed Identity                                        			Inside Azure VM/app			                                                        		Azure handles auth automatically</t>
    </r>
  </si>
  <si>
    <r>
      <t xml:space="preserve">VMSS (Virtual Machine Scale Set) is an Azure service that lets you </t>
    </r>
    <r>
      <rPr>
        <b/>
        <sz val="11"/>
        <color theme="1"/>
        <rFont val="Calibri"/>
        <family val="2"/>
        <scheme val="minor"/>
      </rPr>
      <t xml:space="preserve">deploy and manage a group of identical VMs with built-in load balancing and autoscaling, it is </t>
    </r>
    <r>
      <rPr>
        <sz val="11"/>
        <color theme="1"/>
        <rFont val="Calibri"/>
        <family val="2"/>
        <scheme val="minor"/>
      </rPr>
      <t>ideal for high-availability and large-scale applications.” (Instance limit- Min 2 and Max 2000 )</t>
    </r>
  </si>
  <si>
    <r>
      <rPr>
        <b/>
        <u/>
        <sz val="14"/>
        <color rgb="FFFF0000"/>
        <rFont val="Calibri"/>
        <family val="2"/>
        <scheme val="minor"/>
      </rPr>
      <t>VMSS vs Availability Set:</t>
    </r>
    <r>
      <rPr>
        <sz val="11"/>
        <color theme="1"/>
        <rFont val="Calibri"/>
        <family val="2"/>
        <scheme val="minor"/>
      </rPr>
      <t xml:space="preserve">
</t>
    </r>
    <r>
      <rPr>
        <b/>
        <sz val="11"/>
        <color theme="1"/>
        <rFont val="Calibri"/>
        <family val="2"/>
        <scheme val="minor"/>
      </rPr>
      <t xml:space="preserve">| Feature                       | VMSS                                                 | Availability Set     </t>
    </r>
    <r>
      <rPr>
        <sz val="11"/>
        <color theme="1"/>
        <rFont val="Calibri"/>
        <family val="2"/>
        <scheme val="minor"/>
      </rPr>
      <t xml:space="preserve">                |
| -------------- -------- | --------------------------------- ---| ------------------------------  |
| Purpose                     | Auto-scale identical VMs          | High availability for VMs  |
| Scaling                        | Auto-scaling supported            | Manual only                           |
| Load balancing        | Built-in                                             | Needs manual setup         |
| Use Case                    | Web apps, backend services   | Static apps needing HA    |</t>
    </r>
  </si>
  <si>
    <r>
      <t xml:space="preserve">To connect VMs in different Azure subscriptions, you can set up a </t>
    </r>
    <r>
      <rPr>
        <b/>
        <sz val="11"/>
        <color theme="1"/>
        <rFont val="Calibri"/>
        <family val="2"/>
      </rPr>
      <t>Virtual Network Peering or use a VPN Gateway.</t>
    </r>
    <r>
      <rPr>
        <sz val="11"/>
        <color theme="1"/>
        <rFont val="Calibri"/>
        <family val="2"/>
      </rPr>
      <t xml:space="preserve">
Virtual Network Peering links networks directly, 
while a VPN Gateway creates a secure connection over the internet. 
Both methods allow VMs to communicate across subscriptions as if they were on the same network.
1. Create VNets in both subscriptions. --&gt; In setting --&gt; peering 
2. Use VNet Peering with </t>
    </r>
    <r>
      <rPr>
        <b/>
        <sz val="11"/>
        <color theme="1"/>
        <rFont val="Calibri"/>
        <family val="2"/>
      </rPr>
      <t>allow_forwarded_traffic and allow_virtual_network_access.</t>
    </r>
    <r>
      <rPr>
        <sz val="11"/>
        <color theme="1"/>
        <rFont val="Calibri"/>
        <family val="2"/>
      </rPr>
      <t xml:space="preserve">
3. Ensure network </t>
    </r>
    <r>
      <rPr>
        <b/>
        <sz val="11"/>
        <color theme="1"/>
        <rFont val="Calibri"/>
        <family val="2"/>
      </rPr>
      <t>security groups (NSGs) and firewalls allow the traffic</t>
    </r>
    <r>
      <rPr>
        <sz val="11"/>
        <color theme="1"/>
        <rFont val="Calibri"/>
        <family val="2"/>
      </rPr>
      <t xml:space="preserve">.
steps for Vnet peering
1. First VNet --&gt; setting --&gt; peering--&gt;Add --&gt;  Configure Peering Settings --&gt; 
remoote peering Bto A : peering Name : A-to-B and subscription  
Remote VNet: Select VNet-B
Peering from VNet-A to VNet-B:
Allow virtual network access: ✅ Yes
Allow forwarded traffic: Optional
Allow gateway transit: Optional (if using VPN/ExpressRoute)
</t>
    </r>
  </si>
  <si>
    <t>Azure Firewall / Bastion Host</t>
  </si>
  <si>
    <t>Private IPs/Subnets: Keep VMs in private subnets; use VPNs or private endpoints to access them.</t>
  </si>
  <si>
    <t>RBAC (Role-Based Access Control): Assign only the necessary roles to users or service principals.</t>
  </si>
  <si>
    <t>MFA: Require Multi-Factor Authentication for administrative access.</t>
  </si>
  <si>
    <r>
      <rPr>
        <b/>
        <sz val="11"/>
        <color theme="1"/>
        <rFont val="Calibri"/>
        <family val="2"/>
        <scheme val="minor"/>
      </rPr>
      <t>Just-In-Time (JIT) Access</t>
    </r>
    <r>
      <rPr>
        <sz val="11"/>
        <color theme="1"/>
        <rFont val="Calibri"/>
        <family val="2"/>
        <scheme val="minor"/>
      </rPr>
      <t>: Limit administrative port access (like RDP/SSH) to specific times and IPs.</t>
    </r>
  </si>
  <si>
    <t>Antivirus &amp; Defender: Enable Microsoft Defender for Cloud to monitor and protect the VM from threats.</t>
  </si>
  <si>
    <t>Use --&gt; NSGs (Network Security Groups)</t>
  </si>
  <si>
    <t>Azure AD-based authentication instead of passwords for Windows/Linux VMs. Like Service connection, service principle, managed idendtiy</t>
  </si>
  <si>
    <t>TCP: jab ek request jaega to wait karega jab tak ki response naa aae</t>
  </si>
  <si>
    <t>UDP: live striming (request jo jaega to ye response ka wait nahi karega)</t>
  </si>
  <si>
    <r>
      <t>SSL (Secure Sockets Layer)</t>
    </r>
    <r>
      <rPr>
        <sz val="11"/>
        <color theme="1"/>
        <rFont val="Calibri"/>
        <family val="2"/>
        <scheme val="minor"/>
      </rPr>
      <t xml:space="preserve"> aur </t>
    </r>
    <r>
      <rPr>
        <b/>
        <sz val="11"/>
        <color theme="1"/>
        <rFont val="Calibri"/>
        <family val="2"/>
        <scheme val="minor"/>
      </rPr>
      <t>TLS (Transport Layer Security)</t>
    </r>
    <r>
      <rPr>
        <sz val="11"/>
        <color theme="1"/>
        <rFont val="Calibri"/>
        <family val="2"/>
        <scheme val="minor"/>
      </rPr>
      <t xml:space="preserve"> dono </t>
    </r>
    <r>
      <rPr>
        <b/>
        <sz val="11"/>
        <color theme="1"/>
        <rFont val="Calibri"/>
        <family val="2"/>
        <scheme val="minor"/>
      </rPr>
      <t>security protocols</t>
    </r>
    <r>
      <rPr>
        <sz val="11"/>
        <color theme="1"/>
        <rFont val="Calibri"/>
        <family val="2"/>
        <scheme val="minor"/>
      </rPr>
      <t xml:space="preserve"> hain jo </t>
    </r>
    <r>
      <rPr>
        <b/>
        <sz val="11"/>
        <color theme="1"/>
        <rFont val="Calibri"/>
        <family val="2"/>
        <scheme val="minor"/>
      </rPr>
      <t>data ko encrypt</t>
    </r>
    <r>
      <rPr>
        <sz val="11"/>
        <color theme="1"/>
        <rFont val="Calibri"/>
        <family val="2"/>
        <scheme val="minor"/>
      </rPr>
      <t xml:space="preserve"> karte hain jab wo </t>
    </r>
    <r>
      <rPr>
        <b/>
        <sz val="11"/>
        <color theme="1"/>
        <rFont val="Calibri"/>
        <family val="2"/>
        <scheme val="minor"/>
      </rPr>
      <t>internet pe transfer hota hai</t>
    </r>
    <r>
      <rPr>
        <sz val="11"/>
        <color theme="1"/>
        <rFont val="Calibri"/>
        <family val="2"/>
        <scheme val="minor"/>
      </rPr>
      <t>.</t>
    </r>
  </si>
  <si>
    <r>
      <t xml:space="preserve">Ye ensure karta hai ki </t>
    </r>
    <r>
      <rPr>
        <b/>
        <sz val="11"/>
        <color theme="1"/>
        <rFont val="Calibri"/>
        <family val="2"/>
        <scheme val="minor"/>
      </rPr>
      <t>client</t>
    </r>
    <r>
      <rPr>
        <sz val="11"/>
        <color theme="1"/>
        <rFont val="Calibri"/>
        <family val="2"/>
        <scheme val="minor"/>
      </rPr>
      <t xml:space="preserve"> (user) aur </t>
    </r>
    <r>
      <rPr>
        <b/>
        <sz val="11"/>
        <color theme="1"/>
        <rFont val="Calibri"/>
        <family val="2"/>
        <scheme val="minor"/>
      </rPr>
      <t>server</t>
    </r>
    <r>
      <rPr>
        <sz val="11"/>
        <color theme="1"/>
        <rFont val="Calibri"/>
        <family val="2"/>
        <scheme val="minor"/>
      </rPr>
      <t xml:space="preserve"> ke beech data </t>
    </r>
    <r>
      <rPr>
        <b/>
        <sz val="11"/>
        <color theme="1"/>
        <rFont val="Calibri"/>
        <family val="2"/>
        <scheme val="minor"/>
      </rPr>
      <t>safe</t>
    </r>
    <r>
      <rPr>
        <sz val="11"/>
        <color theme="1"/>
        <rFont val="Calibri"/>
        <family val="2"/>
        <scheme val="minor"/>
      </rPr>
      <t xml:space="preserve"> rahe, koi beech me data ko </t>
    </r>
    <r>
      <rPr>
        <b/>
        <sz val="11"/>
        <color theme="1"/>
        <rFont val="Calibri"/>
        <family val="2"/>
        <scheme val="minor"/>
      </rPr>
      <t>hack</t>
    </r>
    <r>
      <rPr>
        <sz val="11"/>
        <color theme="1"/>
        <rFont val="Calibri"/>
        <family val="2"/>
        <scheme val="minor"/>
      </rPr>
      <t xml:space="preserve"> na kare (</t>
    </r>
    <r>
      <rPr>
        <b/>
        <sz val="11"/>
        <color theme="1"/>
        <rFont val="Calibri"/>
        <family val="2"/>
        <scheme val="minor"/>
      </rPr>
      <t>man-in-the-middle attack</t>
    </r>
    <r>
      <rPr>
        <sz val="11"/>
        <color theme="1"/>
        <rFont val="Calibri"/>
        <family val="2"/>
        <scheme val="minor"/>
      </rPr>
      <t xml:space="preserve"> se bachata hai).</t>
    </r>
  </si>
  <si>
    <r>
      <t xml:space="preserve">Jab bhi aap </t>
    </r>
    <r>
      <rPr>
        <b/>
        <sz val="11"/>
        <color theme="1"/>
        <rFont val="Calibri"/>
        <family val="2"/>
        <scheme val="minor"/>
      </rPr>
      <t>HTTPS</t>
    </r>
    <r>
      <rPr>
        <sz val="11"/>
        <color theme="1"/>
        <rFont val="Calibri"/>
        <family val="2"/>
        <scheme val="minor"/>
      </rPr>
      <t xml:space="preserve"> use karte ho, waha </t>
    </r>
    <r>
      <rPr>
        <b/>
        <sz val="11"/>
        <color theme="1"/>
        <rFont val="Calibri"/>
        <family val="2"/>
        <scheme val="minor"/>
      </rPr>
      <t>SSL/TLS</t>
    </r>
    <r>
      <rPr>
        <sz val="11"/>
        <color theme="1"/>
        <rFont val="Calibri"/>
        <family val="2"/>
        <scheme val="minor"/>
      </rPr>
      <t xml:space="preserve"> laga hota hai.</t>
    </r>
  </si>
  <si>
    <t>SSL/TLS Certificate Kaha se milta hai?</t>
  </si>
  <si>
    <r>
      <t>Public CA</t>
    </r>
    <r>
      <rPr>
        <sz val="11"/>
        <color theme="1"/>
        <rFont val="Calibri"/>
        <family val="2"/>
        <scheme val="minor"/>
      </rPr>
      <t xml:space="preserve"> (Certificate Authority) se: e.g., DigiCert, GoDaddy, Let's Encrypt.</t>
    </r>
  </si>
  <si>
    <r>
      <t>Private Certificate</t>
    </r>
    <r>
      <rPr>
        <sz val="11"/>
        <color theme="1"/>
        <rFont val="Calibri"/>
        <family val="2"/>
        <scheme val="minor"/>
      </rPr>
      <t xml:space="preserve"> from Azure Key Vault.</t>
    </r>
  </si>
  <si>
    <t>SSL Certificate Manage kaise karte hain Application Gateway me?</t>
  </si>
  <si>
    <r>
      <t>Terraform/ARM Template/Bicep/Azure CLI</t>
    </r>
    <r>
      <rPr>
        <sz val="11"/>
        <color theme="1"/>
        <rFont val="Calibri"/>
        <family val="2"/>
        <scheme val="minor"/>
      </rPr>
      <t xml:space="preserve"> ke through manage karo.</t>
    </r>
  </si>
  <si>
    <r>
      <t xml:space="preserve">Certificate ko </t>
    </r>
    <r>
      <rPr>
        <b/>
        <sz val="11"/>
        <color theme="1"/>
        <rFont val="Calibri"/>
        <family val="2"/>
        <scheme val="minor"/>
      </rPr>
      <t>Azure Key Vault se link</t>
    </r>
    <r>
      <rPr>
        <sz val="11"/>
        <color theme="1"/>
        <rFont val="Calibri"/>
        <family val="2"/>
        <scheme val="minor"/>
      </rPr>
      <t xml:space="preserve"> karo for auto rotation.</t>
    </r>
  </si>
  <si>
    <t xml:space="preserve"> SSL/TLS Kya Hota Hai? / What is SSL Termination in Application Gateway?</t>
  </si>
  <si>
    <t>5. Q: Why do we need SSL/TLS in Application Gateway if backend also has HTTPS?</t>
  </si>
  <si>
    <t>To secure frontend traffic (client to gateway) and also backend traffic (gateway to backend). This ensures end-to-end encryption, protecting data from client to backend.</t>
  </si>
  <si>
    <r>
      <t>Portal se upload karo</t>
    </r>
    <r>
      <rPr>
        <sz val="11"/>
        <color theme="1"/>
        <rFont val="Calibri"/>
        <family val="2"/>
        <scheme val="minor"/>
      </rPr>
      <t>.</t>
    </r>
    <r>
      <rPr>
        <b/>
        <sz val="11"/>
        <color theme="1"/>
        <rFont val="Calibri"/>
        <family val="2"/>
        <scheme val="minor"/>
      </rPr>
      <t xml:space="preserve"> --&gt; Under SSL settings, upload .pfx certificate file with password.</t>
    </r>
  </si>
  <si>
    <t>What is a Route Table in Azure? /How to  Configure  Route Tables</t>
  </si>
  <si>
    <t>An Azure Route Table (also called User-Defined Route or UDR) is used to control traffic routing between subnets, on-prem networks, and virtual appliances within a Virtual Network (VNet).</t>
  </si>
  <si>
    <t>By default, Azure automatically handles routing, but with a Route Table, you can override Azure’s system routes.</t>
  </si>
  <si>
    <t>What components are typically deployed in Hub and Spoke model?</t>
  </si>
  <si>
    <r>
      <rPr>
        <b/>
        <sz val="11"/>
        <color theme="1"/>
        <rFont val="Calibri"/>
        <family val="2"/>
        <scheme val="minor"/>
      </rPr>
      <t>Hub VNet:</t>
    </r>
    <r>
      <rPr>
        <sz val="11"/>
        <color theme="1"/>
        <rFont val="Calibri"/>
        <family val="2"/>
        <scheme val="minor"/>
      </rPr>
      <t xml:space="preserve">
Azure Firewall,
VPN Gateway,
ExpressRoute Gateway,
Azure Bastion,
DNS services.
</t>
    </r>
    <r>
      <rPr>
        <b/>
        <sz val="11"/>
        <color theme="1"/>
        <rFont val="Calibri"/>
        <family val="2"/>
        <scheme val="minor"/>
      </rPr>
      <t>Spoke VNet:</t>
    </r>
    <r>
      <rPr>
        <sz val="11"/>
        <color theme="1"/>
        <rFont val="Calibri"/>
        <family val="2"/>
        <scheme val="minor"/>
      </rPr>
      <t xml:space="preserve">
Applications,
Databases,
Web Services,
VMs (workloads).
</t>
    </r>
  </si>
  <si>
    <t>How does communication happen between Spoke VNets in Hub-Spoke model?</t>
  </si>
  <si>
    <r>
      <t>Spoke-to-Spoke</t>
    </r>
    <r>
      <rPr>
        <sz val="11"/>
        <color theme="1"/>
        <rFont val="Calibri"/>
        <family val="2"/>
        <scheme val="minor"/>
      </rPr>
      <t xml:space="preserve"> communication is possible via </t>
    </r>
    <r>
      <rPr>
        <b/>
        <sz val="11"/>
        <color theme="1"/>
        <rFont val="Calibri"/>
        <family val="2"/>
        <scheme val="minor"/>
      </rPr>
      <t>Hub VNet</t>
    </r>
    <r>
      <rPr>
        <sz val="11"/>
        <color theme="1"/>
        <rFont val="Calibri"/>
        <family val="2"/>
        <scheme val="minor"/>
      </rPr>
      <t xml:space="preserve"> using </t>
    </r>
    <r>
      <rPr>
        <b/>
        <sz val="11"/>
        <color theme="1"/>
        <rFont val="Calibri"/>
        <family val="2"/>
        <scheme val="minor"/>
      </rPr>
      <t>VNet Peering</t>
    </r>
    <r>
      <rPr>
        <sz val="11"/>
        <color theme="1"/>
        <rFont val="Calibri"/>
        <family val="2"/>
        <scheme val="minor"/>
      </rPr>
      <t>.</t>
    </r>
    <r>
      <rPr>
        <b/>
        <sz val="11"/>
        <color theme="1"/>
        <rFont val="Calibri"/>
        <family val="2"/>
        <scheme val="minor"/>
      </rPr>
      <t xml:space="preserve">
Traffic flows: Spoke1 -&gt; Hub -&gt; Spoke2 (via peering).</t>
    </r>
  </si>
  <si>
    <r>
      <t xml:space="preserve">Using </t>
    </r>
    <r>
      <rPr>
        <b/>
        <sz val="11"/>
        <color theme="1"/>
        <rFont val="Calibri"/>
        <family val="2"/>
        <scheme val="minor"/>
      </rPr>
      <t>Azure Firewall, NSG, Route Tables</t>
    </r>
    <r>
      <rPr>
        <sz val="11"/>
        <color theme="1"/>
        <rFont val="Calibri"/>
        <family val="2"/>
        <scheme val="minor"/>
      </rPr>
      <t xml:space="preserve"> in Hub.</t>
    </r>
  </si>
  <si>
    <r>
      <t>Traffic filtering</t>
    </r>
    <r>
      <rPr>
        <sz val="11"/>
        <color theme="1"/>
        <rFont val="Calibri"/>
        <family val="2"/>
        <scheme val="minor"/>
      </rPr>
      <t xml:space="preserve"> before allowing access between Spokes or to the internet.</t>
    </r>
  </si>
  <si>
    <r>
      <t>Centralized inspection</t>
    </r>
    <r>
      <rPr>
        <sz val="11"/>
        <color theme="1"/>
        <rFont val="Calibri"/>
        <family val="2"/>
        <scheme val="minor"/>
      </rPr>
      <t xml:space="preserve"> using security appliances (Firewall, IDS/IPS).</t>
    </r>
  </si>
  <si>
    <t>7. How is security managed in Hub and Spoke?</t>
  </si>
  <si>
    <r>
      <rPr>
        <b/>
        <sz val="12"/>
        <color rgb="FFFF0000"/>
        <rFont val="Calibri"/>
        <family val="2"/>
        <scheme val="minor"/>
      </rPr>
      <t>Steps to Create Private Endpoint (Azure Portal):</t>
    </r>
    <r>
      <rPr>
        <b/>
        <sz val="10"/>
        <color theme="1"/>
        <rFont val="Calibri"/>
        <family val="2"/>
        <scheme val="minor"/>
      </rPr>
      <t xml:space="preserve">
1. Go to your Storage Account / SQL DB.
2. Navigate to Networking →Network connectivity --&gt; Select Disable public access and use private access --&gt;after that go to Private endpoint connections → + Add. Target Subnet in your VNet
(Optional) Enable Private DNS Integration.
Click Review + Create
</t>
    </r>
  </si>
  <si>
    <t>what is build policy or branch policy in cicd pipeline</t>
  </si>
  <si>
    <t>In a CI/CD pipeline, build policies or branch policies are rules or conditions that control when, how, and under what conditions code is built, tested, and deployed.</t>
  </si>
  <si>
    <r>
      <rPr>
        <b/>
        <sz val="11"/>
        <color theme="1"/>
        <rFont val="Calibri"/>
        <family val="2"/>
        <scheme val="minor"/>
      </rPr>
      <t>A branch policy</t>
    </r>
    <r>
      <rPr>
        <sz val="11"/>
        <color theme="1"/>
        <rFont val="Calibri"/>
        <family val="2"/>
        <scheme val="minor"/>
      </rPr>
      <t xml:space="preserve"> is applied to specific branches (like main, develop, release/*) to enforce good development practices.
Require pull request (PR) before merge
Require minimum number of code reviewers</t>
    </r>
  </si>
  <si>
    <r>
      <t xml:space="preserve">A </t>
    </r>
    <r>
      <rPr>
        <b/>
        <sz val="11"/>
        <color theme="1"/>
        <rFont val="Calibri"/>
        <family val="2"/>
        <scheme val="minor"/>
      </rPr>
      <t>build policy</t>
    </r>
    <r>
      <rPr>
        <sz val="11"/>
        <color theme="1"/>
        <rFont val="Calibri"/>
        <family val="2"/>
        <scheme val="minor"/>
      </rPr>
      <t xml:space="preserve"> defines how and when a build should be triggered.
Auto-trigger build on code push or PR</t>
    </r>
  </si>
  <si>
    <t>In Build and Release processes:
1.)Build: Code is compiled, tested, and packaged into deployable artifacts. This ensures the code is ready for deployment.
2.)Release: The packaged code is deployed to various environments, such as development, qa or production, following automated steps.
3.)Deploy: The final artifact is rolled out to users, and monitoring is done to ensure everything works as expected.
These steps ensure code is reliably built, tested, and delivered to end  users.</t>
  </si>
  <si>
    <r>
      <t xml:space="preserve">Azure Artifacts is a service in Azure DevOps that lets you </t>
    </r>
    <r>
      <rPr>
        <b/>
        <sz val="11"/>
        <color theme="1"/>
        <rFont val="Aptos"/>
        <family val="2"/>
      </rPr>
      <t xml:space="preserve">create, host, and share packages </t>
    </r>
    <r>
      <rPr>
        <sz val="11"/>
        <color theme="1"/>
        <rFont val="Aptos"/>
        <family val="2"/>
      </rPr>
      <t xml:space="preserve">like libraries, tools, or build outputs — all in one secure location. </t>
    </r>
  </si>
  <si>
    <t>What is the difference b/w Self hosted and Azure Hosted agent/Pipelines ?</t>
  </si>
  <si>
    <r>
      <rPr>
        <b/>
        <sz val="11"/>
        <color theme="1"/>
        <rFont val="Aptos"/>
        <family val="2"/>
      </rPr>
      <t>Feature                                           	Azure-Hosted agent                                             	Self-Hosted agent</t>
    </r>
    <r>
      <rPr>
        <sz val="11"/>
        <color theme="1"/>
        <rFont val="Aptos"/>
        <family val="2"/>
      </rPr>
      <t xml:space="preserve">
1. Infrastructure                               Managed by Microsoft	                                                            You manage and maintain your own agent machine
2. Setup                                                 Time 	Quick — ready out-of-the-box                              Requires manual setup and maintenance
3. Customization      	               Limited (pre-installed tools only)	                                  Fully customizable — install any software you need
4. Cost                               	              Free for limited minutes per month	                             No Microsoft charge, but you bear infra costs
5. Performance                             	Shared agents, performance may vary	             Dedicated agents, usually faster and consistent
6. Network Access	                      Limited to public endpoints	                                  Can access private networks, internal systems
7. Auto Scaling	                            Not supported	                                                                            You can set up autoscaling with scripts or tools</t>
    </r>
  </si>
  <si>
    <r>
      <rPr>
        <b/>
        <u/>
        <sz val="11"/>
        <color theme="1"/>
        <rFont val="Calibri"/>
        <family val="2"/>
        <scheme val="minor"/>
      </rPr>
      <t>Steps</t>
    </r>
    <r>
      <rPr>
        <sz val="11"/>
        <color theme="1"/>
        <rFont val="Calibri"/>
        <family val="2"/>
        <scheme val="minor"/>
      </rPr>
      <t xml:space="preserve">
1. Register an app in Azure AD portal.
2. Enable Federated Credentials → add issuer (e.g., GitHub Actions). ( you will get this while creating serice  connection in Azure DevOps) ( Step 4)
3. Assign IAM roles to the app (like Contributor).
4. In Azure DevOps, Go to your project --&gt;Project Setting --&gt;Pipeline --&gt; service connection --&gt; create a service connection → Azure Resource Manager --&gt; App registration or manage Identity Manual --&gt; Workload Identification fedration --&gt; Give any Name in Service connection --&gt; tenent ID --&gt; Copy Issuer and Value ( require in step2) --&gt; App client ID  ( copy it from Step 1 ) --&gt; subscription name and ID --&gt; Grant access permission to all pipelines
</t>
    </r>
  </si>
  <si>
    <t>Variables in Pipelinesis a key-value pairs which store reusable data  like environment settings,environment names,  environment path, resource group names, or configuration values, etc.
 This makes your pipeline dynamic and easier to maintain.</t>
  </si>
  <si>
    <r>
      <rPr>
        <b/>
        <sz val="11"/>
        <color theme="1"/>
        <rFont val="Calibri"/>
        <family val="2"/>
        <scheme val="minor"/>
      </rPr>
      <t>1. Pipeline defined variable ( inline Variable)--</t>
    </r>
    <r>
      <rPr>
        <sz val="11"/>
        <color theme="1"/>
        <rFont val="Calibri"/>
        <family val="2"/>
        <scheme val="minor"/>
      </rPr>
      <t xml:space="preserve">&gt;Defined in YAML  for reuse in jobs/steps
variables:
  environment: dev
  location: eastus
#during call the variable
- script: echo "Deploying to </t>
    </r>
    <r>
      <rPr>
        <b/>
        <sz val="11"/>
        <color theme="1"/>
        <rFont val="Calibri"/>
        <family val="2"/>
        <scheme val="minor"/>
      </rPr>
      <t>$(environment)</t>
    </r>
    <r>
      <rPr>
        <sz val="11"/>
        <color theme="1"/>
        <rFont val="Calibri"/>
        <family val="2"/>
        <scheme val="minor"/>
      </rPr>
      <t xml:space="preserve"> in </t>
    </r>
    <r>
      <rPr>
        <b/>
        <sz val="11"/>
        <color theme="1"/>
        <rFont val="Calibri"/>
        <family val="2"/>
        <scheme val="minor"/>
      </rPr>
      <t>$(location)</t>
    </r>
    <r>
      <rPr>
        <sz val="11"/>
        <color theme="1"/>
        <rFont val="Calibri"/>
        <family val="2"/>
        <scheme val="minor"/>
      </rPr>
      <t xml:space="preserve">"
variables:
  </t>
    </r>
    <r>
      <rPr>
        <b/>
        <sz val="11"/>
        <color theme="1"/>
        <rFont val="Calibri"/>
        <family val="2"/>
        <scheme val="minor"/>
      </rPr>
      <t>WORK_DIR: '$(System.DefaultWorkingDirectory)/todo_infra'</t>
    </r>
    <r>
      <rPr>
        <sz val="11"/>
        <color theme="1"/>
        <rFont val="Calibri"/>
        <family val="2"/>
        <scheme val="minor"/>
      </rPr>
      <t xml:space="preserve">
# during call the variable
workingDirectory:</t>
    </r>
    <r>
      <rPr>
        <b/>
        <sz val="11"/>
        <color theme="1"/>
        <rFont val="Calibri"/>
        <family val="2"/>
        <scheme val="minor"/>
      </rPr>
      <t xml:space="preserve"> '$(WORK_DIR)'</t>
    </r>
  </si>
  <si>
    <r>
      <t xml:space="preserve">Common Use Cases &amp; Examples
</t>
    </r>
    <r>
      <rPr>
        <b/>
        <sz val="11"/>
        <color theme="1"/>
        <rFont val="Calibri"/>
        <family val="2"/>
        <scheme val="minor"/>
      </rPr>
      <t>1. Run Only on Main Branch</t>
    </r>
    <r>
      <rPr>
        <sz val="11"/>
        <color theme="1"/>
        <rFont val="Calibri"/>
        <family val="2"/>
        <scheme val="minor"/>
      </rPr>
      <t xml:space="preserve">--&gt; un job only when code is pushed to main.
condition: eq(variables['Build.SourceBranch'], 'refs/heads/main')
</t>
    </r>
    <r>
      <rPr>
        <b/>
        <sz val="11"/>
        <color theme="1"/>
        <rFont val="Calibri"/>
        <family val="2"/>
        <scheme val="minor"/>
      </rPr>
      <t>2. Run Step Only If Previous Step Fails</t>
    </r>
    <r>
      <rPr>
        <sz val="11"/>
        <color theme="1"/>
        <rFont val="Calibri"/>
        <family val="2"/>
        <scheme val="minor"/>
      </rPr>
      <t xml:space="preserve"> --&gt; Useful for sending alert or uploading logs when something fails.
condition: failed()
</t>
    </r>
    <r>
      <rPr>
        <b/>
        <sz val="11"/>
        <color theme="1"/>
        <rFont val="Calibri"/>
        <family val="2"/>
        <scheme val="minor"/>
      </rPr>
      <t>3.Stage Runs Only If Previous One Succeeds</t>
    </r>
    <r>
      <rPr>
        <sz val="11"/>
        <color theme="1"/>
        <rFont val="Calibri"/>
        <family val="2"/>
        <scheme val="minor"/>
      </rPr>
      <t xml:space="preserve">
- stage: Deploy
  dependsOn: Build
  </t>
    </r>
    <r>
      <rPr>
        <b/>
        <sz val="11"/>
        <color theme="1"/>
        <rFont val="Calibri"/>
        <family val="2"/>
        <scheme val="minor"/>
      </rPr>
      <t xml:space="preserve">condition: succeeded()
</t>
    </r>
    <r>
      <rPr>
        <sz val="11"/>
        <color theme="1"/>
        <rFont val="Calibri"/>
        <family val="2"/>
        <scheme val="minor"/>
      </rPr>
      <t xml:space="preserve">
</t>
    </r>
    <r>
      <rPr>
        <b/>
        <sz val="11"/>
        <color theme="1"/>
        <rFont val="Calibri"/>
        <family val="2"/>
        <scheme val="minor"/>
      </rPr>
      <t xml:space="preserve">4.  Run on PR Validation
</t>
    </r>
    <r>
      <rPr>
        <sz val="11"/>
        <color theme="1"/>
        <rFont val="Calibri"/>
        <family val="2"/>
        <scheme val="minor"/>
      </rPr>
      <t xml:space="preserve">condition: eq(variables['Build.Reason'], 'PullRequest')
</t>
    </r>
    <r>
      <rPr>
        <b/>
        <sz val="11"/>
        <color theme="1"/>
        <rFont val="Calibri"/>
        <family val="2"/>
        <scheme val="minor"/>
      </rPr>
      <t>5. Run only on main branch and when previous stage/ job is succeeded</t>
    </r>
    <r>
      <rPr>
        <sz val="11"/>
        <color theme="1"/>
        <rFont val="Calibri"/>
        <family val="2"/>
        <scheme val="minor"/>
      </rPr>
      <t xml:space="preserve">
condition: and(succeeded(),eq(variables['build.Sourcebranch'],'main'))
</t>
    </r>
  </si>
  <si>
    <r>
      <t xml:space="preserve">A condition-based pipeline means executing jobs, stages, or steps only when </t>
    </r>
    <r>
      <rPr>
        <b/>
        <sz val="11"/>
        <color theme="1"/>
        <rFont val="Calibri"/>
        <family val="2"/>
        <scheme val="minor"/>
      </rPr>
      <t>certain conditions are met - like a specific branch, variable, outcome of a previous step, or custom logic.</t>
    </r>
    <r>
      <rPr>
        <sz val="11"/>
        <color theme="1"/>
        <rFont val="Calibri"/>
        <family val="2"/>
        <scheme val="minor"/>
      </rPr>
      <t xml:space="preserve">
branch name
success/failure of previous steps
custom variables
manual approvals
environment</t>
    </r>
  </si>
  <si>
    <r>
      <t xml:space="preserve">Both parameters and variables allow you to make pipelines </t>
    </r>
    <r>
      <rPr>
        <b/>
        <sz val="11"/>
        <color theme="1"/>
        <rFont val="Calibri"/>
        <family val="2"/>
      </rPr>
      <t xml:space="preserve">reusable and dynamic </t>
    </r>
    <r>
      <rPr>
        <sz val="11"/>
        <color theme="1"/>
        <rFont val="Calibri"/>
        <family val="2"/>
      </rPr>
      <t xml:space="preserve">— but they serve different purposes </t>
    </r>
  </si>
  <si>
    <r>
      <rPr>
        <b/>
        <sz val="11"/>
        <color theme="1"/>
        <rFont val="Calibri"/>
        <family val="2"/>
      </rPr>
      <t>parameters</t>
    </r>
    <r>
      <rPr>
        <sz val="11"/>
        <color theme="1"/>
        <rFont val="Calibri"/>
        <family val="2"/>
      </rPr>
      <t xml:space="preserve">: When you need to decide </t>
    </r>
    <r>
      <rPr>
        <b/>
        <sz val="11"/>
        <color theme="1"/>
        <rFont val="Calibri"/>
        <family val="2"/>
      </rPr>
      <t>logic, flow, or structure before the pipeline runs.</t>
    </r>
  </si>
  <si>
    <r>
      <rPr>
        <b/>
        <sz val="11"/>
        <color theme="1"/>
        <rFont val="Calibri"/>
        <family val="2"/>
      </rPr>
      <t>variables</t>
    </r>
    <r>
      <rPr>
        <sz val="11"/>
        <color theme="1"/>
        <rFont val="Calibri"/>
        <family val="2"/>
      </rPr>
      <t>: When you need values that can change during pipeline execution.</t>
    </r>
  </si>
  <si>
    <r>
      <rPr>
        <b/>
        <sz val="11"/>
        <color theme="1"/>
        <rFont val="Calibri"/>
        <family val="2"/>
        <scheme val="minor"/>
      </rPr>
      <t>Parameter                                                                                  	Variable</t>
    </r>
    <r>
      <rPr>
        <sz val="11"/>
        <color theme="1"/>
        <rFont val="Calibri"/>
        <family val="2"/>
        <scheme val="minor"/>
      </rPr>
      <t xml:space="preserve">
</t>
    </r>
    <r>
      <rPr>
        <b/>
        <sz val="11"/>
        <color theme="1"/>
        <rFont val="Calibri"/>
        <family val="2"/>
        <scheme val="minor"/>
      </rPr>
      <t xml:space="preserve">Static, resolved at compile-time	                                       Dynamic, can change during runtime
</t>
    </r>
    <r>
      <rPr>
        <sz val="11"/>
        <color theme="1"/>
        <rFont val="Calibri"/>
        <family val="2"/>
        <scheme val="minor"/>
      </rPr>
      <t>Used with parameters: block                                             	Used with variables: block
Good for templates &amp; branching logic                            	Good for strings, paths, secrets
Syntax -${{ parameters.name }}                                                Syntax - $(variableName)</t>
    </r>
  </si>
  <si>
    <t>you can also  check and monitor your any worker node from azure ---&gt; go to k8s cluster and select your cluster --&gt; setting --&gt; node pool --&gt; select your node pool -&gt; nodes--&gt; select any node--&gt;overview --&gt; go down and check montioring</t>
  </si>
  <si>
    <t>K8s</t>
  </si>
  <si>
    <t>We can create pod using
kubectl run &lt;pod name &gt; --image=&lt;image name&gt; 
kubectl run &lt;pod name &gt; --image=&lt;image name&gt;  -n &lt;namespace&gt;
kubectl run &lt;pod name &gt; --image=&lt;image name&gt;  -n &lt;namespace&gt;  --label='key=value'
or we can create yml
apiVersion: v1
kind: Pod
metadata:
  name: firefox-pod
  namespace: lavjeetdev
  labels:
    app: firefox-app
spec:
  containers:
  - name: firefox-cont
    image: linuxserver/firefox
    ports:
    - containerPort: 3000</t>
  </si>
  <si>
    <t>What is a Kubernetes Pod?  How to create Pod? Pod Yml</t>
  </si>
  <si>
    <t xml:space="preserve">kubectl exec -it &lt;pod_name&gt;  -- bash 
kubectl exec -it &lt;pod_name&gt; -c &lt;container name&gt; -n &lt;namespace&gt; -- bash </t>
  </si>
  <si>
    <r>
      <t>1. check  image name and tag are correct.
2.   ensure you have access to the image registry and your credentials are set up properly.
3.  inspect the pod's events or logs using `</t>
    </r>
    <r>
      <rPr>
        <b/>
        <sz val="11"/>
        <color theme="1"/>
        <rFont val="Calibri"/>
        <family val="2"/>
      </rPr>
      <t>kubectl describe pod &lt;pod_name&gt;</t>
    </r>
    <r>
      <rPr>
        <sz val="11"/>
        <color theme="1"/>
        <rFont val="Calibri"/>
        <family val="2"/>
      </rPr>
      <t>` for more details on the issue.</t>
    </r>
  </si>
  <si>
    <t>What is Kubernetes Architecture and its Components?</t>
  </si>
  <si>
    <t>Kubernetes follows a master-worker architecture that manages containerized applications across a cluster of nodes.</t>
  </si>
  <si>
    <t>It is built on a control plane (to manage the cluster)( also k/a Master Node) and worker nodes (to run applications).</t>
  </si>
  <si>
    <t>Kubernetes Architecture</t>
  </si>
  <si>
    <t>1. Control Plane Components (Master)</t>
  </si>
  <si>
    <r>
      <t>3. Controller Manager --&gt;</t>
    </r>
    <r>
      <rPr>
        <sz val="11"/>
        <color theme="1"/>
        <rFont val="Calibri"/>
        <family val="2"/>
        <scheme val="minor"/>
      </rPr>
      <t xml:space="preserve"> Conrtoller is the one who manage and control, keep alive your pods. It handles node failures, replicaset, Deployment jobs.</t>
    </r>
    <r>
      <rPr>
        <b/>
        <sz val="11"/>
        <color theme="1"/>
        <rFont val="Calibri"/>
        <family val="2"/>
        <scheme val="minor"/>
      </rPr>
      <t xml:space="preserve">
</t>
    </r>
    <r>
      <rPr>
        <sz val="11"/>
        <color theme="1"/>
        <rFont val="Calibri"/>
        <family val="2"/>
        <scheme val="minor"/>
      </rPr>
      <t xml:space="preserve">it ensure your cluster stays in the desired state.
It automatically handles tasks like restarting failed pods, managing replicas, monitoring node health, and executing jobs. </t>
    </r>
    <r>
      <rPr>
        <b/>
        <sz val="11"/>
        <color theme="1"/>
        <rFont val="Calibri"/>
        <family val="2"/>
        <scheme val="minor"/>
      </rPr>
      <t xml:space="preserve">
</t>
    </r>
  </si>
  <si>
    <t xml:space="preserve"> 2. Node Components (Workers)</t>
  </si>
  <si>
    <t xml:space="preserve"> A Pod is the smallest deployable unit in Kubernetes, its  one or group of  containers that share the same network, namespace and storage volumes.</t>
  </si>
  <si>
    <r>
      <t xml:space="preserve">3. Container Runtime (CRI -container runtime interface) --&gt; </t>
    </r>
    <r>
      <rPr>
        <sz val="11"/>
        <color theme="1"/>
        <rFont val="Calibri"/>
        <family val="2"/>
        <scheme val="minor"/>
      </rPr>
      <t>Softwares that runs containers (e.g., containerd, Docker, CRI-O).</t>
    </r>
  </si>
  <si>
    <t>What is Pause Container</t>
  </si>
  <si>
    <r>
      <rPr>
        <b/>
        <sz val="11"/>
        <color theme="1"/>
        <rFont val="Calibri"/>
        <family val="2"/>
        <scheme val="minor"/>
      </rPr>
      <t>How it works:</t>
    </r>
    <r>
      <rPr>
        <sz val="11"/>
        <color theme="1"/>
        <rFont val="Calibri"/>
        <family val="2"/>
        <scheme val="minor"/>
      </rPr>
      <t xml:space="preserve">
When a Pod is created:
The pause container starts first &amp; It sets up: Network namespace &amp; Process namespace
Other containers (like app containers) are joined to the same namespace.
So all containers:
   Share the same IP
   Can talk over localhost
   Can share volumes</t>
    </r>
  </si>
  <si>
    <t>What are the volume in Kubernetes. / Why we need it</t>
  </si>
  <si>
    <t>When a Continer is dead due to some reason then Pod re-create that container but whatever data you have stored in that container. It will be lost. To Solve this problem, Volume came in picture</t>
  </si>
  <si>
    <r>
      <rPr>
        <b/>
        <sz val="11"/>
        <color theme="1"/>
        <rFont val="Calibri"/>
        <family val="2"/>
        <scheme val="minor"/>
      </rPr>
      <t>A Volume</t>
    </r>
    <r>
      <rPr>
        <sz val="11"/>
        <color theme="1"/>
        <rFont val="Calibri"/>
        <family val="2"/>
        <scheme val="minor"/>
      </rPr>
      <t xml:space="preserve"> is a storage resource which is attached to a Pod that allows containers to </t>
    </r>
    <r>
      <rPr>
        <b/>
        <sz val="11"/>
        <color theme="1"/>
        <rFont val="Calibri"/>
        <family val="2"/>
        <scheme val="minor"/>
      </rPr>
      <t>store and share data</t>
    </r>
    <r>
      <rPr>
        <sz val="11"/>
        <color theme="1"/>
        <rFont val="Calibri"/>
        <family val="2"/>
        <scheme val="minor"/>
      </rPr>
      <t xml:space="preserve">, even </t>
    </r>
    <r>
      <rPr>
        <b/>
        <sz val="11"/>
        <color theme="1"/>
        <rFont val="Calibri"/>
        <family val="2"/>
        <scheme val="minor"/>
      </rPr>
      <t>after the container restarts.</t>
    </r>
  </si>
  <si>
    <t>Types of Volumes in Kubernetes</t>
  </si>
  <si>
    <t>In K8S we have mutile types of Volumes..</t>
  </si>
  <si>
    <r>
      <t xml:space="preserve">1. emptyDir --&gt; </t>
    </r>
    <r>
      <rPr>
        <sz val="11"/>
        <color theme="1"/>
        <rFont val="Calibri"/>
        <family val="2"/>
        <scheme val="minor"/>
      </rPr>
      <t>Its is created at POD level and mounted at container level.</t>
    </r>
    <r>
      <rPr>
        <b/>
        <sz val="11"/>
        <color theme="1"/>
        <rFont val="Calibri"/>
        <family val="2"/>
        <scheme val="minor"/>
      </rPr>
      <t xml:space="preserve"> </t>
    </r>
    <r>
      <rPr>
        <sz val="11"/>
        <color theme="1"/>
        <rFont val="Calibri"/>
        <family val="2"/>
        <scheme val="minor"/>
      </rPr>
      <t xml:space="preserve"> All containers within the same Pod can read/write/delete files from the same emptyDir volume. making it useful for sharing data between containers.
Inside a POD all conatiner can mount to this and they share that storage. So whatever data you have saved in 1 container and 2nd container can read it wirte it delete it.
</t>
    </r>
    <r>
      <rPr>
        <b/>
        <sz val="11"/>
        <color theme="1"/>
        <rFont val="Calibri"/>
        <family val="2"/>
        <scheme val="minor"/>
      </rPr>
      <t xml:space="preserve">Problem in emptyDir </t>
    </r>
    <r>
      <rPr>
        <sz val="11"/>
        <color theme="1"/>
        <rFont val="Calibri"/>
        <family val="2"/>
        <scheme val="minor"/>
      </rPr>
      <t xml:space="preserve">--&gt; This is a Temporary storage. The data inside emptyDir it is deleted when the Pod is terminated/dead. because the volume exists only as long as the Pod exists.
apiVersion: v1
kind: Pod
metadata:
  name: pod1-nginx
  namespace: lavjeetdev
spec:
  </t>
    </r>
    <r>
      <rPr>
        <b/>
        <sz val="11"/>
        <color theme="1"/>
        <rFont val="Calibri"/>
        <family val="2"/>
        <scheme val="minor"/>
      </rPr>
      <t xml:space="preserve">  volumes: 
      - name: emptyDir-lav
        emptyDir:
          sizeLimit : 1G
</t>
    </r>
    <r>
      <rPr>
        <sz val="11"/>
        <color theme="1"/>
        <rFont val="Calibri"/>
        <family val="2"/>
        <scheme val="minor"/>
      </rPr>
      <t xml:space="preserve">  containers:
    - image: nginx
      name: nginx-cont
      ports:
      - containerPort : 80
     </t>
    </r>
    <r>
      <rPr>
        <b/>
        <sz val="11"/>
        <color theme="1"/>
        <rFont val="Calibri"/>
        <family val="2"/>
        <scheme val="minor"/>
      </rPr>
      <t xml:space="preserve"> volumeMounts:
      - name: emptyDir-lav
</t>
    </r>
    <r>
      <rPr>
        <sz val="11"/>
        <color theme="1"/>
        <rFont val="Calibri"/>
        <family val="2"/>
        <scheme val="minor"/>
      </rPr>
      <t xml:space="preserve">        </t>
    </r>
    <r>
      <rPr>
        <b/>
        <sz val="11"/>
        <color theme="1"/>
        <rFont val="Calibri"/>
        <family val="2"/>
        <scheme val="minor"/>
      </rPr>
      <t>mountPath: /usr/share/nginx/html</t>
    </r>
    <r>
      <rPr>
        <sz val="11"/>
        <color theme="1"/>
        <rFont val="Calibri"/>
        <family val="2"/>
        <scheme val="minor"/>
      </rPr>
      <t xml:space="preserve">
</t>
    </r>
  </si>
  <si>
    <r>
      <t xml:space="preserve">
1. Pending: </t>
    </r>
    <r>
      <rPr>
        <sz val="11"/>
        <color theme="1"/>
        <rFont val="Calibri"/>
        <family val="2"/>
      </rPr>
      <t xml:space="preserve">The pod is waiting for resources or scheduling. </t>
    </r>
    <r>
      <rPr>
        <b/>
        <sz val="11"/>
        <color theme="1"/>
        <rFont val="Calibri"/>
        <family val="2"/>
      </rPr>
      <t xml:space="preserve">
2. Running – </t>
    </r>
    <r>
      <rPr>
        <sz val="11"/>
        <color theme="1"/>
        <rFont val="Calibri"/>
        <family val="2"/>
      </rPr>
      <t>At least one container is running successfully.</t>
    </r>
    <r>
      <rPr>
        <b/>
        <sz val="11"/>
        <color theme="1"/>
        <rFont val="Calibri"/>
        <family val="2"/>
      </rPr>
      <t xml:space="preserve">
3. Succeeded - </t>
    </r>
    <r>
      <rPr>
        <sz val="11"/>
        <color theme="1"/>
        <rFont val="Calibri"/>
        <family val="2"/>
      </rPr>
      <t>All containers have exited successfully</t>
    </r>
    <r>
      <rPr>
        <b/>
        <sz val="11"/>
        <color theme="1"/>
        <rFont val="Calibri"/>
        <family val="2"/>
      </rPr>
      <t xml:space="preserve">
4. Failed- </t>
    </r>
    <r>
      <rPr>
        <sz val="11"/>
        <color theme="1"/>
        <rFont val="Calibri"/>
        <family val="2"/>
      </rPr>
      <t xml:space="preserve"> One or more containers exited with errors and will not restart.</t>
    </r>
    <r>
      <rPr>
        <b/>
        <sz val="11"/>
        <color theme="1"/>
        <rFont val="Calibri"/>
        <family val="2"/>
      </rPr>
      <t xml:space="preserve">
5. Unknown – </t>
    </r>
    <r>
      <rPr>
        <sz val="11"/>
        <color theme="1"/>
        <rFont val="Calibri"/>
        <family val="2"/>
      </rPr>
      <t xml:space="preserve">The pod state can’t be determined due to communication issues.. </t>
    </r>
    <r>
      <rPr>
        <b/>
        <sz val="11"/>
        <color theme="1"/>
        <rFont val="Calibri"/>
        <family val="2"/>
      </rPr>
      <t xml:space="preserve">
</t>
    </r>
  </si>
  <si>
    <t>Life Cycle of POD</t>
  </si>
  <si>
    <r>
      <rPr>
        <b/>
        <sz val="14"/>
        <color theme="1"/>
        <rFont val="Calibri"/>
        <family val="2"/>
      </rPr>
      <t>Pod Lifecycle Phases ---&gt; ( Offical 5 phase hai )</t>
    </r>
    <r>
      <rPr>
        <b/>
        <sz val="11"/>
        <color theme="1"/>
        <rFont val="Calibri"/>
        <family val="2"/>
      </rPr>
      <t xml:space="preserve">
1. Pending: </t>
    </r>
    <r>
      <rPr>
        <sz val="11"/>
        <color theme="1"/>
        <rFont val="Calibri"/>
        <family val="2"/>
      </rPr>
      <t xml:space="preserve">The pod is waiting for resources or scheduling. </t>
    </r>
    <r>
      <rPr>
        <b/>
        <sz val="11"/>
        <color theme="1"/>
        <rFont val="Calibri"/>
        <family val="2"/>
      </rPr>
      <t xml:space="preserve">
2. Running – </t>
    </r>
    <r>
      <rPr>
        <sz val="11"/>
        <color theme="1"/>
        <rFont val="Calibri"/>
        <family val="2"/>
      </rPr>
      <t>At least one container is running successfully.</t>
    </r>
    <r>
      <rPr>
        <b/>
        <sz val="11"/>
        <color theme="1"/>
        <rFont val="Calibri"/>
        <family val="2"/>
      </rPr>
      <t xml:space="preserve">
3. Succeeded - </t>
    </r>
    <r>
      <rPr>
        <sz val="11"/>
        <color theme="1"/>
        <rFont val="Calibri"/>
        <family val="2"/>
      </rPr>
      <t>All containers have exited successfully</t>
    </r>
    <r>
      <rPr>
        <b/>
        <sz val="11"/>
        <color theme="1"/>
        <rFont val="Calibri"/>
        <family val="2"/>
      </rPr>
      <t xml:space="preserve">
4. Failed- </t>
    </r>
    <r>
      <rPr>
        <sz val="11"/>
        <color theme="1"/>
        <rFont val="Calibri"/>
        <family val="2"/>
      </rPr>
      <t xml:space="preserve"> One or more containers exited with errors and will not restart.</t>
    </r>
    <r>
      <rPr>
        <b/>
        <sz val="11"/>
        <color theme="1"/>
        <rFont val="Calibri"/>
        <family val="2"/>
      </rPr>
      <t xml:space="preserve">
5. Unknown – </t>
    </r>
    <r>
      <rPr>
        <sz val="11"/>
        <color theme="1"/>
        <rFont val="Calibri"/>
        <family val="2"/>
      </rPr>
      <t xml:space="preserve">The pod state can’t be determined due to communication issues.. </t>
    </r>
    <r>
      <rPr>
        <b/>
        <sz val="11"/>
        <color theme="1"/>
        <rFont val="Calibri"/>
        <family val="2"/>
      </rPr>
      <t xml:space="preserve">
6. Terminating -&gt; </t>
    </r>
    <r>
      <rPr>
        <sz val="11"/>
        <color theme="1"/>
        <rFont val="Calibri"/>
        <family val="2"/>
      </rPr>
      <t xml:space="preserve">Pod is shutting down </t>
    </r>
    <r>
      <rPr>
        <b/>
        <sz val="11"/>
        <color theme="1"/>
        <rFont val="Calibri"/>
        <family val="2"/>
      </rPr>
      <t xml:space="preserve"> (Not an official lifecycle phase, but visible)
</t>
    </r>
    <r>
      <rPr>
        <b/>
        <sz val="14"/>
        <color theme="1"/>
        <rFont val="Calibri"/>
        <family val="2"/>
      </rPr>
      <t>Pod-Level Errors &amp; Container-Level Status --&gt;</t>
    </r>
    <r>
      <rPr>
        <b/>
        <sz val="11"/>
        <color theme="1"/>
        <rFont val="Calibri"/>
        <family val="2"/>
      </rPr>
      <t xml:space="preserve">
7. CrashLoopBackOff: </t>
    </r>
    <r>
      <rPr>
        <sz val="11"/>
        <color theme="1"/>
        <rFont val="Calibri"/>
        <family val="2"/>
      </rPr>
      <t>when Container keeps crashing inside pod and restarting repeatedly</t>
    </r>
    <r>
      <rPr>
        <b/>
        <sz val="11"/>
        <color theme="1"/>
        <rFont val="Calibri"/>
        <family val="2"/>
      </rPr>
      <t>. (</t>
    </r>
    <r>
      <rPr>
        <sz val="11"/>
        <color theme="1"/>
        <rFont val="Calibri"/>
        <family val="2"/>
      </rPr>
      <t>a container in the pod is</t>
    </r>
    <r>
      <rPr>
        <b/>
        <sz val="11"/>
        <color theme="1"/>
        <rFont val="Calibri"/>
        <family val="2"/>
      </rPr>
      <t xml:space="preserve"> starting → crashing → restarting repeatedly
8. ErrImagePull --&gt;</t>
    </r>
    <r>
      <rPr>
        <sz val="11"/>
        <color theme="1"/>
        <rFont val="Calibri"/>
        <family val="2"/>
      </rPr>
      <t xml:space="preserve"> Kubernetes is unable to pull the container image due to access( dwnload access) or  due to wrong image name or wrong tag or due image doesn't exist</t>
    </r>
    <r>
      <rPr>
        <b/>
        <sz val="11"/>
        <color theme="1"/>
        <rFont val="Calibri"/>
        <family val="2"/>
      </rPr>
      <t xml:space="preserve">
9. ImagePullBackOff  --&gt;</t>
    </r>
    <r>
      <rPr>
        <sz val="11"/>
        <color theme="1"/>
        <rFont val="Calibri"/>
        <family val="2"/>
      </rPr>
      <t xml:space="preserve"> it comes after errimagepull</t>
    </r>
    <r>
      <rPr>
        <b/>
        <sz val="11"/>
        <color theme="1"/>
        <rFont val="Calibri"/>
        <family val="2"/>
      </rPr>
      <t xml:space="preserve">
</t>
    </r>
    <r>
      <rPr>
        <b/>
        <sz val="14"/>
        <rFont val="Calibri"/>
        <family val="2"/>
      </rPr>
      <t>Scheduler/Node Resource Errors --&gt;</t>
    </r>
    <r>
      <rPr>
        <b/>
        <sz val="11"/>
        <color theme="1"/>
        <rFont val="Calibri"/>
        <family val="2"/>
      </rPr>
      <t xml:space="preserve">
10. OOMKilled -</t>
    </r>
    <r>
      <rPr>
        <sz val="11"/>
        <color theme="1"/>
        <rFont val="Calibri"/>
        <family val="2"/>
      </rPr>
      <t xml:space="preserve"> Not enough RAM//  out of memory when there is pod is asking for memory but limit reached.</t>
    </r>
    <r>
      <rPr>
        <b/>
        <sz val="11"/>
        <color theme="1"/>
        <rFont val="Calibri"/>
        <family val="2"/>
      </rPr>
      <t xml:space="preserve">
11. OutOfcpu --. </t>
    </r>
    <r>
      <rPr>
        <sz val="11"/>
        <color theme="1"/>
        <rFont val="Calibri"/>
        <family val="2"/>
      </rPr>
      <t>Node does not have enough CPU</t>
    </r>
    <r>
      <rPr>
        <b/>
        <sz val="11"/>
        <color theme="1"/>
        <rFont val="Calibri"/>
        <family val="2"/>
      </rPr>
      <t xml:space="preserve">
</t>
    </r>
    <r>
      <rPr>
        <sz val="11"/>
        <color theme="1"/>
        <rFont val="Calibri"/>
        <family val="2"/>
      </rPr>
      <t xml:space="preserve">12. </t>
    </r>
    <r>
      <rPr>
        <b/>
        <sz val="11"/>
        <color theme="1"/>
        <rFont val="Calibri"/>
        <family val="2"/>
      </rPr>
      <t xml:space="preserve">OutofPods </t>
    </r>
    <r>
      <rPr>
        <sz val="11"/>
        <color theme="1"/>
        <rFont val="Calibri"/>
        <family val="2"/>
      </rPr>
      <t xml:space="preserve">--&gt;  Node has reached its Pod limit (maxPods per node) ( agar ap deployment controller use kr rhe ho and appke max pod ke capacity 15 hai and ap 20 create kre rhe ho to usko 5 pods kam pdenege jinko deployment controller ni bna payegda bur replicas me 20 usko jinde rakhne to wo 5 aur new add krega aur ye ek endless loop create kr dega 1000 2000 5000 etc pod dikhenge jinka status outofpods hoga)
13. </t>
    </r>
    <r>
      <rPr>
        <b/>
        <sz val="11"/>
        <color theme="1"/>
        <rFont val="Calibri"/>
        <family val="2"/>
      </rPr>
      <t xml:space="preserve">OutOfstorage --&gt; 	</t>
    </r>
    <r>
      <rPr>
        <sz val="11"/>
        <color theme="1"/>
        <rFont val="Calibri"/>
        <family val="2"/>
      </rPr>
      <t>No disk space for volume/persistent storage</t>
    </r>
    <r>
      <rPr>
        <b/>
        <sz val="11"/>
        <color theme="1"/>
        <rFont val="Calibri"/>
        <family val="2"/>
      </rPr>
      <t xml:space="preserve">
14. OutOfephemeral --&gt;  	</t>
    </r>
    <r>
      <rPr>
        <sz val="11"/>
        <color theme="1"/>
        <rFont val="Calibri"/>
        <family val="2"/>
      </rPr>
      <t xml:space="preserve">Not enough ephemeral storage
</t>
    </r>
  </si>
  <si>
    <t>Life Cycle of POD , POD Level Error and  POD States ( All)</t>
  </si>
  <si>
    <t>Inside any Pod, It is created first. It acts as the “parent” container for all other containers in  that Pod.
It store the network namespace, IP address, and other shared resources (like volumes) that all containers in that Pod use. ( By Default Min 2 container Bante Hai 1 Pause container and 1 jo ap bnana Chah rhe hai)</t>
  </si>
  <si>
    <t>Continer State</t>
  </si>
  <si>
    <t>1. Running
2. Re-created 
3. Terminated</t>
  </si>
  <si>
    <t xml:space="preserve"> secretName: lav-secret   ## this k8s secret name which is created by using kubectl create secret generic lav-secret AzureStgA/C name AzureStgA/C Key --namespace=namespace</t>
  </si>
  <si>
    <t>persistentVolumeReclaimPolicy: Retain # Retain , Recycle or Delete</t>
  </si>
  <si>
    <t>persistentVolumeReclaimPolicy:  Means what to do what data.  Reatain -- rakhna hai, Delete --&gt; delete krna hai, Recycle --&gt; (Deprecated) Wipes the volume and makes it available again.</t>
  </si>
  <si>
    <t>What is Resource Request and Limit in Kubernetes?</t>
  </si>
  <si>
    <t>Resource Request: The minimum amount of CPU and memory (RAM) that Kubernetes guarantees to the container.</t>
  </si>
  <si>
    <t>Resource Limit: The maximum amount of CPU and memory a container is allowed to use. If the container tries to use more than this limit:
CPU: slow down
Memory : OOMKilled</t>
  </si>
  <si>
    <t>POD.yml
Spec:
  resources:
    requests:
      memory: "256Mi"
      cpu: "250m"
    limits:
      memory: "512Mi"
      cpu: "500m"</t>
  </si>
  <si>
    <t>What are the different types of Controllers in Kubernetes?</t>
  </si>
  <si>
    <r>
      <t>| Controller                                                          | Purpose                                                                                                                                                                  |
| ---------------------------------                       | ----------------------------------------------------------------------------------------                                 |
|</t>
    </r>
    <r>
      <rPr>
        <b/>
        <sz val="11"/>
        <color theme="1"/>
        <rFont val="Calibri"/>
        <family val="2"/>
        <scheme val="minor"/>
      </rPr>
      <t xml:space="preserve"> ReplicaSet                                                        | Ensures a specific number of identical Pods are always running.                                                  |
| Deployment     </t>
    </r>
    <r>
      <rPr>
        <sz val="11"/>
        <color theme="1"/>
        <rFont val="Calibri"/>
        <family val="2"/>
        <scheme val="minor"/>
      </rPr>
      <t xml:space="preserve">                                                | Manages ReplicaSets and provides updates, rollbacks, and scaling for apps.                         |
| StatefulSet                                                        | Manages stateful applications (like databases) with stable network identity and storage. |
| DaemonSet                                                      | Ensures one copy of a Pod runs on every (or specific) node.                                                              |
| Job                                                                      | Runs a pod to completion (for batch jobs).                                                                                               |
| CronJob                                                            | Schedules Jobs to run at specified times, like a Linux cron job.                                                        |
</t>
    </r>
    <r>
      <rPr>
        <sz val="11"/>
        <color theme="5"/>
        <rFont val="Calibri"/>
        <family val="2"/>
        <scheme val="minor"/>
      </rPr>
      <t>| ReplicationController                                 | Legacy version of ReplicaSet (less commonly used now).                                                                   |
| HorizontalPodAutoscaler (HPA)            | Scales pods automatically based on CPU/memory metrics.                                                               |
| VerticalPodAutoscaler (VPA)                  | Automatically adjusts resource requests/limits of Pods.                                                                     |
| Node Controller                                            | Detects node failures and marks them unavailable.                                                                              |
| Service Controller                                        | Manages load balancer and service endpoints.                                                                                       |
| EndpointSlice Controller                          | Manages IPs of pod endpoints more efficiently.                                                                                        |</t>
    </r>
  </si>
  <si>
    <t>Controller main job is to manage and create and keep alive pods.</t>
  </si>
  <si>
    <r>
      <t xml:space="preserve">1. Replicaset --&gt; </t>
    </r>
    <r>
      <rPr>
        <sz val="11"/>
        <color theme="1"/>
        <rFont val="Calibri"/>
        <family val="2"/>
        <scheme val="minor"/>
      </rPr>
      <t xml:space="preserve">ensures a specified number of identical pod always  are running at all times. If a pod goes down, the ReplicaSet automatically creates a new one to maintain the desired count.
as soon as you change any number in replicas it create Pod to match that number 
</t>
    </r>
    <r>
      <rPr>
        <b/>
        <sz val="11"/>
        <color theme="1"/>
        <rFont val="Calibri"/>
        <family val="2"/>
        <scheme val="minor"/>
      </rPr>
      <t xml:space="preserve">Porblem --&gt; </t>
    </r>
    <r>
      <rPr>
        <sz val="11"/>
        <color theme="1"/>
        <rFont val="Calibri"/>
        <family val="2"/>
        <scheme val="minor"/>
      </rPr>
      <t xml:space="preserve">If you update image then it will not create pod/ update pod image. So you have to delete all pod or 1-by-1 then it will create new pod with new image. delete all means there will be downtime
apiVersion: apps/v1
</t>
    </r>
    <r>
      <rPr>
        <b/>
        <sz val="11"/>
        <color theme="1"/>
        <rFont val="Calibri"/>
        <family val="2"/>
        <scheme val="minor"/>
      </rPr>
      <t>kind: ReplicaSet</t>
    </r>
    <r>
      <rPr>
        <sz val="11"/>
        <color theme="1"/>
        <rFont val="Calibri"/>
        <family val="2"/>
        <scheme val="minor"/>
      </rPr>
      <t xml:space="preserve">
metadata:
  name: nginx-rs
spec:
</t>
    </r>
    <r>
      <rPr>
        <b/>
        <sz val="11"/>
        <color theme="1"/>
        <rFont val="Calibri"/>
        <family val="2"/>
        <scheme val="minor"/>
      </rPr>
      <t xml:space="preserve">  replicas: 3</t>
    </r>
    <r>
      <rPr>
        <sz val="11"/>
        <color theme="1"/>
        <rFont val="Calibri"/>
        <family val="2"/>
        <scheme val="minor"/>
      </rPr>
      <t xml:space="preserve">
  selector:
    matchLabels:
      app: nginx
  template: ## Below is Pod Code
    metadata:
      labels:
        app: nginx
    spec:
      containers:
      - name: nginx-cont
        image: nginx</t>
    </r>
  </si>
  <si>
    <r>
      <rPr>
        <b/>
        <sz val="11"/>
        <color theme="1"/>
        <rFont val="Calibri"/>
        <family val="2"/>
        <scheme val="minor"/>
      </rPr>
      <t>Canary Deployment--&gt;</t>
    </r>
    <r>
      <rPr>
        <sz val="11"/>
        <color theme="1"/>
        <rFont val="Calibri"/>
        <family val="2"/>
        <scheme val="minor"/>
      </rPr>
      <t xml:space="preserve">
Gradually rolls out the new version to a small subset of users first, allowing you to test and verify it before a full-scale release. 
If the new version performs well, increase the traffic to it until it fully replaces the old version.
</t>
    </r>
    <r>
      <rPr>
        <b/>
        <sz val="11"/>
        <color theme="1"/>
        <rFont val="Calibri"/>
        <family val="2"/>
        <scheme val="minor"/>
      </rPr>
      <t>Pros -</t>
    </r>
    <r>
      <rPr>
        <sz val="11"/>
        <color theme="1"/>
        <rFont val="Calibri"/>
        <family val="2"/>
        <scheme val="minor"/>
      </rPr>
      <t xml:space="preserve">
Safer than Blue-Green
Can catch bugs early with fewer users affected
</t>
    </r>
    <r>
      <rPr>
        <b/>
        <sz val="11"/>
        <color theme="1"/>
        <rFont val="Calibri"/>
        <family val="2"/>
        <scheme val="minor"/>
      </rPr>
      <t>Cons-</t>
    </r>
    <r>
      <rPr>
        <sz val="11"/>
        <color theme="1"/>
        <rFont val="Calibri"/>
        <family val="2"/>
        <scheme val="minor"/>
      </rPr>
      <t xml:space="preserve">
More complex
Requires monitoring and traffic control</t>
    </r>
  </si>
  <si>
    <r>
      <rPr>
        <b/>
        <sz val="11"/>
        <color theme="1"/>
        <rFont val="Calibri"/>
        <family val="2"/>
      </rPr>
      <t xml:space="preserve">Blue-Green Deployment--&gt; </t>
    </r>
    <r>
      <rPr>
        <sz val="11"/>
        <color theme="1"/>
        <rFont val="Calibri"/>
        <family val="2"/>
      </rPr>
      <t xml:space="preserve">involves running two versions of an application, "blue" (current) and "green" (new), and switching traffic between them to ensure a smooth transition with no downtime. 
 Traffic Switch: Done via </t>
    </r>
    <r>
      <rPr>
        <b/>
        <sz val="11"/>
        <color theme="1"/>
        <rFont val="Calibri"/>
        <family val="2"/>
      </rPr>
      <t>Service selector or  Ingress. in Kubernetes.</t>
    </r>
    <r>
      <rPr>
        <sz val="11"/>
        <color theme="1"/>
        <rFont val="Calibri"/>
        <family val="2"/>
      </rPr>
      <t xml:space="preserve">
</t>
    </r>
    <r>
      <rPr>
        <b/>
        <sz val="11"/>
        <color theme="1"/>
        <rFont val="Calibri"/>
        <family val="2"/>
      </rPr>
      <t>Pros-</t>
    </r>
    <r>
      <rPr>
        <sz val="11"/>
        <color theme="1"/>
        <rFont val="Calibri"/>
        <family val="2"/>
      </rPr>
      <t xml:space="preserve">
1. Quick rollback
2. No risk of user getting mixed versions
</t>
    </r>
    <r>
      <rPr>
        <b/>
        <sz val="11"/>
        <color theme="1"/>
        <rFont val="Calibri"/>
        <family val="2"/>
      </rPr>
      <t>Cons-</t>
    </r>
    <r>
      <rPr>
        <sz val="11"/>
        <color theme="1"/>
        <rFont val="Calibri"/>
        <family val="2"/>
      </rPr>
      <t xml:space="preserve">
1. Needs double resources (as both versions running)</t>
    </r>
  </si>
  <si>
    <r>
      <rPr>
        <b/>
        <sz val="11"/>
        <color theme="1"/>
        <rFont val="Calibri"/>
        <family val="2"/>
        <scheme val="minor"/>
      </rPr>
      <t>1.Recreate Deployment :</t>
    </r>
    <r>
      <rPr>
        <sz val="11"/>
        <color theme="1"/>
        <rFont val="Calibri"/>
        <family val="2"/>
        <scheme val="minor"/>
      </rPr>
      <t xml:space="preserve"> Old version ke pods ko remove karke naya version deploy karta hai.
 Jab application ko update karne par downtime acceptable ho, jaise maintenance windows.
</t>
    </r>
    <r>
      <rPr>
        <b/>
        <sz val="11"/>
        <color theme="1"/>
        <rFont val="Calibri"/>
        <family val="2"/>
        <scheme val="minor"/>
      </rPr>
      <t xml:space="preserve">2. Rolling Update </t>
    </r>
    <r>
      <rPr>
        <sz val="11"/>
        <color theme="1"/>
        <rFont val="Calibri"/>
        <family val="2"/>
        <scheme val="minor"/>
      </rPr>
      <t xml:space="preserve">Deployment :Gradually old pods ko replace karta hai naya version ke sath.
</t>
    </r>
    <r>
      <rPr>
        <b/>
        <sz val="11"/>
        <color theme="1"/>
        <rFont val="Calibri"/>
        <family val="2"/>
        <scheme val="minor"/>
      </rPr>
      <t>3. Blue-Green Deployment:</t>
    </r>
    <r>
      <rPr>
        <sz val="11"/>
        <color theme="1"/>
        <rFont val="Calibri"/>
        <family val="2"/>
        <scheme val="minor"/>
      </rPr>
      <t xml:space="preserve"> Do identical environments (blue aur green) create karta hai, aur traffic ko ek se dusre me route karta hai.
</t>
    </r>
    <r>
      <rPr>
        <b/>
        <sz val="11"/>
        <color theme="1"/>
        <rFont val="Calibri"/>
        <family val="2"/>
        <scheme val="minor"/>
      </rPr>
      <t xml:space="preserve">4. Canary Deployment: </t>
    </r>
    <r>
      <rPr>
        <sz val="11"/>
        <color theme="1"/>
        <rFont val="Calibri"/>
        <family val="2"/>
        <scheme val="minor"/>
      </rPr>
      <t xml:space="preserve">Naya version ke pods ko limited traffic diya jata hai, baaki pods purane version ke hote hain.
</t>
    </r>
    <r>
      <rPr>
        <b/>
        <sz val="11"/>
        <color theme="1"/>
        <rFont val="Calibri"/>
        <family val="2"/>
        <scheme val="minor"/>
      </rPr>
      <t>5.A/B Testing Deployment :</t>
    </r>
    <r>
      <rPr>
        <sz val="11"/>
        <color theme="1"/>
        <rFont val="Calibri"/>
        <family val="2"/>
        <scheme val="minor"/>
      </rPr>
      <t xml:space="preserve"> Different versions ko users ke alag groups me test karta hai.	</t>
    </r>
  </si>
  <si>
    <t>Type of Kubernetes Deployments?</t>
  </si>
  <si>
    <t>What is a Scheduler in Kubernetes and What Are Its Types?</t>
  </si>
  <si>
    <t>Scheduler is a control plane component  who is responsible for deciding newly created pod should run on which node.</t>
  </si>
  <si>
    <t>Types of Schedulers</t>
  </si>
  <si>
    <r>
      <rPr>
        <b/>
        <sz val="11"/>
        <color theme="1"/>
        <rFont val="Calibri"/>
        <family val="2"/>
        <scheme val="minor"/>
      </rPr>
      <t xml:space="preserve">1. nodeName </t>
    </r>
    <r>
      <rPr>
        <sz val="11"/>
        <color theme="1"/>
        <rFont val="Calibri"/>
        <family val="2"/>
        <scheme val="minor"/>
      </rPr>
      <t>--&gt; Directly assigns a pod to a specific node
spec:
  nodeName: Node-1 # aks-tasbholenath-17533145-vmss000002
  containers:
    - image: nginx
      name: nginx-cont</t>
    </r>
  </si>
  <si>
    <r>
      <rPr>
        <b/>
        <sz val="11"/>
        <color theme="1"/>
        <rFont val="Calibri"/>
        <family val="2"/>
        <scheme val="minor"/>
      </rPr>
      <t xml:space="preserve">2. NodeSelector -&gt; </t>
    </r>
    <r>
      <rPr>
        <sz val="11"/>
        <color theme="1"/>
        <rFont val="Calibri"/>
        <family val="2"/>
        <scheme val="minor"/>
      </rPr>
      <t xml:space="preserve">Simple key-value match to schedule a pod to a node with specific labels. ( Label should be on node. Go to k8s cluster --&gt; setting--&gt; nodepool--&gt;select node pool-&gt; edit label and save
spec:
  nodeSelector:
    disktype: ssd
 container:
 Limitation:-&gt; </t>
    </r>
    <r>
      <rPr>
        <b/>
        <sz val="11"/>
        <color theme="1"/>
        <rFont val="Calibri"/>
        <family val="2"/>
        <scheme val="minor"/>
      </rPr>
      <t xml:space="preserve">Exact match only </t>
    </r>
    <r>
      <rPr>
        <sz val="11"/>
        <color theme="1"/>
        <rFont val="Calibri"/>
        <family val="2"/>
        <scheme val="minor"/>
      </rPr>
      <t xml:space="preserve">(no expressions like IN, NOT_IN) 
</t>
    </r>
    <r>
      <rPr>
        <b/>
        <sz val="11"/>
        <color theme="1"/>
        <rFont val="Calibri"/>
        <family val="2"/>
        <scheme val="minor"/>
      </rPr>
      <t>Problem --&gt;</t>
    </r>
    <r>
      <rPr>
        <sz val="11"/>
        <color theme="1"/>
        <rFont val="Calibri"/>
        <family val="2"/>
        <scheme val="minor"/>
      </rPr>
      <t>if node is full then it will not create new pod coming  to that node . all those pods will be in pending state</t>
    </r>
  </si>
  <si>
    <r>
      <t xml:space="preserve">nodeAffinity:
  </t>
    </r>
    <r>
      <rPr>
        <b/>
        <sz val="11"/>
        <color theme="1"/>
        <rFont val="Calibri"/>
        <family val="2"/>
        <scheme val="minor"/>
      </rPr>
      <t>preferredDuringSchedulingIgnoredDuringExecution</t>
    </r>
    <r>
      <rPr>
        <sz val="11"/>
        <color theme="1"/>
        <rFont val="Calibri"/>
        <family val="2"/>
        <scheme val="minor"/>
      </rPr>
      <t xml:space="preserve">:
  - </t>
    </r>
    <r>
      <rPr>
        <b/>
        <sz val="11"/>
        <color theme="1"/>
        <rFont val="Calibri"/>
        <family val="2"/>
        <scheme val="minor"/>
      </rPr>
      <t>weight</t>
    </r>
    <r>
      <rPr>
        <sz val="11"/>
        <color theme="1"/>
        <rFont val="Calibri"/>
        <family val="2"/>
        <scheme val="minor"/>
      </rPr>
      <t xml:space="preserve">: 1
    </t>
    </r>
    <r>
      <rPr>
        <b/>
        <sz val="11"/>
        <color theme="1"/>
        <rFont val="Calibri"/>
        <family val="2"/>
        <scheme val="minor"/>
      </rPr>
      <t>preference</t>
    </r>
    <r>
      <rPr>
        <sz val="11"/>
        <color theme="1"/>
        <rFont val="Calibri"/>
        <family val="2"/>
        <scheme val="minor"/>
      </rPr>
      <t xml:space="preserve">:
      matchExpressions:
      - key: zone
     </t>
    </r>
    <r>
      <rPr>
        <b/>
        <sz val="11"/>
        <color theme="1"/>
        <rFont val="Calibri"/>
        <family val="2"/>
        <scheme val="minor"/>
      </rPr>
      <t xml:space="preserve">   operator: In </t>
    </r>
    <r>
      <rPr>
        <b/>
        <sz val="11"/>
        <color theme="5"/>
        <rFont val="Calibri"/>
        <family val="2"/>
        <scheme val="minor"/>
      </rPr>
      <t># NotIn then it will become node anti-affinity</t>
    </r>
    <r>
      <rPr>
        <sz val="11"/>
        <color theme="1"/>
        <rFont val="Calibri"/>
        <family val="2"/>
        <scheme val="minor"/>
      </rPr>
      <t xml:space="preserve">
        values:
        - us-east1</t>
    </r>
  </si>
  <si>
    <r>
      <t xml:space="preserve">nodeAffinity:
  </t>
    </r>
    <r>
      <rPr>
        <b/>
        <sz val="11"/>
        <color theme="1"/>
        <rFont val="Calibri"/>
        <family val="2"/>
        <scheme val="minor"/>
      </rPr>
      <t>requiredDuringSchedulingIgnoredDuringExecution</t>
    </r>
    <r>
      <rPr>
        <sz val="11"/>
        <color theme="1"/>
        <rFont val="Calibri"/>
        <family val="2"/>
        <scheme val="minor"/>
      </rPr>
      <t xml:space="preserve">:
    </t>
    </r>
    <r>
      <rPr>
        <b/>
        <sz val="11"/>
        <color theme="1"/>
        <rFont val="Calibri"/>
        <family val="2"/>
        <scheme val="minor"/>
      </rPr>
      <t>nodeSelectorTerms</t>
    </r>
    <r>
      <rPr>
        <sz val="11"/>
        <color theme="1"/>
        <rFont val="Calibri"/>
        <family val="2"/>
        <scheme val="minor"/>
      </rPr>
      <t xml:space="preserve">:
    - </t>
    </r>
    <r>
      <rPr>
        <b/>
        <sz val="11"/>
        <color theme="1"/>
        <rFont val="Calibri"/>
        <family val="2"/>
        <scheme val="minor"/>
      </rPr>
      <t>matchExpressions</t>
    </r>
    <r>
      <rPr>
        <sz val="11"/>
        <color theme="1"/>
        <rFont val="Calibri"/>
        <family val="2"/>
        <scheme val="minor"/>
      </rPr>
      <t xml:space="preserve">:
      - key: disktype
     </t>
    </r>
    <r>
      <rPr>
        <b/>
        <sz val="11"/>
        <color theme="1"/>
        <rFont val="Calibri"/>
        <family val="2"/>
        <scheme val="minor"/>
      </rPr>
      <t xml:space="preserve">   operator: In </t>
    </r>
    <r>
      <rPr>
        <b/>
        <sz val="11"/>
        <color theme="5"/>
        <rFont val="Calibri"/>
        <family val="2"/>
        <scheme val="minor"/>
      </rPr>
      <t># NotIn then it will become node anti-affinity</t>
    </r>
    <r>
      <rPr>
        <sz val="11"/>
        <color theme="1"/>
        <rFont val="Calibri"/>
        <family val="2"/>
        <scheme val="minor"/>
      </rPr>
      <t xml:space="preserve">
        values:
        - ssd</t>
    </r>
  </si>
  <si>
    <r>
      <t xml:space="preserve">3. nodeAffinity:-&gt;  </t>
    </r>
    <r>
      <rPr>
        <sz val="11"/>
        <color theme="1"/>
        <rFont val="Calibri"/>
        <family val="2"/>
        <scheme val="minor"/>
      </rPr>
      <t>Advanced version of nodeSelector. Supports expressions, preferred/required conditions</t>
    </r>
    <r>
      <rPr>
        <b/>
        <sz val="11"/>
        <color theme="1"/>
        <rFont val="Calibri"/>
        <family val="2"/>
        <scheme val="minor"/>
      </rPr>
      <t xml:space="preserve">
types of node affinity
1.preferredDuringSchedulingIgnoredDuringExecution -&gt; (Recommened).  </t>
    </r>
    <r>
      <rPr>
        <sz val="11"/>
        <color theme="1"/>
        <rFont val="Calibri"/>
        <family val="2"/>
        <scheme val="minor"/>
      </rPr>
      <t>Soft rule (preference) —&gt; Scheduler tries to match, but not mandatory. if node is full, then it will create pod to another node</t>
    </r>
    <r>
      <rPr>
        <b/>
        <sz val="11"/>
        <color theme="1"/>
        <rFont val="Calibri"/>
        <family val="2"/>
        <scheme val="minor"/>
      </rPr>
      <t xml:space="preserve">
2. requiredDuringSchedulingIgnoredDuringExecution --&gt;</t>
    </r>
    <r>
      <rPr>
        <sz val="11"/>
        <color theme="1"/>
        <rFont val="Calibri"/>
        <family val="2"/>
        <scheme val="minor"/>
      </rPr>
      <t xml:space="preserve"> Hard rule (must match) — &gt; Pod will not be scheduled if  this condition is not  satisfied. If node is full then it will not create pod, those pod will in pending state.</t>
    </r>
    <r>
      <rPr>
        <b/>
        <sz val="11"/>
        <color theme="1"/>
        <rFont val="Calibri"/>
        <family val="2"/>
        <scheme val="minor"/>
      </rPr>
      <t xml:space="preserve">
</t>
    </r>
    <r>
      <rPr>
        <b/>
        <sz val="11"/>
        <color theme="5"/>
        <rFont val="Calibri"/>
        <family val="2"/>
        <scheme val="minor"/>
      </rPr>
      <t>Note --&gt; Node AntiAffinity --&gt; Node Anti-Affinity ensures that your pod is not scheduled on nodes that match certain labels — essentially the opposite of Node Affinity. ( Matche expression me opertor NotIn means slector baki sabko select krega expect match expression)</t>
    </r>
    <r>
      <rPr>
        <b/>
        <sz val="11"/>
        <color theme="1"/>
        <rFont val="Calibri"/>
        <family val="2"/>
        <scheme val="minor"/>
      </rPr>
      <t xml:space="preserve">
</t>
    </r>
  </si>
  <si>
    <r>
      <rPr>
        <b/>
        <sz val="11"/>
        <color rgb="FFFF0000"/>
        <rFont val="Calibri"/>
        <family val="2"/>
        <scheme val="minor"/>
      </rPr>
      <t xml:space="preserve">What is strategy </t>
    </r>
    <r>
      <rPr>
        <b/>
        <sz val="11"/>
        <color theme="1"/>
        <rFont val="Calibri"/>
        <family val="2"/>
        <scheme val="minor"/>
      </rPr>
      <t>--</t>
    </r>
    <r>
      <rPr>
        <sz val="11"/>
        <color theme="1"/>
        <rFont val="Calibri"/>
        <family val="2"/>
        <scheme val="minor"/>
      </rPr>
      <t>&gt; The strategy field defines how the Deployment replaces old Pods with new ones.</t>
    </r>
  </si>
  <si>
    <r>
      <rPr>
        <b/>
        <sz val="11"/>
        <color theme="1"/>
        <rFont val="Calibri"/>
        <family val="2"/>
        <scheme val="minor"/>
      </rPr>
      <t>1</t>
    </r>
    <r>
      <rPr>
        <b/>
        <sz val="11"/>
        <color rgb="FFFF0000"/>
        <rFont val="Calibri"/>
        <family val="2"/>
        <scheme val="minor"/>
      </rPr>
      <t xml:space="preserve"> . RollingUpdate ( default)</t>
    </r>
    <r>
      <rPr>
        <b/>
        <sz val="11"/>
        <color theme="1"/>
        <rFont val="Calibri"/>
        <family val="2"/>
        <scheme val="minor"/>
      </rPr>
      <t xml:space="preserve"> </t>
    </r>
    <r>
      <rPr>
        <sz val="11"/>
        <color theme="1"/>
        <rFont val="Calibri"/>
        <family val="2"/>
        <scheme val="minor"/>
      </rPr>
      <t>--&gt; New pods are created gradually, Old pods are terminated gradually , Ensures zero downtime. It will create 1 new pod and wait to start/run and then it will delete 1 from old and then it will repeat same</t>
    </r>
  </si>
  <si>
    <r>
      <t xml:space="preserve">           </t>
    </r>
    <r>
      <rPr>
        <sz val="11"/>
        <color rgb="FFFF0000"/>
        <rFont val="Calibri"/>
        <family val="2"/>
        <scheme val="minor"/>
      </rPr>
      <t xml:space="preserve"> </t>
    </r>
    <r>
      <rPr>
        <b/>
        <sz val="11"/>
        <color rgb="FFFF0000"/>
        <rFont val="Calibri"/>
        <family val="2"/>
        <scheme val="minor"/>
      </rPr>
      <t xml:space="preserve">   maxSurge</t>
    </r>
    <r>
      <rPr>
        <b/>
        <sz val="11"/>
        <color theme="1"/>
        <rFont val="Calibri"/>
        <family val="2"/>
        <scheme val="minor"/>
      </rPr>
      <t xml:space="preserve"> --&gt;2 or 25% ( any number or % )</t>
    </r>
    <r>
      <rPr>
        <sz val="11"/>
        <color theme="1"/>
        <rFont val="Calibri"/>
        <family val="2"/>
        <scheme val="minor"/>
      </rPr>
      <t xml:space="preserve"> it will create 2/giver number extra pods with new image during the update. Before delete any pod from old
                              ( during update your total pod will be replicas count 10 + max surge count 2 =12 ) once new image 10 pod created then it will delete extra pod from old
</t>
    </r>
  </si>
  <si>
    <r>
      <rPr>
        <b/>
        <sz val="11"/>
        <color rgb="FFFF0000"/>
        <rFont val="Calibri"/>
        <family val="2"/>
        <scheme val="minor"/>
      </rPr>
      <t xml:space="preserve">               maxUnavailable </t>
    </r>
    <r>
      <rPr>
        <b/>
        <sz val="11"/>
        <color theme="1"/>
        <rFont val="Calibri"/>
        <family val="2"/>
        <scheme val="minor"/>
      </rPr>
      <t xml:space="preserve">--&gt;2 or 25% ( any number or % ) --&gt; </t>
    </r>
    <r>
      <rPr>
        <sz val="11"/>
        <color theme="1"/>
        <rFont val="Calibri"/>
        <family val="2"/>
        <scheme val="minor"/>
      </rPr>
      <t>How many pods can be down during the update.</t>
    </r>
    <r>
      <rPr>
        <b/>
        <sz val="11"/>
        <color theme="1"/>
        <rFont val="Calibri"/>
        <family val="2"/>
        <scheme val="minor"/>
      </rPr>
      <t>?</t>
    </r>
    <r>
      <rPr>
        <sz val="11"/>
        <color theme="1"/>
        <rFont val="Calibri"/>
        <family val="2"/>
        <scheme val="minor"/>
      </rPr>
      <t xml:space="preserve"> How many pod it will delete </t>
    </r>
  </si>
  <si>
    <r>
      <rPr>
        <sz val="11"/>
        <color rgb="FFFF0000"/>
        <rFont val="Calibri"/>
        <family val="2"/>
        <scheme val="minor"/>
      </rPr>
      <t xml:space="preserve">2. </t>
    </r>
    <r>
      <rPr>
        <b/>
        <sz val="11"/>
        <color rgb="FFFF0000"/>
        <rFont val="Calibri"/>
        <family val="2"/>
        <scheme val="minor"/>
      </rPr>
      <t>Recreate Strategy</t>
    </r>
    <r>
      <rPr>
        <sz val="11"/>
        <color rgb="FFFF0000"/>
        <rFont val="Calibri"/>
        <family val="2"/>
        <scheme val="minor"/>
      </rPr>
      <t xml:space="preserve"> </t>
    </r>
    <r>
      <rPr>
        <sz val="11"/>
        <color theme="1"/>
        <rFont val="Calibri"/>
        <family val="2"/>
        <scheme val="minor"/>
      </rPr>
      <t xml:space="preserve">--&gt; Deletes all old pods before creating new. All old pods are killed first ( deplyment change old replicas 0 and new replicas :10/ anynumber  ) Then new pods are created. Downtime may happen
</t>
    </r>
  </si>
  <si>
    <r>
      <rPr>
        <b/>
        <sz val="11"/>
        <color rgb="FFFF0000"/>
        <rFont val="Calibri"/>
        <family val="2"/>
        <scheme val="minor"/>
      </rPr>
      <t xml:space="preserve">Persistent Volume Claim (PVC) </t>
    </r>
    <r>
      <rPr>
        <b/>
        <sz val="11"/>
        <color theme="1"/>
        <rFont val="Calibri"/>
        <family val="2"/>
        <scheme val="minor"/>
      </rPr>
      <t>--&gt;</t>
    </r>
    <r>
      <rPr>
        <sz val="11"/>
        <color theme="1"/>
        <rFont val="Calibri"/>
        <family val="2"/>
        <scheme val="minor"/>
      </rPr>
      <t xml:space="preserve"> A PVC  is a request for storage by a user/ Pod.  Pods consume node resources and PVCs consume PV resources.</t>
    </r>
    <r>
      <rPr>
        <b/>
        <sz val="11"/>
        <color theme="1"/>
        <rFont val="Calibri"/>
        <family val="2"/>
        <scheme val="minor"/>
      </rPr>
      <t xml:space="preserve"> </t>
    </r>
    <r>
      <rPr>
        <sz val="11"/>
        <color theme="1"/>
        <rFont val="Calibri"/>
        <family val="2"/>
        <scheme val="minor"/>
      </rPr>
      <t>It defines how much storage is needed and what type of access is required (read/write)</t>
    </r>
    <r>
      <rPr>
        <b/>
        <sz val="11"/>
        <color theme="1"/>
        <rFont val="Calibri"/>
        <family val="2"/>
        <scheme val="minor"/>
      </rPr>
      <t xml:space="preserve">
PVC is mounted at the Pod level, not the cluster level.</t>
    </r>
    <r>
      <rPr>
        <sz val="11"/>
        <color theme="1"/>
        <rFont val="Calibri"/>
        <family val="2"/>
        <scheme val="minor"/>
      </rPr>
      <t xml:space="preserve">
The PVC specifies:
             Size (e.g., 5Gi)
             Access mode (ReadWriteOnce, ReadOnlyMany, ReadWriteMany, ReadWriteOncePod)
             StorageClass (optional)
A PVC get storage and then Storageclass bind that PVC to Matching PV.
Relationship Between PV and PVC
Pod &lt;--&gt; PVC &lt;--&gt; PV &lt;--&gt; Actual Storage (Azuredisk, NFS, cloud, etc.)</t>
    </r>
  </si>
  <si>
    <r>
      <t xml:space="preserve">2. </t>
    </r>
    <r>
      <rPr>
        <b/>
        <sz val="11"/>
        <color theme="1"/>
        <rFont val="Calibri"/>
        <family val="2"/>
        <scheme val="minor"/>
      </rPr>
      <t>hostPath --&gt;</t>
    </r>
    <r>
      <rPr>
        <sz val="11"/>
        <color theme="1"/>
        <rFont val="Calibri"/>
        <family val="2"/>
        <scheme val="minor"/>
      </rPr>
      <t xml:space="preserve"> Host machine ke filesystem se ek folder ko use karne ki permission dete hai. (it not recommended for production)</t>
    </r>
  </si>
  <si>
    <t>What is difference between Docker Swarm and Kubernetes</t>
  </si>
  <si>
    <t>Pods are ephemeral — they come and go. A Service ensures you have a stable way to communicate with them even if their IPs change.</t>
  </si>
  <si>
    <r>
      <t>Types of Services:
Internal
1. Cluster IP ( default)</t>
    </r>
    <r>
      <rPr>
        <sz val="11"/>
        <color theme="1"/>
        <rFont val="Calibri"/>
        <family val="2"/>
        <scheme val="minor"/>
      </rPr>
      <t xml:space="preserve"> -- &gt;  Its like internal LB. It exposes the service internally within the cluster. No Public IP. assign only Private IP</t>
    </r>
    <r>
      <rPr>
        <b/>
        <sz val="11"/>
        <color theme="1"/>
        <rFont val="Calibri"/>
        <family val="2"/>
        <scheme val="minor"/>
      </rPr>
      <t xml:space="preserve">. 
External-
2. Nodeport  (Deprecated ) --&gt; </t>
    </r>
    <r>
      <rPr>
        <sz val="11"/>
        <color theme="1"/>
        <rFont val="Calibri"/>
        <family val="2"/>
        <scheme val="minor"/>
      </rPr>
      <t>Exposes the service on a port on each node. Isme har node ka ek fixed port expose kiya jata hai (30000–32767 range), jo cluster ke bahar se bhi accessible hota hai.</t>
    </r>
    <r>
      <rPr>
        <b/>
        <sz val="11"/>
        <color theme="1"/>
        <rFont val="Calibri"/>
        <family val="2"/>
        <scheme val="minor"/>
      </rPr>
      <t xml:space="preserve">
3. LoadBalancer --&gt; </t>
    </r>
    <r>
      <rPr>
        <sz val="11"/>
        <color theme="1"/>
        <rFont val="Calibri"/>
        <family val="2"/>
        <scheme val="minor"/>
      </rPr>
      <t>Its like external LB balancer which have a public IP as well as private IP. Publich Ip for external access.</t>
    </r>
    <r>
      <rPr>
        <b/>
        <sz val="11"/>
        <color theme="1"/>
        <rFont val="Calibri"/>
        <family val="2"/>
        <scheme val="minor"/>
      </rPr>
      <t xml:space="preserve">
4. ExternalName --&gt;  Maps the service to an external DNS name.  </t>
    </r>
    <r>
      <rPr>
        <sz val="11"/>
        <color theme="1"/>
        <rFont val="Calibri"/>
        <family val="2"/>
        <scheme val="minor"/>
      </rPr>
      <t>Is service type ka use aap jab karte ho jab aapko ek external DNS name ko Kubernetes service ke roop mein map karna ho.( We can use this service when you want to map an external DNS name as a Kubernetes service.)
Example use-case: Agar aapko koi external API ya service (jaise 3rd party service) ko apne application se map karna ho</t>
    </r>
  </si>
  <si>
    <r>
      <t>How it works:
Services select Pods using selector &amp; labels</t>
    </r>
    <r>
      <rPr>
        <sz val="11"/>
        <color theme="1"/>
        <rFont val="Calibri"/>
        <family val="2"/>
        <scheme val="minor"/>
      </rPr>
      <t xml:space="preserve"> ( selector at service  and label at Pod - Matchlabel or Matchexpression)
Automatically load balances traffic across matching pods</t>
    </r>
  </si>
  <si>
    <t>type: ClusterIP allocate Private Ip and if type: LoadBalancer then it will allocate private + public( external) IP to service</t>
  </si>
  <si>
    <r>
      <t xml:space="preserve">2. Deployment Controller --&gt; </t>
    </r>
    <r>
      <rPr>
        <sz val="11"/>
        <color theme="1"/>
        <rFont val="Calibri"/>
        <family val="2"/>
        <scheme val="minor"/>
      </rPr>
      <t>It is adavance verion of Replicaset. It Manages ReplicaSets and It create a new Replicaset with new image and replicas . and shift pod from old replicaset to new replicaset gradually.
it have advance feature - 
1. Rolling updates --&gt; Gradually updates pods with zero downtime
2. Rollbacks --&gt; Easily revert to a previous version
3.Scaling --&gt; Increase or decrease number of pods
4.Self-healing (via ReplicaSet)</t>
    </r>
    <r>
      <rPr>
        <b/>
        <sz val="11"/>
        <color theme="1"/>
        <rFont val="Calibri"/>
        <family val="2"/>
        <scheme val="minor"/>
      </rPr>
      <t xml:space="preserve"> --&gt;</t>
    </r>
    <r>
      <rPr>
        <sz val="11"/>
        <color theme="1"/>
        <rFont val="Calibri"/>
        <family val="2"/>
        <scheme val="minor"/>
      </rPr>
      <t xml:space="preserve">Replaces failed pods automatically via ReplicaSet
</t>
    </r>
  </si>
  <si>
    <t>Q: What is a Kubernetes Ingress and ingress controller? Why we need it ? Types of Ingress Controller</t>
  </si>
  <si>
    <r>
      <rPr>
        <b/>
        <sz val="11"/>
        <color theme="1"/>
        <rFont val="Calibri"/>
        <family val="2"/>
        <scheme val="minor"/>
      </rPr>
      <t>Why we need it -&gt;</t>
    </r>
    <r>
      <rPr>
        <sz val="11"/>
        <color theme="1"/>
        <rFont val="Calibri"/>
        <family val="2"/>
        <scheme val="minor"/>
      </rPr>
      <t xml:space="preserve">  Loadbalancer Service support 1 public IP only for 1 application and if you want multiple application then for each application you need public IP and Security.
Result complete setup become more costly
Ingress Controller --&gt; Solve this problem, It can handle multiple application behind 1 public Ip and it route traffic based on hostname, url, path.</t>
    </r>
  </si>
  <si>
    <r>
      <rPr>
        <b/>
        <sz val="11"/>
        <color theme="1"/>
        <rFont val="Calibri"/>
        <family val="2"/>
        <scheme val="minor"/>
      </rPr>
      <t xml:space="preserve">Ingress  (YAML) --&gt; Routing blueprint (rules) --&gt; </t>
    </r>
    <r>
      <rPr>
        <sz val="11"/>
        <color theme="1"/>
        <rFont val="Calibri"/>
        <family val="2"/>
        <scheme val="minor"/>
      </rPr>
      <t xml:space="preserve"> An Ingress is a K8s object which allows access to your k8s services from outside/external. And Manage HTTP aur HTTPS traffic and provide logical entry point.
An Ingress is a Kubernetes object that defines </t>
    </r>
    <r>
      <rPr>
        <b/>
        <sz val="11"/>
        <color theme="1"/>
        <rFont val="Calibri"/>
        <family val="2"/>
        <scheme val="minor"/>
      </rPr>
      <t>routing rules to expose internal services to external traffic, usually over HTTP or HTTPS.</t>
    </r>
    <r>
      <rPr>
        <sz val="11"/>
        <color theme="1"/>
        <rFont val="Calibri"/>
        <family val="2"/>
        <scheme val="minor"/>
      </rPr>
      <t xml:space="preserve">
Hostname (e.g., app.example.com)
Path (e.g., /api, /login)
TLS (HTTPS) termination
</t>
    </r>
    <r>
      <rPr>
        <b/>
        <sz val="11"/>
        <color theme="1"/>
        <rFont val="Calibri"/>
        <family val="2"/>
        <scheme val="minor"/>
      </rPr>
      <t xml:space="preserve">Ingress Controller ( Router (actually does the job)) </t>
    </r>
    <r>
      <rPr>
        <sz val="11"/>
        <color theme="1"/>
        <rFont val="Calibri"/>
        <family val="2"/>
        <scheme val="minor"/>
      </rPr>
      <t>--&gt;  An Ingress Controller is the actual component that Watches your Ingress objects  &amp; Implements the routing rules</t>
    </r>
  </si>
  <si>
    <r>
      <t xml:space="preserve">NoSchedule: </t>
    </r>
    <r>
      <rPr>
        <sz val="11"/>
        <color theme="1"/>
        <rFont val="Calibri"/>
        <family val="2"/>
        <scheme val="minor"/>
      </rPr>
      <t>Pod ko node par schedule nahi hone deta, jab tak matching toleration na ho.</t>
    </r>
    <r>
      <rPr>
        <b/>
        <sz val="11"/>
        <color theme="1"/>
        <rFont val="Calibri"/>
        <family val="2"/>
        <scheme val="minor"/>
      </rPr>
      <t xml:space="preserve">
NoExecute: </t>
    </r>
    <r>
      <rPr>
        <sz val="11"/>
        <color theme="1"/>
        <rFont val="Calibri"/>
        <family val="2"/>
        <scheme val="minor"/>
      </rPr>
      <t>Pod ko node par schedule hone se rokta hai aur already running pods ko bhi nikal dega hai agar matching toleration nahi ho.</t>
    </r>
    <r>
      <rPr>
        <b/>
        <sz val="11"/>
        <color theme="1"/>
        <rFont val="Calibri"/>
        <family val="2"/>
        <scheme val="minor"/>
      </rPr>
      <t xml:space="preserve">
PreferNoSchedule: </t>
    </r>
    <r>
      <rPr>
        <sz val="11"/>
        <color theme="1"/>
        <rFont val="Calibri"/>
        <family val="2"/>
        <scheme val="minor"/>
      </rPr>
      <t>Ye "prefer" karta hai ki pod us node par na schedule ho, lekin agar toleration hai, toh schedule ho sakta hai.</t>
    </r>
    <r>
      <rPr>
        <b/>
        <sz val="11"/>
        <color theme="1"/>
        <rFont val="Calibri"/>
        <family val="2"/>
        <scheme val="minor"/>
      </rPr>
      <t xml:space="preserve">
</t>
    </r>
  </si>
  <si>
    <r>
      <t xml:space="preserve">types of Ingress Controller in Kubernetes --&gt; </t>
    </r>
    <r>
      <rPr>
        <sz val="11"/>
        <color theme="1"/>
        <rFont val="Calibri"/>
        <family val="2"/>
        <scheme val="minor"/>
      </rPr>
      <t>we have multiple types of Ingress controller</t>
    </r>
    <r>
      <rPr>
        <b/>
        <sz val="11"/>
        <color theme="1"/>
        <rFont val="Calibri"/>
        <family val="2"/>
        <scheme val="minor"/>
      </rPr>
      <t xml:space="preserve">
</t>
    </r>
    <r>
      <rPr>
        <sz val="11"/>
        <color theme="1"/>
        <rFont val="Calibri"/>
        <family val="2"/>
        <scheme val="minor"/>
      </rPr>
      <t>1. Nginx Ingress Controller  ( recommended) and OpenSource
2. Azure Application Gateway 
3. Traefik 
4. AWS ALB
5. HA Proxy 
6. Contour 
7. Istio</t>
    </r>
  </si>
  <si>
    <r>
      <t xml:space="preserve">How Ingress Works --&gt;
Users → Ingress Controller → Ingress Rules → Service → Pod
</t>
    </r>
    <r>
      <rPr>
        <sz val="11"/>
        <color theme="1"/>
        <rFont val="Calibri"/>
        <family val="2"/>
        <scheme val="minor"/>
      </rPr>
      <t>user request any request that comes to ingress controller which route the request based on routing rules ( Domain, Host, Path) it select the servcies and route that request towards that service then service select the pods/ group of Pods based on selector and route the  request towards pod.</t>
    </r>
  </si>
  <si>
    <r>
      <rPr>
        <b/>
        <sz val="11"/>
        <color theme="1"/>
        <rFont val="Calibri"/>
        <family val="2"/>
        <scheme val="minor"/>
      </rPr>
      <t>Ingress work kaise karta hai?</t>
    </r>
    <r>
      <rPr>
        <sz val="11"/>
        <color theme="1"/>
        <rFont val="Calibri"/>
        <family val="2"/>
        <scheme val="minor"/>
      </rPr>
      <t xml:space="preserve">
Step 1: Ingress Controller Install Karna ( we have 3 ways to insall it , Via Helm, Kubectl , Custoem YML likh Kar)
Step 2.. Deployment. Yml likho for Pod creation ( 1 for each Application )
Step 3. Service.yml likho for each application
Step 4. Ingress_rules.yml Likho for Each Application ( Domain Name Configuration hoga, path , prefix Configure hoga yhan)
repeat step 2,3,4 for other applications</t>
    </r>
  </si>
  <si>
    <t>What is the Difference Between LoadBalancer and Ingress Controller in Kubernetes?</t>
  </si>
  <si>
    <r>
      <rPr>
        <b/>
        <sz val="11"/>
        <color theme="1"/>
        <rFont val="Calibri"/>
        <family val="2"/>
        <scheme val="minor"/>
      </rPr>
      <t xml:space="preserve">LoadBalancer Service --&gt; </t>
    </r>
    <r>
      <rPr>
        <sz val="11"/>
        <color theme="1"/>
        <rFont val="Calibri"/>
        <family val="2"/>
        <scheme val="minor"/>
      </rPr>
      <t>work on layer 4 TCP/UDP and Route the traffic based on Port. 1 Loadbalancer support only 1 application. Its doest support SSL/ TLS . 
It required more public Ip if you want to host multiple application</t>
    </r>
  </si>
  <si>
    <r>
      <rPr>
        <b/>
        <sz val="11"/>
        <color theme="1"/>
        <rFont val="Calibri"/>
        <family val="2"/>
        <scheme val="minor"/>
      </rPr>
      <t>Ingress + Controller --&gt;</t>
    </r>
    <r>
      <rPr>
        <sz val="11"/>
        <color theme="1"/>
        <rFont val="Calibri"/>
        <family val="2"/>
        <scheme val="minor"/>
      </rPr>
      <t xml:space="preserve"> work on layer 7 so support HTTP, HTTPs means it can manage HTTP, HTTPs traffic and Route the traffic based on hostname, domain, path. 1 ingress controller can host multiple application behind 1 public IP. It support SSL/ TLS. </t>
    </r>
  </si>
  <si>
    <r>
      <rPr>
        <b/>
        <sz val="11"/>
        <color theme="1"/>
        <rFont val="Calibri"/>
        <family val="2"/>
        <scheme val="minor"/>
      </rPr>
      <t xml:space="preserve">ingress rule --&gt; </t>
    </r>
    <r>
      <rPr>
        <sz val="11"/>
        <color theme="1"/>
        <rFont val="Calibri"/>
        <family val="2"/>
        <scheme val="minor"/>
      </rPr>
      <t xml:space="preserve">
spec:
  ingressClassName: nginx
  rules:
  </t>
    </r>
    <r>
      <rPr>
        <b/>
        <sz val="11"/>
        <color theme="1"/>
        <rFont val="Calibri"/>
        <family val="2"/>
        <scheme val="minor"/>
      </rPr>
      <t>- host: nginx.lavjeet.in</t>
    </r>
    <r>
      <rPr>
        <sz val="11"/>
        <color theme="1"/>
        <rFont val="Calibri"/>
        <family val="2"/>
        <scheme val="minor"/>
      </rPr>
      <t xml:space="preserve">
    http:
      paths:
</t>
    </r>
    <r>
      <rPr>
        <b/>
        <sz val="11"/>
        <color theme="1"/>
        <rFont val="Calibri"/>
        <family val="2"/>
        <scheme val="minor"/>
      </rPr>
      <t xml:space="preserve">      - pathType: Prefix
        path: "/"
</t>
    </r>
    <r>
      <rPr>
        <sz val="11"/>
        <color theme="1"/>
        <rFont val="Calibri"/>
        <family val="2"/>
        <scheme val="minor"/>
      </rPr>
      <t xml:space="preserve">        backend:
          </t>
    </r>
    <r>
      <rPr>
        <b/>
        <sz val="11"/>
        <color theme="1"/>
        <rFont val="Calibri"/>
        <family val="2"/>
        <scheme val="minor"/>
      </rPr>
      <t xml:space="preserve">service:
            name: nginx-service
</t>
    </r>
    <r>
      <rPr>
        <sz val="11"/>
        <color theme="1"/>
        <rFont val="Calibri"/>
        <family val="2"/>
        <scheme val="minor"/>
      </rPr>
      <t xml:space="preserve">            port: 
              number: 80 # service port</t>
    </r>
  </si>
  <si>
    <r>
      <t xml:space="preserve">CrashLoopBackOff means a container in the pod is starting → crashing → restarting repeatedly
1. If a pod is stuck in a crash-back loop, first check the container / pod’s logs with 
</t>
    </r>
    <r>
      <rPr>
        <b/>
        <sz val="11"/>
        <color theme="1"/>
        <rFont val="Calibri"/>
        <family val="2"/>
      </rPr>
      <t xml:space="preserve"> kubectl logs &lt;pod-name&gt; -n &lt;namespace&gt;  </t>
    </r>
    <r>
      <rPr>
        <sz val="11"/>
        <color theme="1"/>
        <rFont val="Calibri"/>
        <family val="2"/>
      </rPr>
      <t xml:space="preserve">
</t>
    </r>
    <r>
      <rPr>
        <b/>
        <sz val="11"/>
        <color theme="1"/>
        <rFont val="Calibri"/>
        <family val="2"/>
      </rPr>
      <t xml:space="preserve"> kubectl logs &lt;pod-name&gt; -n &lt;namespace&gt; --previous</t>
    </r>
    <r>
      <rPr>
        <sz val="11"/>
        <color theme="1"/>
        <rFont val="Calibri"/>
        <family val="2"/>
      </rPr>
      <t xml:space="preserve">` to understand the error. 
          This shows logs from the last crashed container.
Look for:
</t>
    </r>
    <r>
      <rPr>
        <b/>
        <sz val="11"/>
        <color theme="1"/>
        <rFont val="Calibri"/>
        <family val="2"/>
      </rPr>
      <t>a. Exception errors -- &gt;</t>
    </r>
    <r>
      <rPr>
        <sz val="11"/>
        <color theme="1"/>
        <rFont val="Calibri"/>
        <family val="2"/>
      </rPr>
      <t xml:space="preserve">it is a runtime error in your application,  like something going wrong during execution (Java: </t>
    </r>
    <r>
      <rPr>
        <b/>
        <sz val="11"/>
        <color theme="1"/>
        <rFont val="Calibri"/>
        <family val="2"/>
      </rPr>
      <t>NullPointerException</t>
    </r>
    <r>
      <rPr>
        <sz val="11"/>
        <color theme="1"/>
        <rFont val="Calibri"/>
        <family val="2"/>
      </rPr>
      <t>,</t>
    </r>
    <r>
      <rPr>
        <b/>
        <sz val="11"/>
        <color theme="1"/>
        <rFont val="Calibri"/>
        <family val="2"/>
      </rPr>
      <t xml:space="preserve"> ClassNotFoundException) (Python: ModuleNotFoundError, IndexError) (Node.js: Cannot find module) ( Simple terms Code logic issue or missing config)
b. App misconfiguration  --&gt;  </t>
    </r>
    <r>
      <rPr>
        <sz val="11"/>
        <color theme="1"/>
        <rFont val="Calibri"/>
        <family val="2"/>
      </rPr>
      <t>app itself is fine, but it's crashing due to wrong config or missing inputs or Missing volume mounts . ( Wrong env, paths, or missing secrets)</t>
    </r>
    <r>
      <rPr>
        <b/>
        <sz val="11"/>
        <color theme="1"/>
        <rFont val="Calibri"/>
        <family val="2"/>
      </rPr>
      <t xml:space="preserve">
c. Port binding errors, etc.
</t>
    </r>
    <r>
      <rPr>
        <sz val="11"/>
        <color theme="1"/>
        <rFont val="Calibri"/>
        <family val="2"/>
      </rPr>
      <t xml:space="preserve">
</t>
    </r>
    <r>
      <rPr>
        <b/>
        <sz val="11"/>
        <color theme="1"/>
        <rFont val="Calibri"/>
        <family val="2"/>
      </rPr>
      <t>2.  Check Pod Status &amp; Events</t>
    </r>
    <r>
      <rPr>
        <sz val="11"/>
        <color theme="1"/>
        <rFont val="Calibri"/>
        <family val="2"/>
      </rPr>
      <t xml:space="preserve">  --&gt;  kubectl describe pod &lt;pod-name&gt; -n &lt;namespace&gt;
Look for messages under Events: like:
</t>
    </r>
    <r>
      <rPr>
        <b/>
        <sz val="11"/>
        <color theme="1"/>
        <rFont val="Calibri"/>
        <family val="2"/>
      </rPr>
      <t xml:space="preserve">                      Back-off restarting failed container
                     OOMKilled (Out of Memory) --&gt; solution </t>
    </r>
    <r>
      <rPr>
        <sz val="11"/>
        <color theme="1"/>
        <rFont val="Calibri"/>
        <family val="2"/>
      </rPr>
      <t xml:space="preserve">Try increasing memory/CPU.
</t>
    </r>
    <r>
      <rPr>
        <b/>
        <sz val="11"/>
        <color theme="1"/>
        <rFont val="Calibri"/>
        <family val="2"/>
      </rPr>
      <t xml:space="preserve">                     Readiness/Liveness Probes failed  --&gt;  Solution Try increasing initialDelaySeconds.
                                       </t>
    </r>
    <r>
      <rPr>
        <sz val="11"/>
        <color theme="1"/>
        <rFont val="Calibri"/>
        <family val="2"/>
      </rPr>
      <t xml:space="preserve"> If probes are failing, container may be killed too early.</t>
    </r>
    <r>
      <rPr>
        <b/>
        <sz val="11"/>
        <color theme="1"/>
        <rFont val="Calibri"/>
        <family val="2"/>
      </rPr>
      <t xml:space="preserve">
</t>
    </r>
    <r>
      <rPr>
        <sz val="11"/>
        <color theme="1"/>
        <rFont val="Calibri"/>
        <family val="2"/>
      </rPr>
      <t xml:space="preserve">                                             livenessProbe:
                                                 httpGet:
	                                                          path: /
	                                                         port: 8080
                                                initialDelaySeconds: 5
                                               </t>
    </r>
    <r>
      <rPr>
        <b/>
        <sz val="11"/>
        <color theme="1"/>
        <rFont val="Calibri"/>
        <family val="2"/>
      </rPr>
      <t>periodSeconds: 10</t>
    </r>
    <r>
      <rPr>
        <sz val="11"/>
        <color theme="1"/>
        <rFont val="Calibri"/>
        <family val="2"/>
      </rPr>
      <t xml:space="preserve">
</t>
    </r>
  </si>
  <si>
    <r>
      <t>To check a pod's logs, use the command `</t>
    </r>
    <r>
      <rPr>
        <b/>
        <sz val="11"/>
        <color theme="1"/>
        <rFont val="Calibri"/>
        <family val="2"/>
      </rPr>
      <t>kubectl logs &lt;pod_name&gt;</t>
    </r>
    <r>
      <rPr>
        <sz val="11"/>
        <color theme="1"/>
        <rFont val="Calibri"/>
        <family val="2"/>
      </rPr>
      <t xml:space="preserve">`. This shows the output from the container running in the pod. If your pod has multiple containers, add `-c &lt;container_name&gt;` to specify which container's logs you want to view.
kubectl logs &lt;pod_name&gt; -c &lt;container name&gt;  -n namespace
in dev namespace Pod1  having 2 container nginx-cont and firefox-cont
kubectl logs pod1 -c firefox-cont -n dev
kubectl logs pod1 -c nginx-cont -n dev </t>
    </r>
  </si>
  <si>
    <t xml:space="preserve"> How do you expose a Kubernetes service to the outside world? --. Using loadbalancer or nodeport</t>
  </si>
  <si>
    <t>What is a Probe in Kubernetes? Types?</t>
  </si>
  <si>
    <r>
      <t>In Kubernetes, a probe used by kubelet to</t>
    </r>
    <r>
      <rPr>
        <b/>
        <sz val="11"/>
        <color theme="1"/>
        <rFont val="Calibri"/>
        <family val="2"/>
        <scheme val="minor"/>
      </rPr>
      <t xml:space="preserve"> check the health and readiness of a container.</t>
    </r>
    <r>
      <rPr>
        <sz val="11"/>
        <color theme="1"/>
        <rFont val="Calibri"/>
        <family val="2"/>
        <scheme val="minor"/>
      </rPr>
      <t xml:space="preserve">
</t>
    </r>
    <r>
      <rPr>
        <b/>
        <sz val="11"/>
        <color theme="1"/>
        <rFont val="Calibri"/>
        <family val="2"/>
        <scheme val="minor"/>
      </rPr>
      <t>Probes help ensure:</t>
    </r>
    <r>
      <rPr>
        <sz val="11"/>
        <color theme="1"/>
        <rFont val="Calibri"/>
        <family val="2"/>
        <scheme val="minor"/>
      </rPr>
      <t xml:space="preserve">
containers are working properly
Traffic is sent only to healthy and ready pods
Unhealthy containers are restarted or removed from service</t>
    </r>
  </si>
  <si>
    <r>
      <t xml:space="preserve">We add these in pod.yml and inside container.
spec:
  containers:
         - name: nginx-cont
            image: nginx
            ports:
                 - containerPort: 80
   </t>
    </r>
    <r>
      <rPr>
        <b/>
        <sz val="11"/>
        <color theme="1"/>
        <rFont val="Calibri"/>
        <family val="2"/>
        <scheme val="minor"/>
      </rPr>
      <t xml:space="preserve">        livenessProbe:     ## readinessProbe:     ## startupProbe:</t>
    </r>
    <r>
      <rPr>
        <sz val="11"/>
        <color theme="1"/>
        <rFont val="Calibri"/>
        <family val="2"/>
        <scheme val="minor"/>
      </rPr>
      <t xml:space="preserve">
                   httpGet:
                       </t>
    </r>
    <r>
      <rPr>
        <b/>
        <sz val="11"/>
        <color theme="1"/>
        <rFont val="Calibri"/>
        <family val="2"/>
        <scheme val="minor"/>
      </rPr>
      <t xml:space="preserve">  path: /healthz   ## path: /ready    ###  path: /startup</t>
    </r>
    <r>
      <rPr>
        <sz val="11"/>
        <color theme="1"/>
        <rFont val="Calibri"/>
        <family val="2"/>
        <scheme val="minor"/>
      </rPr>
      <t xml:space="preserve">
                         port: 8080
                  initialDelaySeconds: 10   ### initialDelaySeconds: 10 ###</t>
    </r>
    <r>
      <rPr>
        <b/>
        <sz val="11"/>
        <color theme="1"/>
        <rFont val="Calibri"/>
        <family val="2"/>
        <scheme val="minor"/>
      </rPr>
      <t xml:space="preserve"> failureThreshold: 30</t>
    </r>
    <r>
      <rPr>
        <sz val="11"/>
        <color theme="1"/>
        <rFont val="Calibri"/>
        <family val="2"/>
        <scheme val="minor"/>
      </rPr>
      <t xml:space="preserve">
                  periodSeconds: 5
</t>
    </r>
  </si>
  <si>
    <t xml:space="preserve">Types of Probes--&gt;pupose --&gt; action if fails
1. Livenes Probe --&gt; Is the container alive? --&gt; 	Restart the container
2. Readiness Probe --&gt; Is it ready for traffic? --&gt;  Remove from Service
3. Startup probe --&gt; Has it started successfully? --&gt; Restart container if stuck
</t>
  </si>
  <si>
    <t>How Does Kubernetes Handle Secrets and Sensitive Information?</t>
  </si>
  <si>
    <t>A Secret is a Kubernetes object which is  used to store confidential data/ sensitive data (like passwords, OAuth tokens, SSH keys , TLS certificates). (Encoded in Base64-encoded by default)</t>
  </si>
  <si>
    <t>How Secrets Are Used:</t>
  </si>
  <si>
    <t>env:
- name: DB_USER
  valueFrom:
    secretKeyRef:
      name: my-secret
      key: username</t>
  </si>
  <si>
    <r>
      <t xml:space="preserve">3.TLS Secrets for HTTPS
</t>
    </r>
    <r>
      <rPr>
        <sz val="11"/>
        <color theme="1"/>
        <rFont val="Calibri"/>
        <family val="2"/>
        <scheme val="minor"/>
      </rPr>
      <t>kubectl create secret tls tls-secret   --cert=path/to/cert.crt --key=path/to/key.key</t>
    </r>
  </si>
  <si>
    <r>
      <t xml:space="preserve">2.Mounted as Volumes
</t>
    </r>
    <r>
      <rPr>
        <sz val="11"/>
        <color theme="1"/>
        <rFont val="Calibri"/>
        <family val="2"/>
        <scheme val="minor"/>
      </rPr>
      <t xml:space="preserve">spec:
  containers:
  - name: web-app-container
    image: my-web-app
    volumeMounts:
      - name: secret-volume
        mountPath: /etc/secret
        readOnly: true
</t>
    </r>
    <r>
      <rPr>
        <b/>
        <sz val="11"/>
        <color theme="1"/>
        <rFont val="Calibri"/>
        <family val="2"/>
        <scheme val="minor"/>
      </rPr>
      <t xml:space="preserve">  volumes:
    - name: secret-volume
      secret:
        secretName: my-secret</t>
    </r>
  </si>
  <si>
    <r>
      <t xml:space="preserve">1. As Environment Variables
</t>
    </r>
    <r>
      <rPr>
        <sz val="11"/>
        <color theme="1"/>
        <rFont val="Calibri"/>
        <family val="2"/>
        <scheme val="minor"/>
      </rPr>
      <t>spec:
  containers:
  - name: web-app-container
    image: my-web-app
    env:
      - name: DB_USERNAME
        valueFrom:
          secretKeyRef:
            name: my-secret
            key: username
      - name: DB_PASSWORD
        valueFrom:
          secretKeyRef:
            name: my-secret
            key: password</t>
    </r>
  </si>
  <si>
    <r>
      <t xml:space="preserve">We can create secrets using </t>
    </r>
    <r>
      <rPr>
        <b/>
        <sz val="11"/>
        <color theme="1"/>
        <rFont val="Calibri"/>
        <family val="2"/>
        <scheme val="minor"/>
      </rPr>
      <t xml:space="preserve">Kubectl create secret generic  and </t>
    </r>
    <r>
      <rPr>
        <sz val="11"/>
        <color theme="1"/>
        <rFont val="Calibri"/>
        <family val="2"/>
        <scheme val="minor"/>
      </rPr>
      <t xml:space="preserve"> can call secret using environment variable or Mounted as Volumes 
</t>
    </r>
    <r>
      <rPr>
        <b/>
        <sz val="11"/>
        <color theme="1"/>
        <rFont val="Calibri"/>
        <family val="2"/>
        <scheme val="minor"/>
      </rPr>
      <t>kubectl create secret generic</t>
    </r>
    <r>
      <rPr>
        <sz val="11"/>
        <color theme="1"/>
        <rFont val="Calibri"/>
        <family val="2"/>
        <scheme val="minor"/>
      </rPr>
      <t xml:space="preserve"> </t>
    </r>
    <r>
      <rPr>
        <b/>
        <sz val="11"/>
        <color theme="1"/>
        <rFont val="Calibri"/>
        <family val="2"/>
        <scheme val="minor"/>
      </rPr>
      <t xml:space="preserve">lav-secret </t>
    </r>
    <r>
      <rPr>
        <sz val="11"/>
        <color theme="1"/>
        <rFont val="Calibri"/>
        <family val="2"/>
        <scheme val="minor"/>
      </rPr>
      <t xml:space="preserve"> --from-literal=username=</t>
    </r>
    <r>
      <rPr>
        <b/>
        <sz val="11"/>
        <color theme="1"/>
        <rFont val="Calibri"/>
        <family val="2"/>
        <scheme val="minor"/>
      </rPr>
      <t xml:space="preserve">Lav-admin  </t>
    </r>
    <r>
      <rPr>
        <sz val="11"/>
        <color theme="1"/>
        <rFont val="Calibri"/>
        <family val="2"/>
        <scheme val="minor"/>
      </rPr>
      <t>--from-literal=password=</t>
    </r>
    <r>
      <rPr>
        <b/>
        <sz val="11"/>
        <color theme="1"/>
        <rFont val="Calibri"/>
        <family val="2"/>
        <scheme val="minor"/>
      </rPr>
      <t>Lav@12345  --namespace=lavjeetdev</t>
    </r>
    <r>
      <rPr>
        <sz val="11"/>
        <color theme="1"/>
        <rFont val="Calibri"/>
        <family val="2"/>
        <scheme val="minor"/>
      </rPr>
      <t xml:space="preserve">
kubectl get secret -n namespace
</t>
    </r>
    <r>
      <rPr>
        <b/>
        <sz val="11"/>
        <color theme="1"/>
        <rFont val="Calibri"/>
        <family val="2"/>
        <scheme val="minor"/>
      </rPr>
      <t>Secret Mounting:</t>
    </r>
    <r>
      <rPr>
        <sz val="11"/>
        <color theme="1"/>
        <rFont val="Calibri"/>
        <family val="2"/>
        <scheme val="minor"/>
      </rPr>
      <t xml:space="preserve"> Secrets ko container me environment variables, files, ya volume mounts ke roop me inject kiya ja sakta hai.
</t>
    </r>
    <r>
      <rPr>
        <b/>
        <sz val="11"/>
        <color theme="1"/>
        <rFont val="Calibri"/>
        <family val="2"/>
        <scheme val="minor"/>
      </rPr>
      <t xml:space="preserve">Access Control: </t>
    </r>
    <r>
      <rPr>
        <sz val="11"/>
        <color theme="1"/>
        <rFont val="Calibri"/>
        <family val="2"/>
        <scheme val="minor"/>
      </rPr>
      <t>Secrets ko access karne ke liye proper RBAC (Role-Based Access Control) policies apply karte hain, jo ensure karte hain ki sensitive data sirf authorized users aur applications ke liye available ho.</t>
    </r>
  </si>
  <si>
    <t>What are Network Policies in Kubernetes?</t>
  </si>
  <si>
    <r>
      <t xml:space="preserve">Components of a NetworkPolicy: based on these it can restrict traffic
</t>
    </r>
    <r>
      <rPr>
        <sz val="11"/>
        <color theme="1"/>
        <rFont val="Calibri"/>
        <family val="2"/>
        <scheme val="minor"/>
      </rPr>
      <t xml:space="preserve">| Field                                            | Purpose                                                           | 
| -------------------                       | -----------------------------------                 |
| `podSelector`                          | Selects target pods to apply rules        |
| `ingress`                                    | Define allowed **incoming** traffic  |
| `egress`                                     | Define allowed **outgoing** traffic    |
| `namespaceSelector`         | Match pods in other namespaces          |
| `ipBlock`                                  | Allow/deny traffic from IP ranges         |
</t>
    </r>
  </si>
  <si>
    <r>
      <t xml:space="preserve">apiVersion: networking.k8s.io/v1
kind: NetworkPolicy
metadata:
  name: backend-policy
spec:
</t>
    </r>
    <r>
      <rPr>
        <b/>
        <sz val="11"/>
        <color theme="1"/>
        <rFont val="Calibri"/>
        <family val="2"/>
        <scheme val="minor"/>
      </rPr>
      <t xml:space="preserve">  podSelector:</t>
    </r>
    <r>
      <rPr>
        <sz val="11"/>
        <color theme="1"/>
        <rFont val="Calibri"/>
        <family val="2"/>
        <scheme val="minor"/>
      </rPr>
      <t xml:space="preserve">
    matchLabels:
      app: backend
</t>
    </r>
    <r>
      <rPr>
        <b/>
        <sz val="11"/>
        <color theme="1"/>
        <rFont val="Calibri"/>
        <family val="2"/>
        <scheme val="minor"/>
      </rPr>
      <t xml:space="preserve">  ingress:</t>
    </r>
    <r>
      <rPr>
        <sz val="11"/>
        <color theme="1"/>
        <rFont val="Calibri"/>
        <family val="2"/>
        <scheme val="minor"/>
      </rPr>
      <t xml:space="preserve">
  - from:
    - podSelector:
        matchLabels:
          app: frontend
--------
 ingress:
    - ports:
      - port: 81      ## only port 81 allowed and rest denied. if you want complete block then  ingress: []  thats it &amp; remove all.
--------
 ingress:
    from:
       - ipBlock:
            cidr: 10.244.0.245/32             # Allowed only with this IP
</t>
    </r>
  </si>
  <si>
    <t xml:space="preserve">Network Policies in Kubernetes are like firewalls for pods.  netwrok policy define rules for allowed traffic between pods, namespaces, and external endpoints. Network policies are enforced by the CNI plugin (e.g., Calico, Cilium)
By default, all pods can communicate with each other. Network policies let you restrict or allow that communication. 
Network Policies Kubernetes me traffic ko restrict karne ke liye use ki jaati hain. Ye policies define karti hain ki kis pod ko kis pod se connect karne ki permission milegi. </t>
  </si>
  <si>
    <t>What is CNI (Container Network Interface) in Kubernetes?</t>
  </si>
  <si>
    <t>Kubernetes supports automatic and manual scaling to ensure your application can handle load efficiently — and save resources when idle.
Scaling have 2 type scale-in/ scale-down to decrease resource/pods and scale-out/scale-up to increase resources/pods</t>
  </si>
  <si>
    <r>
      <rPr>
        <b/>
        <sz val="11"/>
        <color theme="1"/>
        <rFont val="Calibri"/>
        <family val="2"/>
        <scheme val="minor"/>
      </rPr>
      <t xml:space="preserve"> Types of Scaling in Kubernetes:</t>
    </r>
    <r>
      <rPr>
        <sz val="11"/>
        <color theme="1"/>
        <rFont val="Calibri"/>
        <family val="2"/>
        <scheme val="minor"/>
      </rPr>
      <t xml:space="preserve">
1. Horizontal Pod Autoscaling (HPA)
2. Vertical Pod Autoscaling (VPA)
3. Manual Scaling
4. Cluster Autoscaling</t>
    </r>
  </si>
  <si>
    <r>
      <t xml:space="preserve">3. Manual Scaling --&gt;
</t>
    </r>
    <r>
      <rPr>
        <sz val="11"/>
        <color theme="1"/>
        <rFont val="Calibri"/>
        <family val="2"/>
        <scheme val="minor"/>
      </rPr>
      <t xml:space="preserve">You can manually change the number of pod replicas. By using this command.
</t>
    </r>
    <r>
      <rPr>
        <b/>
        <sz val="11"/>
        <color theme="1"/>
        <rFont val="Calibri"/>
        <family val="2"/>
        <scheme val="minor"/>
      </rPr>
      <t xml:space="preserve">kubectl scale deployment nginx --replicas=5
</t>
    </r>
  </si>
  <si>
    <r>
      <t xml:space="preserve">4. Cluster Autoscaling --&gt; add/ remove Nodes to handle more pods
</t>
    </r>
    <r>
      <rPr>
        <sz val="11"/>
        <color theme="1"/>
        <rFont val="Calibri"/>
        <family val="2"/>
        <scheme val="minor"/>
      </rPr>
      <t xml:space="preserve">
If the current nodes can't handle more pods, Cluster Autoscaler can add or remove nodes in cloud environments</t>
    </r>
    <r>
      <rPr>
        <b/>
        <sz val="11"/>
        <color theme="1"/>
        <rFont val="Calibri"/>
        <family val="2"/>
        <scheme val="minor"/>
      </rPr>
      <t xml:space="preserve">.
</t>
    </r>
    <r>
      <rPr>
        <sz val="11"/>
        <color theme="1"/>
        <rFont val="Calibri"/>
        <family val="2"/>
        <scheme val="minor"/>
      </rPr>
      <t>Agar aapke cluster me resources (jaise nodes) kam pad rahe hain, toh Cluster Autoscaler automatically new nodes add karta hai taaki pods ko schedule kiya ja sake. Agar kuch pods ko schedule nahi kiya ja sakta due to resource limitations, cluster autoscaler naye nodes launch karta hai.</t>
    </r>
  </si>
  <si>
    <r>
      <rPr>
        <b/>
        <sz val="11"/>
        <color theme="1"/>
        <rFont val="Calibri"/>
        <family val="2"/>
      </rPr>
      <t>In Build and Release Step Involved:</t>
    </r>
    <r>
      <rPr>
        <sz val="11"/>
        <color theme="1"/>
        <rFont val="Calibri"/>
        <family val="2"/>
      </rPr>
      <t xml:space="preserve">
</t>
    </r>
    <r>
      <rPr>
        <b/>
        <sz val="11"/>
        <color theme="1"/>
        <rFont val="Calibri"/>
        <family val="2"/>
      </rPr>
      <t>1. Build Pipeline: This ensures the code is ready for deployment.</t>
    </r>
    <r>
      <rPr>
        <sz val="11"/>
        <color theme="1"/>
        <rFont val="Calibri"/>
        <family val="2"/>
      </rPr>
      <t xml:space="preserve">
•	Source Code: Code repository se source code fetch karna.
•	Build: Code ko compile karna aur binaries/tarballs create karna./ download &amp; install the dependencies
•	Test: Automated tests chalana (unit tests, integration tests)./ scan the code by sonarqube
•	Artifacts: Build artifacts ko store karna (e.g., .zip, .tar files).
</t>
    </r>
    <r>
      <rPr>
        <b/>
        <sz val="11"/>
        <color theme="1"/>
        <rFont val="Calibri"/>
        <family val="2"/>
      </rPr>
      <t>2. Release Pipeline:</t>
    </r>
    <r>
      <rPr>
        <sz val="11"/>
        <color theme="1"/>
        <rFont val="Calibri"/>
        <family val="2"/>
      </rPr>
      <t xml:space="preserve">
•	Artifact Fetch: Build se artifacts ko fetch karna. / normally artifect ko azure artifect pr store krte hai
•	Deploy: Artifacts ko target environment (staging/production) mein deploy karna.
•	Tests: Post-deployment tests chalana.
•	Approval: Manual approval (if needed) before production release.</t>
    </r>
  </si>
  <si>
    <r>
      <rPr>
        <b/>
        <sz val="11"/>
        <color theme="1"/>
        <rFont val="Calibri"/>
        <family val="2"/>
        <scheme val="minor"/>
      </rPr>
      <t>What is key component of Azure DevOps?</t>
    </r>
    <r>
      <rPr>
        <sz val="11"/>
        <color theme="1"/>
        <rFont val="Calibri"/>
        <family val="2"/>
        <scheme val="minor"/>
      </rPr>
      <t xml:space="preserve">
1. Azure Boards -- like jira,  Used for project management and tracking.
2. Azure Repos --like git ,  Provides version control for your code.
3. Azure Pipelines --cicd tool
4. Azure Test Plans --&gt;  Provides tools for manual and exploratory testing.
5. Azure Artifacts --&gt; used to store artifacts, like jenkin --&gt;  Allows managing and sharing packages.</t>
    </r>
  </si>
  <si>
    <t>Agents  are tools or machines that execute the tasks defined in your pipeline, such as building, testing, or deploying code. 
They can be either Microsoft-hosted agents((provided by the CI/CD service)) or  self-hosted agents(managed by your team) for more control.
 Agents ensure that the pipeline tasks are carried out on the appropriate environment and resources.</t>
  </si>
  <si>
    <t>ISC APN C</t>
  </si>
  <si>
    <t>┌──────────── minute (0 - 59)
│ ┌────────── hour (0 - 23)
│ │ ┌──────── day of the month (1 - 31)
│ │ │ ┌────── month (1 - 12)
│ │ │ │ ┌──── day of the week (0 - 6) (Sunday=0 or 7)
│ │ │ │ │
│ │ │ │ │
* * * * *</t>
  </si>
  <si>
    <r>
      <rPr>
        <b/>
        <sz val="11"/>
        <color theme="1"/>
        <rFont val="Calibri"/>
        <family val="2"/>
        <scheme val="minor"/>
      </rPr>
      <t>Functions in Azure DevOps Pipelines</t>
    </r>
    <r>
      <rPr>
        <sz val="11"/>
        <color theme="1"/>
        <rFont val="Calibri"/>
        <family val="2"/>
        <scheme val="minor"/>
      </rPr>
      <t xml:space="preserve">
Azure DevOps provides a set of built-in functions you can use in your pipeline YAML for writing conditions, expressions, and evaluations.
</t>
    </r>
    <r>
      <rPr>
        <b/>
        <sz val="11"/>
        <color theme="1"/>
        <rFont val="Calibri"/>
        <family val="2"/>
        <scheme val="minor"/>
      </rPr>
      <t>These functions help you control:</t>
    </r>
    <r>
      <rPr>
        <sz val="11"/>
        <color theme="1"/>
        <rFont val="Calibri"/>
        <family val="2"/>
        <scheme val="minor"/>
      </rPr>
      <t xml:space="preserve">
When a stage/job/step runs
How variables are evaluated
Logic branching (if/else-like behavior)</t>
    </r>
  </si>
  <si>
    <t>| Function                   | Description                                    | Example                                                                                                       |
| -----------------        | -------------------------------         | -----------------------------------------------------------                      |
| eq(a, b)                 | Equals                                               | `eq(variables['Build.SourceBranch'], 'refs/heads/main')`     |
| ne(a, b)                 | Not equal                                         | `ne(variables['Build.SourceBranch'], 'refs/heads/dev')`         |
| and(a, b)               | Logical AND                                      | `and(succeeded(), eq(variables['env'], 'prod'))`                        |
| or(a, b)                  | Logical OR                                        | `or(failed(), eq(variables['env'], 'dev'))`                                         |
| not(a)                    | Logical NOT                                     | `not(succeeded())`                                                                                 |
| contains(a,b)      | True if `b` is substring of `a` | `contains(variables['Build.SourceBranch'], 'feature')`             |
| startsWith(a,b)  | True if `a` starts with `b`        | `startsWith(variables['Build.SourceBranch'], 'refs/tags/')`    |
| endsWith(a,b)   | True if `a` ends with `b`         | `endsWith(variables['Build.SourceBranch'], '/main')`              |
| in(a, list)               | True if `a` is in the list               | `in(variables['env'], 'dev', 'test')`                                                        |</t>
  </si>
  <si>
    <r>
      <t xml:space="preserve">CI/CD End-to-End Flow Overview : </t>
    </r>
    <r>
      <rPr>
        <b/>
        <sz val="11"/>
        <color rgb="FF0070C0"/>
        <rFont val="Calibri"/>
        <family val="2"/>
      </rPr>
      <t>Source Code → Build → Test → Artifact → Deploy → Monitor</t>
    </r>
  </si>
  <si>
    <r>
      <rPr>
        <b/>
        <sz val="11"/>
        <color theme="1"/>
        <rFont val="Calibri"/>
        <family val="2"/>
        <scheme val="minor"/>
      </rPr>
      <t>2. Continuous Integration (CI) Pipeline</t>
    </r>
    <r>
      <rPr>
        <sz val="11"/>
        <color theme="1"/>
        <rFont val="Calibri"/>
        <family val="2"/>
        <scheme val="minor"/>
      </rPr>
      <t xml:space="preserve"> --&gt; 
we clone the code or if already clone then we do git pull
 Steps:
1. Checkout code #from main and create a featur branch
2. download / setup the dependencies (Node, .NET, Python, etc.)
3. Run Unit Tests
4. Linting/Security Scans
5. Build Docker Image (if using containers)
6. Publish Build Artifacts
              App package
              Helm chart
             Terraform plan</t>
    </r>
  </si>
  <si>
    <r>
      <t xml:space="preserve">stages:
- stage: Build
  jobs:
  - job: Job1
    displayName: "Run Unit Tests"
   </t>
    </r>
    <r>
      <rPr>
        <b/>
        <sz val="11"/>
        <color theme="1"/>
        <rFont val="Aptos"/>
        <family val="2"/>
      </rPr>
      <t xml:space="preserve"> pool:
      vmImage: 'ubuntu-latest'  # Agent for Job1
</t>
    </r>
    <r>
      <rPr>
        <sz val="11"/>
        <color theme="1"/>
        <rFont val="Aptos"/>
        <family val="2"/>
      </rPr>
      <t xml:space="preserve">    steps:
    - script: echo "Running unit tests..."
  - job: Job2
    displayName: "Run Linting"
    </t>
    </r>
    <r>
      <rPr>
        <b/>
        <sz val="11"/>
        <color theme="1"/>
        <rFont val="Aptos"/>
        <family val="2"/>
      </rPr>
      <t xml:space="preserve">pool:
      vmImage: 'windows-latest'  # Agent for Job2
</t>
    </r>
    <r>
      <rPr>
        <sz val="11"/>
        <color theme="1"/>
        <rFont val="Aptos"/>
        <family val="2"/>
      </rPr>
      <t xml:space="preserve">    steps:
    - script: echo "Running lint checks..."
  - job: Job3
    displayName: "Build Code"
   </t>
    </r>
    <r>
      <rPr>
        <b/>
        <sz val="11"/>
        <color theme="1"/>
        <rFont val="Aptos"/>
        <family val="2"/>
      </rPr>
      <t xml:space="preserve"> pool:
      vmImage: 'ubuntu-latest'  # Agent for Job3
</t>
    </r>
    <r>
      <rPr>
        <sz val="11"/>
        <color theme="1"/>
        <rFont val="Aptos"/>
        <family val="2"/>
      </rPr>
      <t xml:space="preserve">    steps:
    - script: echo "Building application..."</t>
    </r>
  </si>
  <si>
    <r>
      <rPr>
        <b/>
        <sz val="11"/>
        <color theme="1"/>
        <rFont val="Calibri"/>
        <family val="2"/>
        <scheme val="minor"/>
      </rPr>
      <t xml:space="preserve">Pipeline B should be run afte Pipeline A. How we will achive this.
</t>
    </r>
    <r>
      <rPr>
        <sz val="11"/>
        <color theme="1"/>
        <rFont val="Calibri"/>
        <family val="2"/>
        <scheme val="minor"/>
      </rPr>
      <t>Pipeline-to-pipeline triggers allow you to automatically start one pipeline when another completes.
Pipeline A: build-pipeline.yml (runs first) &amp; Pipeline B: deploy-pipeline.yml (should be triggered when A completes)
trigger: none  # Disables CI trigger (optional)
resources:
  pipelines:
  - pipeline: build (jisko run kiye unke complete hone ke bad)     # Local alias
    source: BuildPipeline( pipeline-b.yml)  # Name of the triggering pipeline
    trigger:
      branches:
        include:
        - main</t>
    </r>
  </si>
  <si>
    <r>
      <rPr>
        <b/>
        <sz val="11"/>
        <color theme="1"/>
        <rFont val="Calibri"/>
        <family val="2"/>
        <scheme val="minor"/>
      </rPr>
      <t>What are variable groups in CI/CD pipelines ?</t>
    </r>
    <r>
      <rPr>
        <sz val="11"/>
        <color theme="1"/>
        <rFont val="Calibri"/>
        <family val="2"/>
        <scheme val="minor"/>
      </rPr>
      <t xml:space="preserve">
1. Register an APP in azure and give it </t>
    </r>
  </si>
  <si>
    <t>How to you call secret in pipeline</t>
  </si>
  <si>
    <t>1st create keyvault --&gt; go to IAM to give access "key vault Adminstrator" to your user name and you service principle/App --&gt; then create secrets like user name and Passowrd
2nd --&gt; go to subscription --&gt; IAM --&gt; add roles --&gt; Key vault adminstrator to you and you APP from Job function Role and contributor Roles from privallged Adminstrator Roles.</t>
  </si>
  <si>
    <r>
      <t>3rd --&gt; Azure DevOps → Pipelines → Library → Variable Groups → "like Prod_secrets" --&gt;click  enable on "</t>
    </r>
    <r>
      <rPr>
        <b/>
        <sz val="11"/>
        <color theme="1"/>
        <rFont val="Calibri"/>
        <family val="2"/>
        <scheme val="minor"/>
      </rPr>
      <t>link secrets from Azure KeyVault as Varable</t>
    </r>
    <r>
      <rPr>
        <sz val="11"/>
        <color theme="1"/>
        <rFont val="Calibri"/>
        <family val="2"/>
        <scheme val="minor"/>
      </rPr>
      <t xml:space="preserve">" --&gt;provide service connection /subsciption --&gt; provide keyvault Name --. it will show </t>
    </r>
    <r>
      <rPr>
        <b/>
        <sz val="11"/>
        <color theme="1"/>
        <rFont val="Calibri"/>
        <family val="2"/>
        <scheme val="minor"/>
      </rPr>
      <t>Authorize --&gt; click on Authorize</t>
    </r>
    <r>
      <rPr>
        <sz val="11"/>
        <color theme="1"/>
        <rFont val="Calibri"/>
        <family val="2"/>
        <scheme val="minor"/>
      </rPr>
      <t xml:space="preserve"> -&gt; 
it will pop and ask azure account username and password to authorize. --&gt; it will download you secrets for that keyvault , now add these secrets in variable and save.
for calling in pipeline use --&gt;
variables:
 </t>
    </r>
    <r>
      <rPr>
        <b/>
        <sz val="11"/>
        <color theme="1"/>
        <rFont val="Calibri"/>
        <family val="2"/>
        <scheme val="minor"/>
      </rPr>
      <t xml:space="preserve"> </t>
    </r>
    <r>
      <rPr>
        <b/>
        <sz val="11"/>
        <color rgb="FF00B0F0"/>
        <rFont val="Calibri"/>
        <family val="2"/>
        <scheme val="minor"/>
      </rPr>
      <t>- group: vmsecrets  # Devsecret# This will import all secrets from the linked Key Vault</t>
    </r>
    <r>
      <rPr>
        <sz val="11"/>
        <color theme="1"/>
        <rFont val="Calibri"/>
        <family val="2"/>
        <scheme val="minor"/>
      </rPr>
      <t xml:space="preserve">
  </t>
    </r>
    <r>
      <rPr>
        <sz val="11"/>
        <color rgb="FFFF0000"/>
        <rFont val="Calibri"/>
        <family val="2"/>
        <scheme val="minor"/>
      </rPr>
      <t>- name:  WORK_DIR
     value: '$(System.DefaultWorkingDirectory)/Env/${{ parameters.environment }}'</t>
    </r>
    <r>
      <rPr>
        <sz val="11"/>
        <color theme="1"/>
        <rFont val="Calibri"/>
        <family val="2"/>
        <scheme val="minor"/>
      </rPr>
      <t xml:space="preserve">
## Above syntax is very imp .
- task: TerraformTask@5
        displayName: Terraform Apply
        inputs:
          provider: 'azurerm'
          command: 'apply'
          workingDirectory: '$(work_dir)'
          environmentServiceNameAzureRM: 'Pay-As-You-Go (5ea20413-c4e8-4466-b65d-4b760bc37f1a)'
          </t>
    </r>
    <r>
      <rPr>
        <b/>
        <sz val="11"/>
        <color theme="1"/>
        <rFont val="Calibri"/>
        <family val="2"/>
        <scheme val="minor"/>
      </rPr>
      <t>vars: | #( pipe is used for multilple lines)
            user=$(admin-username)
            pass=$(adminpassword)
When you run pipeline  then you will see 2 more task --&gt;  Pre-job: Download secrets: lavkeyvault  &amp; Download secrets: lavkeyvault ( Downloading secret value for: lavusersecret. &amp; Downloading secret value for: lavpasswordsecret2.)</t>
    </r>
  </si>
  <si>
    <t>aa</t>
  </si>
  <si>
    <t>Git Command</t>
  </si>
  <si>
    <t>Purpose</t>
  </si>
  <si>
    <t>Initialize a new Git repository</t>
  </si>
  <si>
    <t>git clone &lt;url&gt;</t>
  </si>
  <si>
    <t>Clone a repository</t>
  </si>
  <si>
    <t>git clone https://github.com/user/repo.git</t>
  </si>
  <si>
    <t>Show the working directory status</t>
  </si>
  <si>
    <t>git add &lt;file&gt;</t>
  </si>
  <si>
    <t>Stage file(s) for commit</t>
  </si>
  <si>
    <t>git add index.html</t>
  </si>
  <si>
    <t>git add .</t>
  </si>
  <si>
    <t>Stage all changed files</t>
  </si>
  <si>
    <t>git commit -m "message"</t>
  </si>
  <si>
    <t>Commit changes with a message</t>
  </si>
  <si>
    <t>git commit -m "Initial commit"</t>
  </si>
  <si>
    <t>Push local changes to remote repository</t>
  </si>
  <si>
    <t>git push origin main</t>
  </si>
  <si>
    <t>Fetch and merge changes from remote</t>
  </si>
  <si>
    <t>git pull origin main</t>
  </si>
  <si>
    <t>git log</t>
  </si>
  <si>
    <t>View commit history</t>
  </si>
  <si>
    <t>List all branches</t>
  </si>
  <si>
    <t>git checkout &lt;branch&gt;</t>
  </si>
  <si>
    <t>Switch to a different branch</t>
  </si>
  <si>
    <t>git checkout develop</t>
  </si>
  <si>
    <t>git merge &lt;branch&gt;</t>
  </si>
  <si>
    <t>Merge a branch into the current branch</t>
  </si>
  <si>
    <t>git merge feature-1</t>
  </si>
  <si>
    <t>Show remote repository URLs</t>
  </si>
  <si>
    <t>git diff</t>
  </si>
  <si>
    <t>Show differences between files</t>
  </si>
  <si>
    <t>git config</t>
  </si>
  <si>
    <t>Set Git configuration values</t>
  </si>
  <si>
    <t>git config --global user.name "John"</t>
  </si>
  <si>
    <t>git rebase</t>
  </si>
  <si>
    <t>Reapply commits on top of another base tip</t>
  </si>
  <si>
    <t>git rebase main</t>
  </si>
  <si>
    <t>git cherry-pick</t>
  </si>
  <si>
    <t>Apply a single commit from one branch to another</t>
  </si>
  <si>
    <t>git cherry-pick abc1234</t>
  </si>
  <si>
    <t>Temporarily save uncommitted changes</t>
  </si>
  <si>
    <r>
      <t>git stash</t>
    </r>
    <r>
      <rPr>
        <sz val="11"/>
        <color theme="1"/>
        <rFont val="Calibri"/>
        <family val="2"/>
        <scheme val="minor"/>
      </rPr>
      <t xml:space="preserve"> / </t>
    </r>
    <r>
      <rPr>
        <sz val="10"/>
        <color theme="1"/>
        <rFont val="Arial Unicode MS"/>
      </rPr>
      <t>git stash pop</t>
    </r>
  </si>
  <si>
    <t>git hook</t>
  </si>
  <si>
    <t>Trigger custom scripts before/after Git events (pre-commit, post-merge etc.)</t>
  </si>
  <si>
    <r>
      <t xml:space="preserve">e.g., </t>
    </r>
    <r>
      <rPr>
        <sz val="10"/>
        <color theme="1"/>
        <rFont val="Arial Unicode MS"/>
      </rPr>
      <t>.git/hooks/pre-commit</t>
    </r>
  </si>
  <si>
    <t>git reflog</t>
  </si>
  <si>
    <t>Show history of branch movements (even deleted commits)</t>
  </si>
  <si>
    <t>git bisect</t>
  </si>
  <si>
    <t>Binary search to find the commit that introduced a bug</t>
  </si>
  <si>
    <r>
      <t>git bisect start</t>
    </r>
    <r>
      <rPr>
        <sz val="11"/>
        <color theme="1"/>
        <rFont val="Calibri"/>
        <family val="2"/>
        <scheme val="minor"/>
      </rPr>
      <t xml:space="preserve"> / </t>
    </r>
    <r>
      <rPr>
        <sz val="10"/>
        <color theme="1"/>
        <rFont val="Arial Unicode MS"/>
      </rPr>
      <t>git bisect good</t>
    </r>
    <r>
      <rPr>
        <sz val="11"/>
        <color theme="1"/>
        <rFont val="Calibri"/>
        <family val="2"/>
        <scheme val="minor"/>
      </rPr>
      <t xml:space="preserve"> / </t>
    </r>
    <r>
      <rPr>
        <sz val="10"/>
        <color theme="1"/>
        <rFont val="Arial Unicode MS"/>
      </rPr>
      <t>bad</t>
    </r>
  </si>
  <si>
    <t>git blame</t>
  </si>
  <si>
    <t>Show who last modified each line of a file</t>
  </si>
  <si>
    <t>git blame app.py</t>
  </si>
  <si>
    <t>git shortlog</t>
  </si>
  <si>
    <t>Summary of commits per author</t>
  </si>
  <si>
    <t>git shortlog -s -n</t>
  </si>
  <si>
    <t>git log --stat</t>
  </si>
  <si>
    <t>Show changes made in each commit with stats</t>
  </si>
  <si>
    <r>
      <t>git analyze</t>
    </r>
    <r>
      <rPr>
        <sz val="11"/>
        <color theme="1"/>
        <rFont val="Calibri"/>
        <family val="2"/>
        <scheme val="minor"/>
      </rPr>
      <t xml:space="preserve"> </t>
    </r>
    <r>
      <rPr>
        <i/>
        <sz val="11"/>
        <color theme="1"/>
        <rFont val="Calibri"/>
        <family val="2"/>
        <scheme val="minor"/>
      </rPr>
      <t>(custom)</t>
    </r>
  </si>
  <si>
    <t>Analyze repository size, contributors (not native command)</t>
  </si>
  <si>
    <r>
      <t xml:space="preserve">Use </t>
    </r>
    <r>
      <rPr>
        <sz val="10"/>
        <color theme="1"/>
        <rFont val="Arial Unicode MS"/>
      </rPr>
      <t>git log</t>
    </r>
    <r>
      <rPr>
        <sz val="11"/>
        <color theme="1"/>
        <rFont val="Calibri"/>
        <family val="2"/>
        <scheme val="minor"/>
      </rPr>
      <t xml:space="preserve">, </t>
    </r>
    <r>
      <rPr>
        <sz val="10"/>
        <color theme="1"/>
        <rFont val="Arial Unicode MS"/>
      </rPr>
      <t>cloc</t>
    </r>
    <r>
      <rPr>
        <sz val="11"/>
        <color theme="1"/>
        <rFont val="Calibri"/>
        <family val="2"/>
        <scheme val="minor"/>
      </rPr>
      <t>, or third-party tools</t>
    </r>
  </si>
  <si>
    <r>
      <t>git fetch</t>
    </r>
    <r>
      <rPr>
        <b/>
        <sz val="12"/>
        <color theme="1"/>
        <rFont val="Calibri"/>
        <family val="2"/>
        <scheme val="minor"/>
      </rPr>
      <t xml:space="preserve"> vs </t>
    </r>
    <r>
      <rPr>
        <b/>
        <sz val="10"/>
        <color theme="1"/>
        <rFont val="Arial Unicode MS"/>
      </rPr>
      <t>git pull</t>
    </r>
  </si>
  <si>
    <r>
      <t>fetch</t>
    </r>
    <r>
      <rPr>
        <sz val="11"/>
        <color theme="1"/>
        <rFont val="Calibri"/>
        <family val="2"/>
        <scheme val="minor"/>
      </rPr>
      <t>: Downloads changes from remote, does not merge into your current branch</t>
    </r>
  </si>
  <si>
    <r>
      <t>pull</t>
    </r>
    <r>
      <rPr>
        <sz val="11"/>
        <color theme="1"/>
        <rFont val="Calibri"/>
        <family val="2"/>
        <scheme val="minor"/>
      </rPr>
      <t>: Fetches + Git automatically merges remote changes into current branch .</t>
    </r>
    <r>
      <rPr>
        <sz val="10"/>
        <color theme="1"/>
        <rFont val="Arial Unicode MS"/>
      </rPr>
      <t xml:space="preserve"> git fetch + git merge</t>
    </r>
  </si>
  <si>
    <r>
      <t>git pull</t>
    </r>
    <r>
      <rPr>
        <b/>
        <sz val="12"/>
        <color theme="1"/>
        <rFont val="Calibri"/>
        <family val="2"/>
        <scheme val="minor"/>
      </rPr>
      <t xml:space="preserve"> vs </t>
    </r>
    <r>
      <rPr>
        <b/>
        <sz val="10"/>
        <color theme="1"/>
        <rFont val="Arial Unicode MS"/>
      </rPr>
      <t>git pull --rebase</t>
    </r>
  </si>
  <si>
    <r>
      <t>pull</t>
    </r>
    <r>
      <rPr>
        <sz val="11"/>
        <color theme="1"/>
        <rFont val="Calibri"/>
        <family val="2"/>
        <scheme val="minor"/>
      </rPr>
      <t xml:space="preserve">: Merge commits (e.g., </t>
    </r>
    <r>
      <rPr>
        <sz val="10"/>
        <color theme="1"/>
        <rFont val="Arial Unicode MS"/>
      </rPr>
      <t>Merge branch 'main'</t>
    </r>
    <r>
      <rPr>
        <sz val="11"/>
        <color theme="1"/>
        <rFont val="Calibri"/>
        <family val="2"/>
        <scheme val="minor"/>
      </rPr>
      <t>)</t>
    </r>
  </si>
  <si>
    <r>
      <t>pull --rebase</t>
    </r>
    <r>
      <rPr>
        <sz val="11"/>
        <color theme="1"/>
        <rFont val="Calibri"/>
        <family val="2"/>
        <scheme val="minor"/>
      </rPr>
      <t>: Fetches + rebases your local commits on top of remote Linear history (re-applies your commits on top of fetched ones)</t>
    </r>
  </si>
  <si>
    <r>
      <t>merge</t>
    </r>
    <r>
      <rPr>
        <b/>
        <sz val="12"/>
        <color theme="1"/>
        <rFont val="Calibri"/>
        <family val="2"/>
        <scheme val="minor"/>
      </rPr>
      <t xml:space="preserve"> vs </t>
    </r>
    <r>
      <rPr>
        <b/>
        <sz val="10"/>
        <color theme="1"/>
        <rFont val="Arial Unicode MS"/>
      </rPr>
      <t>rebase</t>
    </r>
  </si>
  <si>
    <r>
      <t>merge</t>
    </r>
    <r>
      <rPr>
        <sz val="11"/>
        <color theme="1"/>
        <rFont val="Calibri"/>
        <family val="2"/>
        <scheme val="minor"/>
      </rPr>
      <t>: Keeps all history + shows merge points.</t>
    </r>
  </si>
  <si>
    <r>
      <t>rebase</t>
    </r>
    <r>
      <rPr>
        <sz val="11"/>
        <color theme="1"/>
        <rFont val="Calibri"/>
        <family val="2"/>
        <scheme val="minor"/>
      </rPr>
      <t>: Clean history, better for review but changes commit IDs (rewrites history).</t>
    </r>
    <r>
      <rPr>
        <sz val="10"/>
        <color theme="1"/>
        <rFont val="Arial Unicode MS"/>
      </rPr>
      <t xml:space="preserve"> Moves/rewrites commits from one branch onto another</t>
    </r>
  </si>
  <si>
    <t>git rebase vs git cherry-pick:</t>
  </si>
  <si>
    <t>git rebase main : Moves all commits from the current branch on top of main. Moves entire branch/series of commits to a new base</t>
  </si>
  <si>
    <t>git cherry-pick &lt;commit-hash&gt; : 	Copies one or more specific commits from one branch to another</t>
  </si>
  <si>
    <t xml:space="preserve"> What is Azure Web App?</t>
  </si>
  <si>
    <t>3. How do you deploy a web app using Azure DevOps pipeline?</t>
  </si>
  <si>
    <t>1. Create Azure Resource Manager (ARM) service connection.
2. Setup pipeline stages: build -&gt; test -&gt; deploy.
3. Use tasks:
      Build task (dotnet build, npm build).
      Publish artifacts.
      Deploy using Azure Web App Deployment task.
4. Approvals for prod stages (optional).</t>
  </si>
  <si>
    <t>What is deployment slot in Azure Web App?</t>
  </si>
  <si>
    <r>
      <t xml:space="preserve">Deployment slots allow </t>
    </r>
    <r>
      <rPr>
        <b/>
        <sz val="11"/>
        <color theme="1"/>
        <rFont val="Calibri"/>
        <family val="2"/>
        <scheme val="minor"/>
      </rPr>
      <t>zero-downtime deployments</t>
    </r>
    <r>
      <rPr>
        <sz val="11"/>
        <color theme="1"/>
        <rFont val="Calibri"/>
        <family val="2"/>
        <scheme val="minor"/>
      </rPr>
      <t xml:space="preserve">. You can deploy to a </t>
    </r>
    <r>
      <rPr>
        <b/>
        <sz val="11"/>
        <color theme="1"/>
        <rFont val="Calibri"/>
        <family val="2"/>
        <scheme val="minor"/>
      </rPr>
      <t>staging slot, test the app, and swap to production without downtime.</t>
    </r>
  </si>
  <si>
    <t>8. What is Azure Function App?</t>
  </si>
  <si>
    <r>
      <rPr>
        <b/>
        <sz val="12"/>
        <color theme="1"/>
        <rFont val="Calibri"/>
        <family val="2"/>
        <scheme val="minor"/>
      </rPr>
      <t>Use Cases:--</t>
    </r>
    <r>
      <rPr>
        <b/>
        <sz val="11"/>
        <color theme="1"/>
        <rFont val="Calibri"/>
        <family val="2"/>
        <scheme val="minor"/>
      </rPr>
      <t xml:space="preserve">
</t>
    </r>
    <r>
      <rPr>
        <sz val="11"/>
        <color theme="1"/>
        <rFont val="Calibri"/>
        <family val="2"/>
        <scheme val="minor"/>
      </rPr>
      <t xml:space="preserve">Hosting e-commerce or business websites
Backend for mobile apps
APIs or microservices
</t>
    </r>
  </si>
  <si>
    <t>9. What are the types of triggers in Azure Functions?</t>
  </si>
  <si>
    <r>
      <rPr>
        <b/>
        <sz val="11"/>
        <color theme="1"/>
        <rFont val="Calibri"/>
        <family val="2"/>
        <scheme val="minor"/>
      </rPr>
      <t>HTTP Trigger</t>
    </r>
    <r>
      <rPr>
        <sz val="11"/>
        <color theme="1"/>
        <rFont val="Calibri"/>
        <family val="2"/>
        <scheme val="minor"/>
      </rPr>
      <t xml:space="preserve"> (for APIs).  --&gt; Runs when an HTTP request is received  --&gt; example REST API endpoint
</t>
    </r>
    <r>
      <rPr>
        <b/>
        <sz val="11"/>
        <color theme="1"/>
        <rFont val="Calibri"/>
        <family val="2"/>
        <scheme val="minor"/>
      </rPr>
      <t>Timer Trigger</t>
    </r>
    <r>
      <rPr>
        <sz val="11"/>
        <color theme="1"/>
        <rFont val="Calibri"/>
        <family val="2"/>
        <scheme val="minor"/>
      </rPr>
      <t xml:space="preserve"> (for scheduled jobs). (like cron jobs) --&gt; Runs on a defined schedule (cron-like)  --&gt; example Daily cleanup at midnight
</t>
    </r>
    <r>
      <rPr>
        <b/>
        <sz val="11"/>
        <color theme="1"/>
        <rFont val="Calibri"/>
        <family val="2"/>
        <scheme val="minor"/>
      </rPr>
      <t>Blob Trigger</t>
    </r>
    <r>
      <rPr>
        <sz val="11"/>
        <color theme="1"/>
        <rFont val="Calibri"/>
        <family val="2"/>
        <scheme val="minor"/>
      </rPr>
      <t xml:space="preserve"> (when blob is added/modified). --&gt; Runs when a new blob is added or modified in Azure Blob Storage --&gt; example Image resizing when a file is uploaded
</t>
    </r>
    <r>
      <rPr>
        <b/>
        <sz val="11"/>
        <color theme="1"/>
        <rFont val="Calibri"/>
        <family val="2"/>
        <scheme val="minor"/>
      </rPr>
      <t>Queue Trigger</t>
    </r>
    <r>
      <rPr>
        <sz val="11"/>
        <color theme="1"/>
        <rFont val="Calibri"/>
        <family val="2"/>
        <scheme val="minor"/>
      </rPr>
      <t xml:space="preserve"> (when message is in queue).
</t>
    </r>
    <r>
      <rPr>
        <b/>
        <sz val="11"/>
        <color theme="1"/>
        <rFont val="Calibri"/>
        <family val="2"/>
        <scheme val="minor"/>
      </rPr>
      <t>Event Grid/Event Hub Trigger</t>
    </r>
    <r>
      <rPr>
        <sz val="11"/>
        <color theme="1"/>
        <rFont val="Calibri"/>
        <family val="2"/>
        <scheme val="minor"/>
      </rPr>
      <t xml:space="preserve"> (for event-driven). --&gt; Runs when an event is received in Azure Event Hub
</t>
    </r>
    <r>
      <rPr>
        <b/>
        <sz val="11"/>
        <color theme="1"/>
        <rFont val="Calibri"/>
        <family val="2"/>
        <scheme val="minor"/>
      </rPr>
      <t>SignalR Trigger</t>
    </r>
    <r>
      <rPr>
        <sz val="11"/>
        <color theme="1"/>
        <rFont val="Calibri"/>
        <family val="2"/>
        <scheme val="minor"/>
      </rPr>
      <t xml:space="preserve"> --&gt; 	Listens for real-time messages via Azure SignalR -&gt; Real-time chat app or notifications
</t>
    </r>
  </si>
  <si>
    <t>14. How to scale Azure Function App?</t>
  </si>
  <si>
    <r>
      <rPr>
        <b/>
        <sz val="11"/>
        <color theme="1"/>
        <rFont val="Calibri"/>
        <family val="2"/>
        <scheme val="minor"/>
      </rPr>
      <t>Consumption Plan:</t>
    </r>
    <r>
      <rPr>
        <sz val="11"/>
        <color theme="1"/>
        <rFont val="Calibri"/>
        <family val="2"/>
        <scheme val="minor"/>
      </rPr>
      <t xml:space="preserve"> Auto-scale based on load.
</t>
    </r>
    <r>
      <rPr>
        <b/>
        <sz val="11"/>
        <color theme="1"/>
        <rFont val="Calibri"/>
        <family val="2"/>
        <scheme val="minor"/>
      </rPr>
      <t>Premium Plan</t>
    </r>
    <r>
      <rPr>
        <sz val="11"/>
        <color theme="1"/>
        <rFont val="Calibri"/>
        <family val="2"/>
        <scheme val="minor"/>
      </rPr>
      <t xml:space="preserve">: Pre-warmed instances + auto-scaling.
</t>
    </r>
    <r>
      <rPr>
        <b/>
        <sz val="11"/>
        <color theme="1"/>
        <rFont val="Calibri"/>
        <family val="2"/>
        <scheme val="minor"/>
      </rPr>
      <t>Dedicated Plan:</t>
    </r>
    <r>
      <rPr>
        <sz val="11"/>
        <color theme="1"/>
        <rFont val="Calibri"/>
        <family val="2"/>
        <scheme val="minor"/>
      </rPr>
      <t xml:space="preserve"> Scale via App Service Plan.</t>
    </r>
  </si>
  <si>
    <t>10. Difference between Azure Web App and Function App?</t>
  </si>
  <si>
    <r>
      <t>| Aspect                            | Azure Web App                                                                                 | Azure Function App                                       
| -------------------- ----| ----------------------------------------------------- --------------| ------------------------------------------------------------ 
|</t>
    </r>
    <r>
      <rPr>
        <b/>
        <sz val="11"/>
        <color theme="1"/>
        <rFont val="Calibri"/>
        <family val="2"/>
        <scheme val="minor"/>
      </rPr>
      <t xml:space="preserve"> Purpose      </t>
    </r>
    <r>
      <rPr>
        <sz val="11"/>
        <color theme="1"/>
        <rFont val="Calibri"/>
        <family val="2"/>
        <scheme val="minor"/>
      </rPr>
      <t xml:space="preserve">                  | Host full web apps, REST APIs, and backend services       | Run small, serverless functions or event-driven code pieces   
| Hosting Model           | App Service Plan (dedicated or shared infrastructure)      | Consumption Plan (pay-per-execution) or App Service Plan     
| Use Case                      | Long-running web apps or APIs                                                   | Background tasks, schedulers, real-time data processing      
| </t>
    </r>
    <r>
      <rPr>
        <b/>
        <sz val="11"/>
        <color theme="1"/>
        <rFont val="Calibri"/>
        <family val="2"/>
        <scheme val="minor"/>
      </rPr>
      <t xml:space="preserve">Scaling </t>
    </r>
    <r>
      <rPr>
        <sz val="11"/>
        <color theme="1"/>
        <rFont val="Calibri"/>
        <family val="2"/>
        <scheme val="minor"/>
      </rPr>
      <t xml:space="preserve">                         | Manual or auto-scale based on metrics                                  | Auto-scales automatically based on incoming events           
|</t>
    </r>
    <r>
      <rPr>
        <b/>
        <sz val="11"/>
        <color theme="1"/>
        <rFont val="Calibri"/>
        <family val="2"/>
        <scheme val="minor"/>
      </rPr>
      <t xml:space="preserve"> Execution Time   </t>
    </r>
    <r>
      <rPr>
        <sz val="11"/>
        <color theme="1"/>
        <rFont val="Calibri"/>
        <family val="2"/>
        <scheme val="minor"/>
      </rPr>
      <t xml:space="preserve">       | Continuous or always-on                                                               | Short-lived executions (default timeout in consumption plan) 
</t>
    </r>
    <r>
      <rPr>
        <b/>
        <sz val="11"/>
        <color theme="1"/>
        <rFont val="Calibri"/>
        <family val="2"/>
        <scheme val="minor"/>
      </rPr>
      <t>| Triggers</t>
    </r>
    <r>
      <rPr>
        <sz val="11"/>
        <color theme="1"/>
        <rFont val="Calibri"/>
        <family val="2"/>
        <scheme val="minor"/>
      </rPr>
      <t xml:space="preserve">                         | Triggered by HTTP requests (browser/API)                              | Triggered by HTTP, Timer, Queue, Blob, Event Hub, etc.       
| Deployment Slots      | Supports deployment slots                                                           | Supports deployment slots                                    
|</t>
    </r>
    <r>
      <rPr>
        <b/>
        <sz val="11"/>
        <color theme="1"/>
        <rFont val="Calibri"/>
        <family val="2"/>
        <scheme val="minor"/>
      </rPr>
      <t xml:space="preserve"> Dev Experience    </t>
    </r>
    <r>
      <rPr>
        <sz val="11"/>
        <color theme="1"/>
        <rFont val="Calibri"/>
        <family val="2"/>
        <scheme val="minor"/>
      </rPr>
      <t xml:space="preserve">       | Full project structure (MVC, etc.)                                                | Lightweight, function-level focus                            </t>
    </r>
  </si>
  <si>
    <r>
      <rPr>
        <b/>
        <sz val="11"/>
        <color theme="1"/>
        <rFont val="Calibri"/>
        <family val="2"/>
        <scheme val="minor"/>
      </rPr>
      <t>How It Works:</t>
    </r>
    <r>
      <rPr>
        <sz val="11"/>
        <color theme="1"/>
        <rFont val="Calibri"/>
        <family val="2"/>
        <scheme val="minor"/>
      </rPr>
      <t xml:space="preserve">
Hub aur Spoke ko Azure me kaise connect karein?
</t>
    </r>
    <r>
      <rPr>
        <b/>
        <sz val="11"/>
        <color theme="1"/>
        <rFont val="Calibri"/>
        <family val="2"/>
        <scheme val="minor"/>
      </rPr>
      <t>1. Azure Virtual Networks Create Karein: ( Define Hub VNet with required subnets and services (Firewall, Gateway).  &amp; Vnet for SPoke)</t>
    </r>
    <r>
      <rPr>
        <sz val="11"/>
        <color theme="1"/>
        <rFont val="Calibri"/>
        <family val="2"/>
        <scheme val="minor"/>
      </rPr>
      <t xml:space="preserve">
Ek Hub Virtual Network (jisme shared services rahengi).
Ek Spoke Virtual Network (jo application-specific hoga).
</t>
    </r>
    <r>
      <rPr>
        <b/>
        <sz val="11"/>
        <color theme="1"/>
        <rFont val="Calibri"/>
        <family val="2"/>
        <scheme val="minor"/>
      </rPr>
      <t>2. Virtual Network Peering Setup Karein ( Vnet Peering)</t>
    </r>
    <r>
      <rPr>
        <sz val="11"/>
        <color theme="1"/>
        <rFont val="Calibri"/>
        <family val="2"/>
        <scheme val="minor"/>
      </rPr>
      <t xml:space="preserve">
Hub VNET to Spoke VNET Peering:
Spoke VNET to Hub VNET Peering:
</t>
    </r>
    <r>
      <rPr>
        <b/>
        <sz val="11"/>
        <color theme="1"/>
        <rFont val="Calibri"/>
        <family val="2"/>
        <scheme val="minor"/>
      </rPr>
      <t>3. Route Tables Configure Karein ( Route Tables)</t>
    </r>
    <r>
      <rPr>
        <sz val="11"/>
        <color theme="1"/>
        <rFont val="Calibri"/>
        <family val="2"/>
        <scheme val="minor"/>
      </rPr>
      <t xml:space="preserve">
Hub VNET ke liye Route Table:  Hub VNET pe ek route table create karein aur usme Spoke VNET ke IP range ko point karein.
Spoke VNET ke liye Route Table:  Spoke VNET pe bhi ek route table create karen jo Hub VNET ki IP range ko route kare.
</t>
    </r>
    <r>
      <rPr>
        <b/>
        <sz val="11"/>
        <color theme="1"/>
        <rFont val="Calibri"/>
        <family val="2"/>
        <scheme val="minor"/>
      </rPr>
      <t>4. Network Security Groups (NSGs):</t>
    </r>
    <r>
      <rPr>
        <sz val="11"/>
        <color theme="1"/>
        <rFont val="Calibri"/>
        <family val="2"/>
        <scheme val="minor"/>
      </rPr>
      <t xml:space="preserve">
Hub aur Spoke ke beech security manage karne ke liye NSGs (Network Security Groups) ka use karen.</t>
    </r>
  </si>
  <si>
    <t>resource "azurerm_virtual_network" "vnetblock" {
  depends_on = [ azurerm_resource_group.Lavjeet ]
  for_each            = var.vnet_details
  name                = each.value.name
  resource_group_name = each.value.resource_group_name
  location            = each.value.location
  address_space       = each.value.address_space
  dynamic "subnet" {
    for_each = each.value.subnet
    content {
      name             = subnet.value.name
      address_prefixes = subnet.value.address_prefixes
    }
  }
}</t>
  </si>
  <si>
    <r>
      <rPr>
        <b/>
        <u/>
        <sz val="11"/>
        <color theme="1"/>
        <rFont val="Calibri"/>
        <family val="2"/>
        <scheme val="minor"/>
      </rPr>
      <t>1. Use Environment Variables -- Service principle</t>
    </r>
    <r>
      <rPr>
        <b/>
        <sz val="11"/>
        <color theme="1"/>
        <rFont val="Calibri"/>
        <family val="2"/>
        <scheme val="minor"/>
      </rPr>
      <t xml:space="preserve">
</t>
    </r>
    <r>
      <rPr>
        <sz val="11"/>
        <color theme="1"/>
        <rFont val="Calibri"/>
        <family val="2"/>
        <scheme val="minor"/>
      </rPr>
      <t xml:space="preserve">
variable "client_secret" {
  type      = string
  sensitive = true
}
provider "azurerm" {
  features {}
  client_id       = var.client_id
  client_secret   = var.client_secret
  tenant_id       = var.tenant_id
  subscription_id = var.subscription_id
}
Run your Terraform with secrets exported like:
export TF_VAR_client_secret="your-client-secret"</t>
    </r>
  </si>
  <si>
    <r>
      <t xml:space="preserve">ExpressRoute --&gt; </t>
    </r>
    <r>
      <rPr>
        <sz val="11"/>
        <color theme="1"/>
        <rFont val="Calibri"/>
        <family val="2"/>
        <scheme val="minor"/>
      </rPr>
      <t>Private, dedicated fiber connection between your datacenter and Azure.</t>
    </r>
    <r>
      <rPr>
        <b/>
        <sz val="11"/>
        <color theme="1"/>
        <rFont val="Calibri"/>
        <family val="2"/>
        <scheme val="minor"/>
      </rPr>
      <t xml:space="preserve">
When to Use --&gt; </t>
    </r>
    <r>
      <rPr>
        <sz val="11"/>
        <color theme="1"/>
        <rFont val="Calibri"/>
        <family val="2"/>
        <scheme val="minor"/>
      </rPr>
      <t>High speed/throughput, low latency, better securirty (</t>
    </r>
    <r>
      <rPr>
        <b/>
        <sz val="11"/>
        <color theme="1"/>
        <rFont val="Calibri"/>
        <family val="2"/>
        <scheme val="minor"/>
      </rPr>
      <t>no public interne</t>
    </r>
    <r>
      <rPr>
        <sz val="11"/>
        <color theme="1"/>
        <rFont val="Calibri"/>
        <family val="2"/>
        <scheme val="minor"/>
      </rPr>
      <t xml:space="preserve">t), SLA-backed
</t>
    </r>
    <r>
      <rPr>
        <b/>
        <sz val="11"/>
        <color theme="1"/>
        <rFont val="Calibri"/>
        <family val="2"/>
        <scheme val="minor"/>
      </rPr>
      <t xml:space="preserve">Cons--&gt; </t>
    </r>
    <r>
      <rPr>
        <sz val="11"/>
        <color theme="1"/>
        <rFont val="Calibri"/>
        <family val="2"/>
        <scheme val="minor"/>
      </rPr>
      <t>High cost, longer setup, requires ISP/provider involvement</t>
    </r>
    <r>
      <rPr>
        <b/>
        <sz val="11"/>
        <color theme="1"/>
        <rFont val="Calibri"/>
        <family val="2"/>
        <scheme val="minor"/>
      </rPr>
      <t xml:space="preserve">
Best for ( use case)--&gt; </t>
    </r>
    <r>
      <rPr>
        <sz val="11"/>
        <color theme="1"/>
        <rFont val="Calibri"/>
        <family val="2"/>
        <scheme val="minor"/>
      </rPr>
      <t>Enterprise, high-performance needs</t>
    </r>
    <r>
      <rPr>
        <b/>
        <sz val="11"/>
        <color theme="1"/>
        <rFont val="Calibri"/>
        <family val="2"/>
        <scheme val="minor"/>
      </rPr>
      <t xml:space="preserve">
Components needed:--&gt; 
</t>
    </r>
  </si>
  <si>
    <t>CIDR range-- is a method for assigning IP addresses and IP routing.</t>
  </si>
  <si>
    <r>
      <t>Service Endpoint --&gt;</t>
    </r>
    <r>
      <rPr>
        <sz val="11"/>
        <color theme="1"/>
        <rFont val="Calibri"/>
        <family val="2"/>
        <scheme val="minor"/>
      </rPr>
      <t xml:space="preserve">
</t>
    </r>
    <r>
      <rPr>
        <b/>
        <sz val="11"/>
        <color theme="1"/>
        <rFont val="Calibri"/>
        <family val="2"/>
        <scheme val="minor"/>
      </rPr>
      <t>serivice end point is a way by which resources( like VM)  from  your vnet/subnet can securly access Azure services( sql, stg)  using azure private backbone and that serivce is still using Pulic ip.</t>
    </r>
    <r>
      <rPr>
        <sz val="11"/>
        <color theme="1"/>
        <rFont val="Calibri"/>
        <family val="2"/>
        <scheme val="minor"/>
      </rPr>
      <t xml:space="preserve">
</t>
    </r>
    <r>
      <rPr>
        <b/>
        <sz val="11"/>
        <color theme="1"/>
        <rFont val="Calibri"/>
        <family val="2"/>
        <scheme val="minor"/>
      </rPr>
      <t xml:space="preserve">
Key Features:
</t>
    </r>
    <r>
      <rPr>
        <sz val="11"/>
        <color theme="1"/>
        <rFont val="Calibri"/>
        <family val="2"/>
        <scheme val="minor"/>
      </rPr>
      <t xml:space="preserve">No private IP, but traffic stays within Azure network. Only can be accessed via allowed vnet resource
Easy to configure.
IP-based access control at the service side.
</t>
    </r>
    <r>
      <rPr>
        <b/>
        <sz val="11"/>
        <color theme="1"/>
        <rFont val="Calibri"/>
        <family val="2"/>
        <scheme val="minor"/>
      </rPr>
      <t xml:space="preserve">
Use Case--&gt; VM-to-Storage securely , </t>
    </r>
    <r>
      <rPr>
        <sz val="11"/>
        <color theme="1"/>
        <rFont val="Calibri"/>
        <family val="2"/>
        <scheme val="minor"/>
      </rPr>
      <t>Restrict Azure Storage access to only your VNet, without needing a Private Endpoint.</t>
    </r>
    <r>
      <rPr>
        <b/>
        <sz val="11"/>
        <color theme="1"/>
        <rFont val="Calibri"/>
        <family val="2"/>
        <scheme val="minor"/>
      </rPr>
      <t xml:space="preserve">
Steps to Configure Service Endpoint:
</t>
    </r>
    <r>
      <rPr>
        <sz val="11"/>
        <color theme="1"/>
        <rFont val="Calibri"/>
        <family val="2"/>
        <scheme val="minor"/>
      </rPr>
      <t xml:space="preserve">VNet → Setting --&gt; Subnets --&gt; Choose the subnet where your VM/App is deployed --&gt; Click Service endpoints → Select Azure service like ( microsoft storage / microsoft storage global/ microsoft sql/ microsoft keyvault / microsoft azure active directory/ microsoft web ) --&gt; + Add. --&gt; save
</t>
    </r>
    <r>
      <rPr>
        <b/>
        <sz val="11"/>
        <color theme="1"/>
        <rFont val="Calibri"/>
        <family val="2"/>
        <scheme val="minor"/>
      </rPr>
      <t xml:space="preserve">
Then go to the Azure service (e.g., Storage Account):
</t>
    </r>
    <r>
      <rPr>
        <sz val="11"/>
        <color theme="1"/>
        <rFont val="Calibri"/>
        <family val="2"/>
        <scheme val="minor"/>
      </rPr>
      <t>Go to Networking → Firewalls and virtual networks. --&gt; select enable from Selected virtual networks &amp; IP address --&gt; add your VNet/subnet.</t>
    </r>
  </si>
  <si>
    <r>
      <rPr>
        <b/>
        <sz val="11"/>
        <color theme="1"/>
        <rFont val="Calibri"/>
        <family val="2"/>
        <scheme val="minor"/>
      </rPr>
      <t>Q: Can we use Private Endpoint to connect on-premises to Azure services?</t>
    </r>
    <r>
      <rPr>
        <sz val="11"/>
        <color theme="1"/>
        <rFont val="Calibri"/>
        <family val="2"/>
        <scheme val="minor"/>
      </rPr>
      <t xml:space="preserve">
Yes, using VNet Peering or VPN Gateway/ExpressRoute connected to VNet, on-premise systems can access Azure services privately via Private Endpoint.
</t>
    </r>
    <r>
      <rPr>
        <b/>
        <sz val="11"/>
        <color theme="1"/>
        <rFont val="Calibri"/>
        <family val="2"/>
        <scheme val="minor"/>
      </rPr>
      <t>Q: Can we control Private Endpoint traffic using NSG (Network Security Groups)?</t>
    </r>
    <r>
      <rPr>
        <sz val="11"/>
        <color theme="1"/>
        <rFont val="Calibri"/>
        <family val="2"/>
        <scheme val="minor"/>
      </rPr>
      <t xml:space="preserve">
Yes, NSGs can be applied to subnets containing Private Endpoints to control inbound and outbound traffic.
</t>
    </r>
    <r>
      <rPr>
        <b/>
        <sz val="11"/>
        <color theme="1"/>
        <rFont val="Calibri"/>
        <family val="2"/>
        <scheme val="minor"/>
      </rPr>
      <t>Q: What happens if both Public and Private access is enabled?</t>
    </r>
    <r>
      <rPr>
        <sz val="11"/>
        <color theme="1"/>
        <rFont val="Calibri"/>
        <family val="2"/>
        <scheme val="minor"/>
      </rPr>
      <t xml:space="preserve">
Private Endpoint takes precedence for VNet-connected resources, but if public access is enabled, others can access over public IP unless restricted via firewall.</t>
    </r>
  </si>
  <si>
    <t>Q: How does DNS work with Private Endpoints?</t>
  </si>
  <si>
    <t>What is difference between Application gateway and Front Door</t>
  </si>
  <si>
    <r>
      <rPr>
        <b/>
        <sz val="11"/>
        <color theme="1"/>
        <rFont val="Calibri"/>
        <family val="2"/>
        <scheme val="minor"/>
      </rPr>
      <t xml:space="preserve">Azure Loadbanacer </t>
    </r>
    <r>
      <rPr>
        <sz val="11"/>
        <color theme="1"/>
        <rFont val="Calibri"/>
        <family val="2"/>
        <scheme val="minor"/>
      </rPr>
      <t>is regional LB service which works on Layer 4 and route the traffic based on IP and Port. It support Autoscaling and health probe. ( it doesn't support ssl Termination and WAF)
usecase  :  database me loadbalancer use krte</t>
    </r>
  </si>
  <si>
    <r>
      <rPr>
        <b/>
        <sz val="11"/>
        <color theme="1"/>
        <rFont val="Calibri"/>
        <family val="2"/>
        <scheme val="minor"/>
      </rPr>
      <t>Application gateway</t>
    </r>
    <r>
      <rPr>
        <sz val="11"/>
        <color theme="1"/>
        <rFont val="Calibri"/>
        <family val="2"/>
        <scheme val="minor"/>
      </rPr>
      <t xml:space="preserve"> is regional traffic management LB service used  for hosting multiple applications behind a single IP address, it work on layer 7 and support HTTP HTTPs and route the traffic based on host , url, path, fqdn, host headed and it support SSL termination, WAF, Auto Scaling and Health probe.
use case : Microservices Application	</t>
    </r>
  </si>
  <si>
    <t>git fetch: it download changes from remote but doesn’t merge them into your local branch. It is Safe way to preview changes before applying them.
After fetch, you can view differences using: -&gt;  git diff origin/main</t>
  </si>
  <si>
    <r>
      <t xml:space="preserve">apiVersion: apps/v1
kind: Deployment
metadata:
 </t>
    </r>
    <r>
      <rPr>
        <b/>
        <sz val="11"/>
        <color theme="1"/>
        <rFont val="Calibri"/>
        <family val="2"/>
        <scheme val="minor"/>
      </rPr>
      <t xml:space="preserve">  name: '{{.Values.name}}'</t>
    </r>
    <r>
      <rPr>
        <sz val="11"/>
        <color theme="1"/>
        <rFont val="Calibri"/>
        <family val="2"/>
        <scheme val="minor"/>
      </rPr>
      <t xml:space="preserve">
spec:
  selector:
    matchLabels:
</t>
    </r>
    <r>
      <rPr>
        <b/>
        <sz val="11"/>
        <color theme="1"/>
        <rFont val="Calibri"/>
        <family val="2"/>
        <scheme val="minor"/>
      </rPr>
      <t xml:space="preserve">      app: '{{.Values.name}}'</t>
    </r>
    <r>
      <rPr>
        <sz val="11"/>
        <color theme="1"/>
        <rFont val="Calibri"/>
        <family val="2"/>
        <scheme val="minor"/>
      </rPr>
      <t xml:space="preserve">
</t>
    </r>
    <r>
      <rPr>
        <b/>
        <sz val="11"/>
        <color theme="1"/>
        <rFont val="Calibri"/>
        <family val="2"/>
        <scheme val="minor"/>
      </rPr>
      <t xml:space="preserve">  replicas: {{.Values.deployment.replicas | default 2}}</t>
    </r>
    <r>
      <rPr>
        <sz val="11"/>
        <color theme="1"/>
        <rFont val="Calibri"/>
        <family val="2"/>
        <scheme val="minor"/>
      </rPr>
      <t xml:space="preserve">
  strategy:
    type: rollingUpdate
    rollingUpdate:
      maxSurge: 1
      maxUnavailable: 0  
  template:
    metadata:
      labels:
        app: '{{.Values.name}}'
    spec:
      containers:
</t>
    </r>
    <r>
      <rPr>
        <b/>
        <sz val="11"/>
        <color theme="1"/>
        <rFont val="Calibri"/>
        <family val="2"/>
        <scheme val="minor"/>
      </rPr>
      <t xml:space="preserve">      - name: {{.Values.deployment.image}}:'{{.Values.deployment.tag}}'</t>
    </r>
    <r>
      <rPr>
        <sz val="11"/>
        <color theme="1"/>
        <rFont val="Calibri"/>
        <family val="2"/>
        <scheme val="minor"/>
      </rPr>
      <t xml:space="preserve">
</t>
    </r>
    <r>
      <rPr>
        <b/>
        <sz val="11"/>
        <color theme="1"/>
        <rFont val="Calibri"/>
        <family val="2"/>
        <scheme val="minor"/>
      </rPr>
      <t xml:space="preserve">        image: '{{.Values.name}}'</t>
    </r>
    <r>
      <rPr>
        <sz val="11"/>
        <color theme="1"/>
        <rFont val="Calibri"/>
        <family val="2"/>
        <scheme val="minor"/>
      </rPr>
      <t xml:space="preserve">
        - containerPort: 80</t>
    </r>
  </si>
  <si>
    <t>Helm is package manager for K8s.  Or we can say Helm is package manager for yml files.]
Helm helps you:
Deploy apps easily into Kubernetes
Manage complex YAML files using templates
Version, upgrade, rollback apps cleanly</t>
  </si>
  <si>
    <r>
      <rPr>
        <b/>
        <sz val="11"/>
        <color theme="1"/>
        <rFont val="Calibri"/>
        <family val="2"/>
        <scheme val="minor"/>
      </rPr>
      <t xml:space="preserve">Problem in Kubectl  </t>
    </r>
    <r>
      <rPr>
        <sz val="11"/>
        <color theme="1"/>
        <rFont val="Calibri"/>
        <family val="2"/>
        <scheme val="minor"/>
      </rPr>
      <t xml:space="preserve">--&gt;  </t>
    </r>
    <r>
      <rPr>
        <i/>
        <sz val="11"/>
        <color theme="1"/>
        <rFont val="Calibri"/>
        <family val="2"/>
        <scheme val="minor"/>
      </rPr>
      <t xml:space="preserve">we pass the vales in yml file in hard coded manner which make these yml only for 1 environement/ cluster but if you want to use these yml files in other cluster first you have copy all these yml file in that cluster/environement and chage the values then use it. this makes things/ yml file duplicate which is not a good way. </t>
    </r>
    <r>
      <rPr>
        <sz val="11"/>
        <color theme="1"/>
        <rFont val="Calibri"/>
        <family val="2"/>
        <scheme val="minor"/>
      </rPr>
      <t xml:space="preserve">
suppose we have pod.yml, service.yml, deployment.yml and secret.yml file a folder name - lavjeet , you can run it kubectl apply -f lavjeet1
because things are hardcoded in these yml files and if want something to change in these yml for different environment like for dev  or for qa or for sandbox 
you need to copy all these yml files in that cluster /environemnt  and do chnages and then apply which make things duplicate which is not good.</t>
    </r>
  </si>
  <si>
    <r>
      <rPr>
        <b/>
        <sz val="11"/>
        <color theme="1"/>
        <rFont val="Calibri"/>
        <family val="2"/>
        <scheme val="minor"/>
      </rPr>
      <t>values.yml --&gt;</t>
    </r>
    <r>
      <rPr>
        <sz val="11"/>
        <color theme="1"/>
        <rFont val="Calibri"/>
        <family val="2"/>
        <scheme val="minor"/>
      </rPr>
      <t xml:space="preserve"> values.yaml contains the default configuration for your chart. It allows you to customize: - name , namespace, image name, tag name, replica count, port number, resource limit.etc.</t>
    </r>
  </si>
  <si>
    <t>What is Helm? And what is Helm chart? What  is values.yml //  How are manifest yaml files and folders structured into helm?</t>
  </si>
  <si>
    <t>How to upgrade and rollback using helm / how to change configuration or version or replicas or image tag change</t>
  </si>
  <si>
    <r>
      <rPr>
        <b/>
        <sz val="14"/>
        <color theme="1"/>
        <rFont val="Calibri"/>
        <family val="2"/>
        <scheme val="minor"/>
      </rPr>
      <t>Helm Upgrade – Change Config or Version</t>
    </r>
    <r>
      <rPr>
        <b/>
        <sz val="11"/>
        <color theme="1"/>
        <rFont val="Calibri"/>
        <family val="2"/>
        <scheme val="minor"/>
      </rPr>
      <t xml:space="preserve">
</t>
    </r>
    <r>
      <rPr>
        <sz val="11"/>
        <color theme="1"/>
        <rFont val="Calibri"/>
        <family val="2"/>
        <scheme val="minor"/>
      </rPr>
      <t xml:space="preserve">
If your app is already installed using a Helm chart, and you want to upgrade it (e.g., change image tag, increase replicas, update config).</t>
    </r>
    <r>
      <rPr>
        <b/>
        <sz val="11"/>
        <color theme="1"/>
        <rFont val="Calibri"/>
        <family val="2"/>
        <scheme val="minor"/>
      </rPr>
      <t xml:space="preserve">
helm upgrade &lt;release-name&gt;  &lt;chart-path-or-name&gt; [flags]
like helm upgrade nginx  myapp-chart  --values   .\myapp-chart\myapp-04.values.yaml
</t>
    </r>
    <r>
      <rPr>
        <sz val="11"/>
        <color theme="1"/>
        <rFont val="Calibri"/>
        <family val="2"/>
        <scheme val="minor"/>
      </rPr>
      <t xml:space="preserve">nginx - relase name ( its like app name)
myapp-chart   --&gt; chart name
--value .\myapp-chart\myapp-04.values.yaml --&gt; updated values.yml file
once you hit enter to above command you will see below output  --&gt; 
Release "nginx" has been upgraded. Happy Helming!
</t>
    </r>
    <r>
      <rPr>
        <b/>
        <sz val="11"/>
        <color theme="1"/>
        <rFont val="Calibri"/>
        <family val="2"/>
        <scheme val="minor"/>
      </rPr>
      <t>NAME: nginx</t>
    </r>
    <r>
      <rPr>
        <sz val="11"/>
        <color theme="1"/>
        <rFont val="Calibri"/>
        <family val="2"/>
        <scheme val="minor"/>
      </rPr>
      <t xml:space="preserve">
LAST DEPLOYED: Mon Jul 14 12:13:12 2025
NAMESPACE: default
STATUS: deployed
</t>
    </r>
    <r>
      <rPr>
        <b/>
        <sz val="11"/>
        <color theme="1"/>
        <rFont val="Calibri"/>
        <family val="2"/>
        <scheme val="minor"/>
      </rPr>
      <t>REVISION: 8</t>
    </r>
    <r>
      <rPr>
        <sz val="11"/>
        <color theme="1"/>
        <rFont val="Calibri"/>
        <family val="2"/>
        <scheme val="minor"/>
      </rPr>
      <t xml:space="preserve">
TEST SUITE: None
</t>
    </r>
  </si>
  <si>
    <r>
      <rPr>
        <b/>
        <sz val="16"/>
        <color theme="1"/>
        <rFont val="Calibri"/>
        <family val="2"/>
        <scheme val="minor"/>
      </rPr>
      <t>Post roll back --&gt;</t>
    </r>
    <r>
      <rPr>
        <sz val="11"/>
        <color theme="1"/>
        <rFont val="Calibri"/>
        <family val="2"/>
        <scheme val="minor"/>
      </rPr>
      <t xml:space="preserve">
PS C:\A Data\DevOps\Tf_Practice\K8s\helm\example-app1&gt;</t>
    </r>
    <r>
      <rPr>
        <b/>
        <sz val="14"/>
        <color theme="1"/>
        <rFont val="Calibri"/>
        <family val="2"/>
        <scheme val="minor"/>
      </rPr>
      <t xml:space="preserve"> helm rollback nginx 5  # 5 is the revision count</t>
    </r>
    <r>
      <rPr>
        <sz val="11"/>
        <color theme="1"/>
        <rFont val="Calibri"/>
        <family val="2"/>
        <scheme val="minor"/>
      </rPr>
      <t xml:space="preserve">
Rollback was a success! Happy Helming!
PS C:\A Data\DevOps\Tf_Practice\K8s\helm\example-app1&gt;
PS C:\A Data\DevOps\Tf_Practice\K8s\helm\example-app1&gt; helm history nginx
REVISION        UPDATED                         STATUS          CHART                   APP VERSION     DESCRIPTION     
1               Mon Jul 14 11:15:38 2025        superseded      example-app-0.1.0       1.16.0          Install complete
2               Mon Jul 14 11:20:19 2025        superseded      example-app-0.1.0       1.16.0          Upgrade complete
3               Mon Jul 14 11:20:23 2025        superseded      example-app-0.1.0       1.16.0          Upgrade complete
4               Mon Jul 14 11:20:26 2025        superseded      example-app-0.1.0       1.16.0          Upgrade complete
5               Mon Jul 14 11:20:28 2025        superseded      example-app-0.1.0       1.16.0          Upgrade complete
6               Mon Jul 14 11:23:36 2025        superseded      example-app-0.1.0       1.16.0          Rollback to 3
7               Mon Jul 14 11:24:34 2025        superseded      example-app-0.1.0       1.16.0          Rollback to 4
8               Mon Jul 14 12:13:12 2025        </t>
    </r>
    <r>
      <rPr>
        <b/>
        <sz val="11"/>
        <color theme="1"/>
        <rFont val="Calibri"/>
        <family val="2"/>
        <scheme val="minor"/>
      </rPr>
      <t>superseded</t>
    </r>
    <r>
      <rPr>
        <sz val="11"/>
        <color theme="1"/>
        <rFont val="Calibri"/>
        <family val="2"/>
        <scheme val="minor"/>
      </rPr>
      <t xml:space="preserve">      example-app-0.1.0       1.16.0          Upgrade complete
9               Mon Jul 14 12:19:43 2025        </t>
    </r>
    <r>
      <rPr>
        <b/>
        <sz val="11"/>
        <color theme="1"/>
        <rFont val="Calibri"/>
        <family val="2"/>
        <scheme val="minor"/>
      </rPr>
      <t>deployed</t>
    </r>
    <r>
      <rPr>
        <sz val="11"/>
        <color theme="1"/>
        <rFont val="Calibri"/>
        <family val="2"/>
        <scheme val="minor"/>
      </rPr>
      <t xml:space="preserve">        example-app-0.1.0       1.16.0          </t>
    </r>
    <r>
      <rPr>
        <b/>
        <sz val="11"/>
        <color theme="1"/>
        <rFont val="Calibri"/>
        <family val="2"/>
        <scheme val="minor"/>
      </rPr>
      <t>Rollback to 5</t>
    </r>
    <r>
      <rPr>
        <sz val="11"/>
        <color theme="1"/>
        <rFont val="Calibri"/>
        <family val="2"/>
        <scheme val="minor"/>
      </rPr>
      <t xml:space="preserve">
PS C:\A Data\DevOps\Tf_Practice\K8s\helm\example-app1&gt; </t>
    </r>
  </si>
  <si>
    <t>Note :--&gt;  As Helm always moves forward so it will create a new revision as 9
Revision 9 marked as deployed
Revision 8 becomes superseded</t>
  </si>
  <si>
    <r>
      <t xml:space="preserve">Helm Rollback – Go Back to a Previous Revision
</t>
    </r>
    <r>
      <rPr>
        <sz val="11"/>
        <color theme="1"/>
        <rFont val="Calibri"/>
        <family val="2"/>
        <scheme val="minor"/>
      </rPr>
      <t>If something goes wrong after an upgrade, you can rollback to a previous version.</t>
    </r>
    <r>
      <rPr>
        <b/>
        <sz val="16"/>
        <color theme="1"/>
        <rFont val="Calibri"/>
        <family val="2"/>
        <scheme val="minor"/>
      </rPr>
      <t xml:space="preserve">
</t>
    </r>
    <r>
      <rPr>
        <sz val="11"/>
        <color theme="1"/>
        <rFont val="Calibri"/>
        <family val="2"/>
        <scheme val="minor"/>
      </rPr>
      <t xml:space="preserve">helm rollback &lt;release-name&gt; [revision]
like helm rollback nginx </t>
    </r>
    <r>
      <rPr>
        <b/>
        <sz val="11"/>
        <color theme="1"/>
        <rFont val="Calibri"/>
        <family val="2"/>
        <scheme val="minor"/>
      </rPr>
      <t>5 ( 5 is these revision count )</t>
    </r>
    <r>
      <rPr>
        <sz val="11"/>
        <color theme="1"/>
        <rFont val="Calibri"/>
        <family val="2"/>
        <scheme val="minor"/>
      </rPr>
      <t xml:space="preserve">
</t>
    </r>
    <r>
      <rPr>
        <b/>
        <sz val="14"/>
        <color theme="1"/>
        <rFont val="Calibri"/>
        <family val="2"/>
        <scheme val="minor"/>
      </rPr>
      <t>Pre rollback</t>
    </r>
    <r>
      <rPr>
        <sz val="11"/>
        <color theme="1"/>
        <rFont val="Calibri"/>
        <family val="2"/>
        <scheme val="minor"/>
      </rPr>
      <t xml:space="preserve">
PS C:\A Data\DevOps\Tf_Practice\K8s\helm\example-app1&gt;
PS C:\A Data\DevOps\Tf_Practice\K8s\helm\example-app1&gt;
PS C:\A Data\DevOps\Tf_Practice\K8s\helm\example-app1&gt; helm history nginx
REVISION        UPDATED                         STATUS          CHART                   APP VERSION     DESCRIPTION
1               Mon Jul 14 11:15:38 2025        superseded      example-app-0.1.0       1.16.0          Install complete
2               Mon Jul 14 11:20:19 2025        superseded      example-app-0.1.0       1.16.0          Upgrade complete
3               Mon Jul 14 11:20:23 2025        superseded      example-app-0.1.0       1.16.0          Upgrade complete
4               Mon Jul 14 11:20:26 2025        superseded      example-app-0.1.0       1.16.0          Upgrade complete
5               Mon Jul 14 11:20:28 2025        superseded      example-app-0.1.0       1.16.0          Upgrade complete
6               Mon Jul 14 11:23:36 2025        superseded      example-app-0.1.0       1.16.0          Rollback to 3
7               Mon Jul 14 11:24:34 2025        superseded      example-app-0.1.0       1.16.0          Rollback to 4
8               Mon Jul 14 12:13:12 2025        deployed        example-app-0.1.0       1.16.0          </t>
    </r>
    <r>
      <rPr>
        <b/>
        <sz val="11"/>
        <color theme="1"/>
        <rFont val="Calibri"/>
        <family val="2"/>
        <scheme val="minor"/>
      </rPr>
      <t>Upgrade complete</t>
    </r>
    <r>
      <rPr>
        <sz val="11"/>
        <color theme="1"/>
        <rFont val="Calibri"/>
        <family val="2"/>
        <scheme val="minor"/>
      </rPr>
      <t xml:space="preserve">
PS C:\A Data\DevOps\Tf_Practice\K8s\helm\example-app1&gt;
</t>
    </r>
  </si>
  <si>
    <r>
      <rPr>
        <b/>
        <sz val="12"/>
        <color rgb="FFFF0000"/>
        <rFont val="Calibri"/>
        <family val="2"/>
        <scheme val="minor"/>
      </rPr>
      <t xml:space="preserve"> How are manifest yaml files and folders structured into helm?</t>
    </r>
    <r>
      <rPr>
        <b/>
        <sz val="11"/>
        <color theme="1"/>
        <rFont val="Calibri"/>
        <family val="2"/>
        <scheme val="minor"/>
      </rPr>
      <t xml:space="preserve">
Helm Chart --&gt;</t>
    </r>
    <r>
      <rPr>
        <sz val="11"/>
        <color theme="1"/>
        <rFont val="Calibri"/>
        <family val="2"/>
        <scheme val="minor"/>
      </rPr>
      <t xml:space="preserve"> Helm allows us to group all the yml files  by placing them in a folder that folder is k/a helm chart
</t>
    </r>
    <r>
      <rPr>
        <b/>
        <sz val="11"/>
        <color theme="1"/>
        <rFont val="Calibri"/>
        <family val="2"/>
        <scheme val="minor"/>
      </rPr>
      <t>Inside Helm Chart --&gt;</t>
    </r>
    <r>
      <rPr>
        <sz val="11"/>
        <color theme="1"/>
        <rFont val="Calibri"/>
        <family val="2"/>
        <scheme val="minor"/>
      </rPr>
      <t xml:space="preserve">
lav-chart/
├── Chart.yaml file        &lt;-- Metadata about the chart (name, version, etc.)
├── values.yaml  file  &lt;-- Default values used in templates
├── chart folder/    --&gt; Dependency charts (optional)
├── templates folder/          &lt;-- All Kubernetes manifest templates // Actual manifest templates (deployment, svc)
 │   ├── deployment.yaml file
 │   ├── service.yaml file
 │   ├── ingress.yaml file
 │   ├── hpa.yaml file
 │   ├── serviceaccount.yaml file
 │   └── _helpers.tpl file ---&gt; Shared template snippets/functions
</t>
    </r>
  </si>
  <si>
    <t>What is statefullset ?</t>
  </si>
  <si>
    <r>
      <t xml:space="preserve">Use case: 
</t>
    </r>
    <r>
      <rPr>
        <b/>
        <sz val="11"/>
        <color theme="1"/>
        <rFont val="Calibri"/>
        <family val="2"/>
        <scheme val="minor"/>
      </rPr>
      <t>Your app needs persistent storage (like a database).</t>
    </r>
    <r>
      <rPr>
        <sz val="11"/>
        <color theme="1"/>
        <rFont val="Calibri"/>
        <family val="2"/>
        <scheme val="minor"/>
      </rPr>
      <t xml:space="preserve">
Pods must have stable hostnames or IPs.
You want ordered startup/shutdown (e.g., Zookeeper, Cassandra).</t>
    </r>
  </si>
  <si>
    <r>
      <t xml:space="preserve">piVersion: apps/v1
kind: StatefulSet
metadata:
</t>
    </r>
    <r>
      <rPr>
        <b/>
        <sz val="9"/>
        <color theme="1"/>
        <rFont val="Calibri"/>
        <family val="2"/>
        <scheme val="minor"/>
      </rPr>
      <t xml:space="preserve">  </t>
    </r>
    <r>
      <rPr>
        <b/>
        <sz val="13"/>
        <color rgb="FFFF0000"/>
        <rFont val="Calibri"/>
        <family val="2"/>
        <scheme val="minor"/>
      </rPr>
      <t>name: nginx  ## this will create statfulset name and podname</t>
    </r>
    <r>
      <rPr>
        <sz val="9"/>
        <color theme="1"/>
        <rFont val="Calibri"/>
        <family val="2"/>
        <scheme val="minor"/>
      </rPr>
      <t xml:space="preserve">
spec:
  serviceName: "mydb"
</t>
    </r>
    <r>
      <rPr>
        <sz val="12"/>
        <color rgb="FFFF0000"/>
        <rFont val="Calibri"/>
        <family val="2"/>
        <scheme val="minor"/>
      </rPr>
      <t xml:space="preserve">  replicas: 3 ##  this will create 3 pod name would be nginx-0 , nginx-1, nginx-2</t>
    </r>
    <r>
      <rPr>
        <sz val="9"/>
        <color theme="1"/>
        <rFont val="Calibri"/>
        <family val="2"/>
        <scheme val="minor"/>
      </rPr>
      <t xml:space="preserve">
  selector:
    matchLabels:
      app: mydb
  template:
    metadata:
      labels:
        app: mydb
    spec:
      containers:
      - name: postgres
        image: postgres:15
        volumeMounts:
        - name: data
          mountPath: /var/lib/postgresql/data</t>
    </r>
    <r>
      <rPr>
        <sz val="9"/>
        <color rgb="FFFF0000"/>
        <rFont val="Calibri"/>
        <family val="2"/>
        <scheme val="minor"/>
      </rPr>
      <t xml:space="preserve"> ## this path moth on each pod with will be reattached if pod is recreated</t>
    </r>
    <r>
      <rPr>
        <sz val="9"/>
        <color theme="1"/>
        <rFont val="Calibri"/>
        <family val="2"/>
        <scheme val="minor"/>
      </rPr>
      <t xml:space="preserve">
  volumeClaimTemplates:
  - metadata:
      name: data
    spec:
      accessModes: [ "ReadWriteOnce" ]
      resources:
        requests:
          storage: 5Gi</t>
    </r>
  </si>
  <si>
    <r>
      <t xml:space="preserve">Statefullset is type of controller. </t>
    </r>
    <r>
      <rPr>
        <b/>
        <sz val="11"/>
        <color theme="1"/>
        <rFont val="Calibri"/>
        <family val="2"/>
        <scheme val="minor"/>
      </rPr>
      <t xml:space="preserve">StatefulSets provide stable network identities, persistent storage, and ordered deployment, scaling, and updates.
Stable Pod Names: </t>
    </r>
    <r>
      <rPr>
        <sz val="11"/>
        <color theme="1"/>
        <rFont val="Calibri"/>
        <family val="2"/>
        <scheme val="minor"/>
      </rPr>
      <t>Pods are named in a predictable, ordered manner (e.g., nginx-0, nginx-1, nginx-2).</t>
    </r>
    <r>
      <rPr>
        <b/>
        <sz val="11"/>
        <color theme="1"/>
        <rFont val="Calibri"/>
        <family val="2"/>
        <scheme val="minor"/>
      </rPr>
      <t xml:space="preserve">
Persistent Volumes: </t>
    </r>
    <r>
      <rPr>
        <sz val="11"/>
        <color theme="1"/>
        <rFont val="Calibri"/>
        <family val="2"/>
        <scheme val="minor"/>
      </rPr>
      <t>Each Pod gets its own volume that persists even if the Pod is deleted.</t>
    </r>
    <r>
      <rPr>
        <b/>
        <sz val="11"/>
        <color theme="1"/>
        <rFont val="Calibri"/>
        <family val="2"/>
        <scheme val="minor"/>
      </rPr>
      <t xml:space="preserve">
Ordered Deployment and Termination: </t>
    </r>
    <r>
      <rPr>
        <sz val="11"/>
        <color theme="1"/>
        <rFont val="Calibri"/>
        <family val="2"/>
        <scheme val="minor"/>
      </rPr>
      <t>Pods are created, scaled, and deleted in a defined order.</t>
    </r>
    <r>
      <rPr>
        <b/>
        <sz val="11"/>
        <color theme="1"/>
        <rFont val="Calibri"/>
        <family val="2"/>
        <scheme val="minor"/>
      </rPr>
      <t xml:space="preserve">
Even if a pod is deleted, its hostname and PVC remain and are reused</t>
    </r>
    <r>
      <rPr>
        <sz val="11"/>
        <color theme="1"/>
        <rFont val="Calibri"/>
        <family val="2"/>
        <scheme val="minor"/>
      </rPr>
      <t xml:space="preserve">
Stable network identities --&gt; fixed DNS name and hostname that does not change, even if the Pod is rescheduled or restarted.
Unlike a Deployment (which creates stateless pods), StatefulSet ensures each pod is uniquely identifiable and preserves its data across restarts.
</t>
    </r>
    <r>
      <rPr>
        <sz val="11"/>
        <color rgb="FFFF0000"/>
        <rFont val="Calibri"/>
        <family val="2"/>
        <scheme val="minor"/>
      </rPr>
      <t>Pods in Deployments get random DNS names and change on rescheduling.
Pods in StatefulSets keep the same name/IP and DNS identity, even across crashes or restarts.</t>
    </r>
  </si>
  <si>
    <t>What is Stateless?</t>
  </si>
  <si>
    <t xml:space="preserve">A stateless application or service is one that does not retain any data or information about previous interactions. Every request is independent and self-contained.
Deployment use stateless --&gt;  	
Pod names are random and not important
Doesn’t use persistent volume by default
 </t>
  </si>
  <si>
    <t>What is DaemonSet ?</t>
  </si>
  <si>
    <t>1. What is Kubernetes?</t>
  </si>
  <si>
    <t>Kubernetes is an open-source container orchestration platform that automates the deployment, scaling, and management of containerized applications. It allows developers to manage applications across a cluster of machines efficiently.</t>
  </si>
  <si>
    <r>
      <t xml:space="preserve">Docker Swarm and Kubernetes, two popular container orchestration tools
| Feature                                                    | **Docker Swarm**                                       | **Kubernetes**                               |
| ---------------------------------            | ------------------------------                           | -------------------------------------------- |
</t>
    </r>
    <r>
      <rPr>
        <b/>
        <sz val="11"/>
        <color theme="1"/>
        <rFont val="Aptos"/>
        <family val="2"/>
      </rPr>
      <t xml:space="preserve">| 🔧 Setup   </t>
    </r>
    <r>
      <rPr>
        <sz val="11"/>
        <color theme="1"/>
        <rFont val="Aptos"/>
        <family val="2"/>
      </rPr>
      <t xml:space="preserve">                                               | Simple and quick                                          | More complex (more components)               |
</t>
    </r>
    <r>
      <rPr>
        <b/>
        <sz val="11"/>
        <color theme="1"/>
        <rFont val="Aptos"/>
        <family val="2"/>
      </rPr>
      <t xml:space="preserve">| ⚙️ Architecture   </t>
    </r>
    <r>
      <rPr>
        <sz val="11"/>
        <color theme="1"/>
        <rFont val="Aptos"/>
        <family val="2"/>
      </rPr>
      <t xml:space="preserve">                                | Single binary (`dockerd`)                         | Multiple components (API server, etcd, etc)  |
| 📦 Installation                                      | Built into Docker                                           | Requires `kubeadm`, `minikube`, etc.         |
</t>
    </r>
    <r>
      <rPr>
        <b/>
        <sz val="11"/>
        <color theme="1"/>
        <rFont val="Aptos"/>
        <family val="2"/>
      </rPr>
      <t>| 🛠️ Configuration</t>
    </r>
    <r>
      <rPr>
        <sz val="11"/>
        <color theme="1"/>
        <rFont val="Aptos"/>
        <family val="2"/>
      </rPr>
      <t xml:space="preserve">                                | Simpler, fewer options                               | Rich features, but more complex              |
</t>
    </r>
    <r>
      <rPr>
        <b/>
        <sz val="11"/>
        <color theme="1"/>
        <rFont val="Aptos"/>
        <family val="2"/>
      </rPr>
      <t xml:space="preserve">| ⚖️ Load Balancing   </t>
    </r>
    <r>
      <rPr>
        <sz val="11"/>
        <color theme="1"/>
        <rFont val="Aptos"/>
        <family val="2"/>
      </rPr>
      <t xml:space="preserve">                         | Basic internal load balancing                 | Advanced service and ingress load balancing  |
</t>
    </r>
    <r>
      <rPr>
        <b/>
        <sz val="11"/>
        <color theme="1"/>
        <rFont val="Aptos"/>
        <family val="2"/>
      </rPr>
      <t xml:space="preserve">| 📈 Scaling   </t>
    </r>
    <r>
      <rPr>
        <sz val="11"/>
        <color theme="1"/>
        <rFont val="Aptos"/>
        <family val="2"/>
      </rPr>
      <t xml:space="preserve">                                            | Manual or with simple commands       | Auto-scaling supported                       |
| 📡 Networking                                      | Built-in overlay networking                       | CNI plugin system – more flexible            |
| 🔐 Secrets Management                    | Basic                                                                | Advanced and secure                          |
</t>
    </r>
  </si>
  <si>
    <r>
      <t xml:space="preserve">4. etcd (Database)   --&gt; </t>
    </r>
    <r>
      <rPr>
        <sz val="11"/>
        <color theme="1"/>
        <rFont val="Calibri"/>
        <family val="2"/>
        <scheme val="minor"/>
      </rPr>
      <t>A key-value database that stores the entire cluster state.</t>
    </r>
    <r>
      <rPr>
        <b/>
        <sz val="11"/>
        <color theme="1"/>
        <rFont val="Calibri"/>
        <family val="2"/>
        <scheme val="minor"/>
      </rPr>
      <t xml:space="preserve">
--This is kind of storage.
--its Store the data in key value format.
--Its storing the nodes, pods, services, deployments, etc.  configurations of cluster.
-- Its also storing the ConfigMaps, Secrets, state of nodes ,RBAC,Persistent Volumes (PV &amp; PVC</t>
    </r>
  </si>
  <si>
    <t>7. What is the difference between a StatefulSet and a Deployment?</t>
  </si>
  <si>
    <t>What is Role-Based Access Control (RBAC) in Kubernetes?</t>
  </si>
  <si>
    <t>What are Init Containers in Kubernetes? How are they different from regular containers?</t>
  </si>
  <si>
    <r>
      <rPr>
        <b/>
        <sz val="11"/>
        <color theme="1"/>
        <rFont val="Calibri"/>
        <family val="2"/>
        <scheme val="minor"/>
      </rPr>
      <t>How to install Helm  --&gt;</t>
    </r>
    <r>
      <rPr>
        <sz val="11"/>
        <color theme="1"/>
        <rFont val="Calibri"/>
        <family val="2"/>
        <scheme val="minor"/>
      </rPr>
      <t xml:space="preserve">
helm install nginx  example-app --values .\example-app\example-app-04.values.yaml
How to uninstall helm --&gt; helm unstall nginx
Helm Dry run command
helm install nginx  example-app --values .\example-app\example-app-04.values.yaml </t>
    </r>
    <r>
      <rPr>
        <b/>
        <sz val="11"/>
        <color theme="1"/>
        <rFont val="Calibri"/>
        <family val="2"/>
        <scheme val="minor"/>
      </rPr>
      <t>--dry-run --debug</t>
    </r>
    <r>
      <rPr>
        <sz val="11"/>
        <color theme="1"/>
        <rFont val="Calibri"/>
        <family val="2"/>
        <scheme val="minor"/>
      </rPr>
      <t xml:space="preserve">
helm install nginx  example-app --values .\example-app\example-app-04.values.yaml --dry-run</t>
    </r>
  </si>
  <si>
    <t>What is a headless service?</t>
  </si>
  <si>
    <r>
      <t xml:space="preserve">Azure Web App is a </t>
    </r>
    <r>
      <rPr>
        <b/>
        <sz val="11"/>
        <color theme="1"/>
        <rFont val="Calibri"/>
        <family val="2"/>
        <scheme val="minor"/>
      </rPr>
      <t>fully managed platform (PaaS)</t>
    </r>
    <r>
      <rPr>
        <sz val="11"/>
        <color theme="1"/>
        <rFont val="Calibri"/>
        <family val="2"/>
        <scheme val="minor"/>
      </rPr>
      <t xml:space="preserve"> for building, deploying, and scaling web applications. You can host websites, REST APIs, or mobile app backends.
It supports multiple languages like </t>
    </r>
    <r>
      <rPr>
        <b/>
        <sz val="11"/>
        <color theme="1"/>
        <rFont val="Calibri"/>
        <family val="2"/>
        <scheme val="minor"/>
      </rPr>
      <t>.NET, Java, PHP, Python, Node.js</t>
    </r>
    <r>
      <rPr>
        <sz val="11"/>
        <color theme="1"/>
        <rFont val="Calibri"/>
        <family val="2"/>
        <scheme val="minor"/>
      </rPr>
      <t>, you don't need to manage any underlying infrastructure.
seach for azure app service  --&gt; select Web app --&gt; select code /continaer --&gt;  select language ( like.net, java, node, php, python) --&gt;  selec pricing plan ( infra details like how much ram and hdd)  --&gt;  if you want to create database then enable create database once you deployed it .  Then you need to select Deployement type .. 1, deployment slot and 2. deployment center
when you</t>
    </r>
    <r>
      <rPr>
        <b/>
        <sz val="11"/>
        <color theme="1"/>
        <rFont val="Calibri"/>
        <family val="2"/>
        <scheme val="minor"/>
      </rPr>
      <t xml:space="preserve"> select deployment cente , </t>
    </r>
    <r>
      <rPr>
        <sz val="11"/>
        <color theme="1"/>
        <rFont val="Calibri"/>
        <family val="2"/>
        <scheme val="minor"/>
      </rPr>
      <t xml:space="preserve">in that  select source ( like azure repo . github , bitbuket) and do authorize it. and thats it.
when you select </t>
    </r>
    <r>
      <rPr>
        <b/>
        <sz val="11"/>
        <color theme="1"/>
        <rFont val="Calibri"/>
        <family val="2"/>
        <scheme val="minor"/>
      </rPr>
      <t>deployment slo</t>
    </r>
    <r>
      <rPr>
        <sz val="11"/>
        <color theme="1"/>
        <rFont val="Calibri"/>
        <family val="2"/>
        <scheme val="minor"/>
      </rPr>
      <t>t , in that  Add a slot --&gt; give name and clone setting --&gt; select you webapp --&gt; a new deployment slot will add ...
now you can see how traffic is running production (100%) and how much on clone ( 0%) , now you swap traffic by click on swap .</t>
    </r>
    <r>
      <rPr>
        <b/>
        <sz val="11"/>
        <color theme="1"/>
        <rFont val="Calibri"/>
        <family val="2"/>
        <scheme val="minor"/>
      </rPr>
      <t xml:space="preserve">
A Deployment Slot </t>
    </r>
    <r>
      <rPr>
        <sz val="11"/>
        <color theme="1"/>
        <rFont val="Calibri"/>
        <family val="2"/>
        <scheme val="minor"/>
      </rPr>
      <t xml:space="preserve">in Azure Web App is a live environment that you can use to deploy and test a new version of your app without affecting your production site.
</t>
    </r>
    <r>
      <rPr>
        <b/>
        <sz val="14"/>
        <color theme="1"/>
        <rFont val="Calibri"/>
        <family val="2"/>
        <scheme val="minor"/>
      </rPr>
      <t xml:space="preserve">
🔹 Key Features of Azure Web App-</t>
    </r>
    <r>
      <rPr>
        <sz val="11"/>
        <color theme="1"/>
        <rFont val="Calibri"/>
        <family val="2"/>
        <scheme val="minor"/>
      </rPr>
      <t xml:space="preserve">
1. Auto-scaling &amp; load balancing.  --&gt; 	manual and auto Scale apps based on demand. Microsoft handles infrastructure, OS patches, and scaling automatically
2. CI/CD integration (Azure DevOps, GitHub). --&gt; Integrates easily with GitHub, Azure DevOps, Bitbucket for automated deploy
3. Custom domain and free SSL. --&gt; Supports custom domains and free SSL
4. Staging slots for zero downtime deployment. --&gt; </t>
    </r>
    <r>
      <rPr>
        <b/>
        <sz val="11"/>
        <color theme="1"/>
        <rFont val="Calibri"/>
        <family val="2"/>
        <scheme val="minor"/>
      </rPr>
      <t xml:space="preserve">Deployment slots </t>
    </r>
    <r>
      <rPr>
        <sz val="11"/>
        <color theme="1"/>
        <rFont val="Calibri"/>
        <family val="2"/>
        <scheme val="minor"/>
      </rPr>
      <t>allow</t>
    </r>
    <r>
      <rPr>
        <b/>
        <sz val="11"/>
        <color theme="1"/>
        <rFont val="Calibri"/>
        <family val="2"/>
        <scheme val="minor"/>
      </rPr>
      <t xml:space="preserve"> zero-downtime deployments</t>
    </r>
    <r>
      <rPr>
        <sz val="11"/>
        <color theme="1"/>
        <rFont val="Calibri"/>
        <family val="2"/>
        <scheme val="minor"/>
      </rPr>
      <t>. You can deploy to a staging slot, test the app, and swap to production without downtime.
4. VNET integration for private access.
5. Authentication/Authorization (Azure AD, Google, Facebook) --&gt; it has Built-in support for identity providers like Azure AD, Google, Facebook</t>
    </r>
  </si>
  <si>
    <t xml:space="preserve">How to take Backup of VM ? // </t>
  </si>
  <si>
    <r>
      <rPr>
        <b/>
        <sz val="11"/>
        <color theme="1"/>
        <rFont val="Calibri"/>
        <family val="2"/>
        <scheme val="minor"/>
      </rPr>
      <t xml:space="preserve">Recovery Service Vault --&gt; </t>
    </r>
    <r>
      <rPr>
        <sz val="11"/>
        <color theme="1"/>
        <rFont val="Calibri"/>
        <family val="2"/>
        <scheme val="minor"/>
      </rPr>
      <t xml:space="preserve">
Search for "Recovery Services Vaults". --&gt; name --&gt; select redundancy ( Geo or local or zone) --&gt; select encryption --&gt; allow public access or deny public access --&gt;create
open RSV --&gt; Backup-&gt;select where you workload runnig (azure) --&gt; virtual machine -- click backup --&gt; then it ask for policy type ( 1. standard 2. Enhanced) ( 1. standard provide daily backup and keep 5 days &amp; 2. Enhanced --&gt; provide multiple backup per day, keep upto 30 days , ) --&gt; in policy detail you can see , at what it will collect backup an d Full backup --&gt; and select virtual machine here --&gt;enable backup
</t>
    </r>
  </si>
  <si>
    <t>2. collect backup directly from VM. There is option backup and disaster recover --&gt; in that Backup option 
select RSV bakup vault ( if not then it will create new)--&gt;Select RG --&gt; Select policy ( Standard or enhanced) --&gt; enable backup</t>
  </si>
  <si>
    <t>Also you can setup disaseter recover from VM itself --&gt; There is option backup and disaster recover --&gt; in that Disaster recovery</t>
  </si>
  <si>
    <t xml:space="preserve">1. Create a Recovery Services Vault (RSV)
2. Step 2: Enable Replication for VM  --&gt; go to site recovery --&gt;Select Azure VM --&gt;Enable Replication--&gt;Select taget region --&gt; select your vm --&gt; In Replication Settings Select Replication policy (frequency, recovery point retention)  and there is lot of options
</t>
  </si>
  <si>
    <t>How to Resize a Disk in an Azure VM</t>
  </si>
  <si>
    <t>You can resize (increase) the OS disk or data disk of an Azure Virtual Machine without stopping the VM (for most cases).
VM --&gt;setting--&gt; disk --&gt;create new disk --&gt; select storgae type,  size and cilck on attach icon</t>
  </si>
  <si>
    <t>What is a Custom Image in Azure?</t>
  </si>
  <si>
    <t xml:space="preserve">go to VM --&gt; Overview -&gt; capture --&gt; give Gallery details --&gt; Target Azure compute gallery --&gt; create new or select --&gt; Operating system state : select Generalized --&gt; Target VM image definition:: image name --&gt; then give verion  and create it
</t>
  </si>
  <si>
    <r>
      <rPr>
        <b/>
        <sz val="11"/>
        <color theme="1"/>
        <rFont val="Calibri"/>
        <family val="2"/>
        <scheme val="minor"/>
      </rPr>
      <t>Service Principle --&gt;</t>
    </r>
    <r>
      <rPr>
        <sz val="11"/>
        <color theme="1"/>
        <rFont val="Calibri"/>
        <family val="2"/>
        <scheme val="minor"/>
      </rPr>
      <t xml:space="preserve"> A Service Principal is an identity which is used by application, services, or automation tools (like Terraform) to authenticate and access Azure resources secure. 
Serivice principle require --&gt; 1. Application (Client) ID , 2. Client Secret or Certificate , 3. Directory (Tenant) ID and 4. subscription_ID</t>
    </r>
  </si>
  <si>
    <r>
      <t xml:space="preserve">Service Connection (Azure DevOps) --&gt; </t>
    </r>
    <r>
      <rPr>
        <sz val="11"/>
        <color theme="1"/>
        <rFont val="Calibri"/>
        <family val="2"/>
        <scheme val="minor"/>
      </rPr>
      <t>A Service Connection is a feature of Azure DevOps by this you can connect  Azure DevOps to external systems, like Github, AWs, Docker Hub, Azure.
It allows Azure Pipelines or Repos to deploy resources  securely.
It uses a Service Principal behind the scenes.</t>
    </r>
    <r>
      <rPr>
        <b/>
        <sz val="11"/>
        <color theme="1"/>
        <rFont val="Calibri"/>
        <family val="2"/>
        <scheme val="minor"/>
      </rPr>
      <t xml:space="preserve">  Ye pipeline ke liye ek authentication bridge banata hai.</t>
    </r>
  </si>
  <si>
    <r>
      <t xml:space="preserve">Managed Identity --&gt; </t>
    </r>
    <r>
      <rPr>
        <sz val="11"/>
        <color theme="1"/>
        <rFont val="Calibri"/>
        <family val="2"/>
        <scheme val="minor"/>
      </rPr>
      <t xml:space="preserve">Managed Identity is an auto </t>
    </r>
    <r>
      <rPr>
        <b/>
        <sz val="11"/>
        <color theme="1"/>
        <rFont val="Calibri"/>
        <family val="2"/>
        <scheme val="minor"/>
      </rPr>
      <t xml:space="preserve">managed identity (Service Principal ) for Azure resource( like VM, App Services function) .which is used by the resource to </t>
    </r>
    <r>
      <rPr>
        <sz val="11"/>
        <color theme="1"/>
        <rFont val="Calibri"/>
        <family val="2"/>
        <scheme val="minor"/>
      </rPr>
      <t xml:space="preserve"> authenticate itself to azure without needing any password or secret.</t>
    </r>
  </si>
  <si>
    <t>Azure Key Vault is a cloud service that provides a secure store for secrets, keys, and certificates.  It also helps manage access and  compliance with enterprise-level
It's commonly used to safeguard cryptographic keys and secrets like passwords, connection strings, and API keys. It also helps manage access and auditing, all in compliance with enterprise-level security standards.</t>
  </si>
  <si>
    <r>
      <t xml:space="preserve">A Custom Image in Azure is a </t>
    </r>
    <r>
      <rPr>
        <b/>
        <sz val="11"/>
        <color theme="1"/>
        <rFont val="Calibri"/>
        <family val="2"/>
        <scheme val="minor"/>
      </rPr>
      <t>user-defined Virtual Machine image</t>
    </r>
    <r>
      <rPr>
        <sz val="11"/>
        <color theme="1"/>
        <rFont val="Calibri"/>
        <family val="2"/>
        <scheme val="minor"/>
      </rPr>
      <t xml:space="preserve"> that you create from an existing VM (or its managed disk) — including the OS, installed software, configurations, and custom settings
it will have all the software installed as preinstalled and configurstions. it will save time and reduce config errors. its like  golden image across projects</t>
    </r>
  </si>
  <si>
    <r>
      <t xml:space="preserve">A Private Endpoint allows your Azure resources (like Storage Account, SQL DB, etc.) to be accessed privately through a private IP address inside your VNet, instead of going over the public internet.
But DNS is still pointing to the public name, like: myaccount.blob.core.windows.net
So we need from DNS to resolve that name to the private IP instead of the public one.
</t>
    </r>
    <r>
      <rPr>
        <b/>
        <sz val="11"/>
        <color theme="1"/>
        <rFont val="Calibri"/>
        <family val="2"/>
        <scheme val="minor"/>
      </rPr>
      <t xml:space="preserve">DNS Flow with Private Endpoint
</t>
    </r>
    <r>
      <rPr>
        <sz val="11"/>
        <color theme="1"/>
        <rFont val="Calibri"/>
        <family val="2"/>
        <scheme val="minor"/>
      </rPr>
      <t>1. create a Private Endpoint for an Azure service (e.g., Storage).
2. Azure allocates a private IP (e.g., 10.0.0.5) to that resource.
3. Azure adds a private DNS zone like privatelink.blob.core.windows.net.
4. You link this zone to your VNet.
5. DNS query (e.g., myaccount.blob.core.windows.net) is resolved via CNAME → myaccount.privatelink.blob.core.windows.net, which resolves to 10.0.0.5.</t>
    </r>
  </si>
  <si>
    <r>
      <t>To set up a CI/CD pipeline, you'll need:
1.)</t>
    </r>
    <r>
      <rPr>
        <b/>
        <sz val="11"/>
        <color theme="1"/>
        <rFont val="Calibri"/>
        <family val="2"/>
      </rPr>
      <t>Source Code Repository (Azure Repos or GitHub)</t>
    </r>
    <r>
      <rPr>
        <sz val="11"/>
        <color theme="1"/>
        <rFont val="Calibri"/>
        <family val="2"/>
      </rPr>
      <t xml:space="preserve">: A place like GitHub or GitLab to store and manage your code.
</t>
    </r>
    <r>
      <rPr>
        <b/>
        <sz val="11"/>
        <color theme="1"/>
        <rFont val="Calibri"/>
        <family val="2"/>
      </rPr>
      <t>2). Build Agent / Agent Pool</t>
    </r>
    <r>
      <rPr>
        <sz val="11"/>
        <color theme="1"/>
        <rFont val="Calibri"/>
        <family val="2"/>
      </rPr>
      <t xml:space="preserve">
3.) </t>
    </r>
    <r>
      <rPr>
        <b/>
        <sz val="11"/>
        <color theme="1"/>
        <rFont val="Calibri"/>
        <family val="2"/>
      </rPr>
      <t>CI/CD Tool (Azure DevOps Pipelines)( Build, Test &amp; packagin Tools)</t>
    </r>
    <r>
      <rPr>
        <sz val="11"/>
        <color theme="1"/>
        <rFont val="Calibri"/>
        <family val="2"/>
      </rPr>
      <t xml:space="preserve">: Tools like Jenkins or </t>
    </r>
    <r>
      <rPr>
        <b/>
        <sz val="11"/>
        <color theme="1"/>
        <rFont val="Calibri"/>
        <family val="2"/>
      </rPr>
      <t>Azure DevOps</t>
    </r>
    <r>
      <rPr>
        <sz val="11"/>
        <color theme="1"/>
        <rFont val="Calibri"/>
        <family val="2"/>
      </rPr>
      <t xml:space="preserve"> to automate </t>
    </r>
    <r>
      <rPr>
        <b/>
        <sz val="11"/>
        <color theme="1"/>
        <rFont val="Calibri"/>
        <family val="2"/>
      </rPr>
      <t>building, testing, and packaging your code. (Build Agent-  Agent pool) ,Build/Validate, plan , deploy)</t>
    </r>
    <r>
      <rPr>
        <sz val="11"/>
        <color theme="1"/>
        <rFont val="Calibri"/>
        <family val="2"/>
      </rPr>
      <t xml:space="preserve">
4.)</t>
    </r>
    <r>
      <rPr>
        <b/>
        <sz val="11"/>
        <color theme="1"/>
        <rFont val="Calibri"/>
        <family val="2"/>
      </rPr>
      <t xml:space="preserve">Deployment Configuration ( Terraform backend, Service connections and YAML pipeline) </t>
    </r>
    <r>
      <rPr>
        <sz val="11"/>
        <color theme="1"/>
        <rFont val="Calibri"/>
        <family val="2"/>
      </rPr>
      <t>: Scripts or configurations to automate deploying your code to various environments, ensuring it runs smoothly.
5</t>
    </r>
    <r>
      <rPr>
        <b/>
        <sz val="11"/>
        <color rgb="FF7030A0"/>
        <rFont val="Calibri"/>
        <family val="2"/>
      </rPr>
      <t xml:space="preserve"> &amp; 6 are optional but recommended </t>
    </r>
    <r>
      <rPr>
        <sz val="11"/>
        <color theme="1"/>
        <rFont val="Calibri"/>
        <family val="2"/>
      </rPr>
      <t xml:space="preserve">
5</t>
    </r>
    <r>
      <rPr>
        <b/>
        <sz val="11"/>
        <color theme="1"/>
        <rFont val="Calibri"/>
        <family val="2"/>
      </rPr>
      <t xml:space="preserve">. Stages &amp; Environments </t>
    </r>
    <r>
      <rPr>
        <sz val="11"/>
        <color theme="1"/>
        <rFont val="Calibri"/>
        <family val="2"/>
      </rPr>
      <t>-&gt;Define stages like Dev, QA, Prod
6</t>
    </r>
    <r>
      <rPr>
        <b/>
        <sz val="11"/>
        <color theme="1"/>
        <rFont val="Calibri"/>
        <family val="2"/>
      </rPr>
      <t xml:space="preserve">. Secret Management --&gt; </t>
    </r>
    <r>
      <rPr>
        <sz val="11"/>
        <color theme="1"/>
        <rFont val="Calibri"/>
        <family val="2"/>
      </rPr>
      <t xml:space="preserve"> Use Azure Key Vault or Azure DevOps Variable Groups to store sensitive info securely.
These components work together to automate and streamline your software development and deployment process.
</t>
    </r>
    <r>
      <rPr>
        <b/>
        <sz val="11"/>
        <color theme="1"/>
        <rFont val="Calibri"/>
        <family val="2"/>
      </rPr>
      <t>in other words</t>
    </r>
    <r>
      <rPr>
        <sz val="11"/>
        <color theme="1"/>
        <rFont val="Calibri"/>
        <family val="2"/>
      </rPr>
      <t xml:space="preserve">
1. Source Code Repository
2. Pipeline Definition
3. Build Agent / Agent pool
4. Build Stage (CI)
5. Artifacts
6. Release Stage (CD)
7. Environments &amp; Variables
8. Triggers</t>
    </r>
  </si>
  <si>
    <t>A Service Connection is a feature of Azure DevOps by this you can connect  Azure DevOps to external systems, like Github, AWs, Docker Hub, Azure.
It allows Azure Pipelines or Repos to deploy resources  securely.
It uses a Service Principal behind the scenes.  Ye pipeline ke liye ek authentication bridge banata hai.</t>
  </si>
  <si>
    <r>
      <rPr>
        <b/>
        <sz val="11"/>
        <color theme="1"/>
        <rFont val="Calibri"/>
        <family val="2"/>
        <scheme val="minor"/>
      </rPr>
      <t>7. Scheduled Trigger -&gt;  Runs on schedule (CRON format)</t>
    </r>
    <r>
      <rPr>
        <sz val="11"/>
        <color theme="1"/>
        <rFont val="Calibri"/>
        <family val="2"/>
        <scheme val="minor"/>
      </rPr>
      <t xml:space="preserve">
</t>
    </r>
    <r>
      <rPr>
        <b/>
        <sz val="11"/>
        <color theme="1"/>
        <rFont val="Calibri"/>
        <family val="2"/>
        <scheme val="minor"/>
      </rPr>
      <t xml:space="preserve">schedules:
  - cron: "0 2 * * *"
</t>
    </r>
    <r>
      <rPr>
        <sz val="11"/>
        <color theme="1"/>
        <rFont val="Calibri"/>
        <family val="2"/>
        <scheme val="minor"/>
      </rPr>
      <t xml:space="preserve">    displayName: Nightly Build
    branches:
      include:
        - main
    always: true</t>
    </r>
  </si>
  <si>
    <r>
      <rPr>
        <b/>
        <sz val="11"/>
        <color theme="1"/>
        <rFont val="Calibri"/>
        <family val="2"/>
        <scheme val="minor"/>
      </rPr>
      <t>What are variable groups in CI/CD pipelines ?
2.Variable group</t>
    </r>
    <r>
      <rPr>
        <sz val="11"/>
        <color theme="1"/>
        <rFont val="Calibri"/>
        <family val="2"/>
        <scheme val="minor"/>
      </rPr>
      <t>s--&gt; Variable Groups in  pipelines are collections of variables.  you can  define and manage these variable groups centrally. variable group store values like connection strings or API keys, secrets which can be shared across multiple pipelines. This helps keep your configurations organized and makes it easy to update values in one place.
1.Azure DevOps → Pipelines → Library → Variable Groups → "New Variable Group"
2.Create a group  --&gt;Variable Group Name: Devsecret 
3.enable"</t>
    </r>
    <r>
      <rPr>
        <b/>
        <sz val="11"/>
        <color theme="1"/>
        <rFont val="Calibri"/>
        <family val="2"/>
        <scheme val="minor"/>
      </rPr>
      <t>link secrets from Azure KeyVault as Varable</t>
    </r>
    <r>
      <rPr>
        <sz val="11"/>
        <color theme="1"/>
        <rFont val="Calibri"/>
        <family val="2"/>
        <scheme val="minor"/>
      </rPr>
      <t xml:space="preserve">" --&gt;provide service connection or subsciption --&gt; after authorization it will show you keyvault Name --. --&gt; click on Authorize -&gt; 
3.Variables Add Karo (Dev, QA, Prod ke liye alag values rakh sakte ho)
4. Pipeline Permissions Enable Karo "Allow access to all pipelines" ko enable karo.
5. Save kar do.
variables:
  - group: vmsecrets  # Devsecret# This will import all secrets from the linked Key Vault
  - name : work_dir
     value:  '$(System.DefaultWorkingDirectory)/Env/${{ parameters.environment }}'
- task: TerraformTask@5
        displayName: Terraform Apply
        inputs:
          provider: 'azurerm'
          command: 'apply'
          workingDirectory: '$(work_dir)'
          environmentServiceNameAzureRM: 'Pay-As-You-Go (5ea20413-c4e8-4466-b65d-4b760bc37f1a)'
</t>
    </r>
    <r>
      <rPr>
        <b/>
        <sz val="11"/>
        <color theme="1"/>
        <rFont val="Calibri"/>
        <family val="2"/>
        <scheme val="minor"/>
      </rPr>
      <t xml:space="preserve">          vars: | #( pipe is used for multilple lines)
            user=$(admin-username)
            pass=$(adminpassword)</t>
    </r>
  </si>
  <si>
    <r>
      <rPr>
        <b/>
        <sz val="11"/>
        <color theme="1"/>
        <rFont val="Calibri"/>
        <family val="2"/>
        <scheme val="minor"/>
      </rPr>
      <t xml:space="preserve">3.Environment variables --&gt; </t>
    </r>
    <r>
      <rPr>
        <sz val="11"/>
        <color theme="1"/>
        <rFont val="Calibri"/>
        <family val="2"/>
        <scheme val="minor"/>
      </rPr>
      <t xml:space="preserve">Ye variables pipeline ke run hone ke time pe system environment me set hote hain. Aap inhe tasks ke andar ya script ke time directly use kar sakte ho
steps:
- script: |
    echo "Environment: $ENVIRONMENT"
    echo "User: $USERNAME"
  </t>
    </r>
    <r>
      <rPr>
        <b/>
        <sz val="11"/>
        <color theme="1"/>
        <rFont val="Calibri"/>
        <family val="2"/>
        <scheme val="minor"/>
      </rPr>
      <t xml:space="preserve">env:
    ENVIRONMENT: production
    USERNAME: admin
</t>
    </r>
    <r>
      <rPr>
        <sz val="11"/>
        <color theme="1"/>
        <rFont val="Calibri"/>
        <family val="2"/>
        <scheme val="minor"/>
      </rPr>
      <t xml:space="preserve"> 
Yahaan </t>
    </r>
    <r>
      <rPr>
        <b/>
        <sz val="11"/>
        <color theme="1"/>
        <rFont val="Calibri"/>
        <family val="2"/>
        <scheme val="minor"/>
      </rPr>
      <t>env: block</t>
    </r>
    <r>
      <rPr>
        <sz val="11"/>
        <color theme="1"/>
        <rFont val="Calibri"/>
        <family val="2"/>
        <scheme val="minor"/>
      </rPr>
      <t xml:space="preserve"> se environment variables define kiye gaye hain</t>
    </r>
  </si>
  <si>
    <r>
      <rPr>
        <b/>
        <sz val="11"/>
        <color theme="1"/>
        <rFont val="Calibri"/>
        <family val="2"/>
        <scheme val="minor"/>
      </rPr>
      <t xml:space="preserve">4.Runtime Variables --&gt; these varible  Set During Pipeline Execution. </t>
    </r>
    <r>
      <rPr>
        <sz val="11"/>
        <color theme="1"/>
        <rFont val="Calibri"/>
        <family val="2"/>
        <scheme val="minor"/>
      </rPr>
      <t xml:space="preserve">
Runtime variables wo hote hain jo pipeline ke chalne ke dauraan (during run) dynamically set ya modify kiye jaate hain.
steps:
- powershell: |
    Write-Host "##vso[task.setvariable variable=</t>
    </r>
    <r>
      <rPr>
        <b/>
        <sz val="11"/>
        <color theme="1"/>
        <rFont val="Calibri"/>
        <family val="2"/>
        <scheme val="minor"/>
      </rPr>
      <t>buildVersion]1.0.$(Build.BuildId)</t>
    </r>
    <r>
      <rPr>
        <sz val="11"/>
        <color theme="1"/>
        <rFont val="Calibri"/>
        <family val="2"/>
        <scheme val="minor"/>
      </rPr>
      <t xml:space="preserve">"
- script: |
    echo "Build Version: </t>
    </r>
    <r>
      <rPr>
        <b/>
        <sz val="11"/>
        <color theme="1"/>
        <rFont val="Calibri"/>
        <family val="2"/>
        <scheme val="minor"/>
      </rPr>
      <t>$(buildVersion)"</t>
    </r>
  </si>
  <si>
    <t>What are the deployment slots in the Azure services?</t>
  </si>
  <si>
    <t>Difference betweem Application gateway &amp; Cloud Front</t>
  </si>
  <si>
    <t>Difference betweem Application gateway &amp; Frontdoor</t>
  </si>
  <si>
    <t>Suppose in pipeline we save the artifacts for longer period. how we will do that?</t>
  </si>
  <si>
    <t>What are the main components of Azure devops?</t>
  </si>
  <si>
    <t>What is difference between build &amp; release pipeline?</t>
  </si>
  <si>
    <t>What is the service connection in Azure Devops?</t>
  </si>
  <si>
    <t>What is deployments group in Azure Devops?</t>
  </si>
  <si>
    <t>Difference between Azure hosted &amp; self hosted agent.</t>
  </si>
  <si>
    <t>What are the main components of control plane of the K8s cluster?</t>
  </si>
  <si>
    <t>How will you expose your services externally.</t>
  </si>
  <si>
    <t>What is stateful set?</t>
  </si>
  <si>
    <t>What is config map and how we use it?</t>
  </si>
  <si>
    <t>Difference between config map &amp; secrets?</t>
  </si>
  <si>
    <t>How do you connect your Kubernetes cluster using Azure CLI?</t>
  </si>
  <si>
    <t>Suppose you have a 3 tier architecture, can you tell me what are the components you are going to use in k8s along with securities?</t>
  </si>
  <si>
    <t>What is Daemonset?</t>
  </si>
  <si>
    <t>What is the difference between variables &amp; Parameters in K8s?</t>
  </si>
  <si>
    <t xml:space="preserve">Damco </t>
  </si>
  <si>
    <t>Tell me the CICD pipeline for your application</t>
  </si>
  <si>
    <t>What are the errors you got in K8s in PROD environment for your pipeline</t>
  </si>
  <si>
    <t>Explain ConfigMap and Secrets in k8s. share screen and write the logic.</t>
  </si>
  <si>
    <t>How you will integrate data in keyvault with application running in pods.</t>
  </si>
  <si>
    <t>Have you worked on Azure Datafactory (ADF )Pipeline.</t>
  </si>
  <si>
    <t>We are getting a flood of alerts for deployment issues, how you will minimize the alerts in Grafana</t>
  </si>
  <si>
    <t>My all jobs are running on slave 1 of Jenkins. How to migrate all jobs to slave2 ?</t>
  </si>
  <si>
    <t>What is CAVE in DevOps</t>
  </si>
  <si>
    <t>Azure application Insights</t>
  </si>
  <si>
    <t>Azure web app services</t>
  </si>
  <si>
    <t>Usage of Nat Gateway</t>
  </si>
  <si>
    <t>Infy</t>
  </si>
  <si>
    <r>
      <t xml:space="preserve">2. kube-proxy --&gt; </t>
    </r>
    <r>
      <rPr>
        <sz val="11"/>
        <color theme="1"/>
        <rFont val="Calibri"/>
        <family val="2"/>
        <scheme val="minor"/>
      </rPr>
      <t>it asing Ips to Pod, network rules for pod communication and load-balancing within the cluster.</t>
    </r>
  </si>
  <si>
    <r>
      <t xml:space="preserve">5. </t>
    </r>
    <r>
      <rPr>
        <b/>
        <sz val="11"/>
        <color theme="1"/>
        <rFont val="Calibri"/>
        <family val="2"/>
        <scheme val="minor"/>
      </rPr>
      <t>Persistent Volumes (PV) and Persistent Volume Claims (PVC)</t>
    </r>
  </si>
  <si>
    <r>
      <rPr>
        <b/>
        <sz val="11"/>
        <color theme="1"/>
        <rFont val="Calibri"/>
        <family val="2"/>
        <scheme val="minor"/>
      </rPr>
      <t xml:space="preserve">6.nfs (Network File System) : </t>
    </r>
    <r>
      <rPr>
        <sz val="11"/>
        <color theme="1"/>
        <rFont val="Calibri"/>
        <family val="2"/>
        <scheme val="minor"/>
      </rPr>
      <t xml:space="preserve"> It access Remote server nfs path , taaki multiple pods use kar saken.</t>
    </r>
  </si>
  <si>
    <r>
      <rPr>
        <b/>
        <sz val="11"/>
        <color rgb="FFFF0000"/>
        <rFont val="Calibri"/>
        <family val="2"/>
        <scheme val="minor"/>
      </rPr>
      <t>Persistent Volume</t>
    </r>
    <r>
      <rPr>
        <sz val="11"/>
        <color theme="1"/>
        <rFont val="Calibri"/>
        <family val="2"/>
        <scheme val="minor"/>
      </rPr>
      <t xml:space="preserve"> --&gt; A Persistent Volume (PV) is a</t>
    </r>
    <r>
      <rPr>
        <b/>
        <sz val="11"/>
        <color theme="1"/>
        <rFont val="Calibri"/>
        <family val="2"/>
        <scheme val="minor"/>
      </rPr>
      <t xml:space="preserve"> piece of storage of external storage /storage account ( like aws, gcp, azure stg). It is created at cluster level.
 </t>
    </r>
    <r>
      <rPr>
        <sz val="11"/>
        <color theme="1"/>
        <rFont val="Calibri"/>
        <family val="2"/>
        <scheme val="minor"/>
      </rPr>
      <t xml:space="preserve">which can be  provsioned by two way -1. statically mean by Admin and 2.dynamically using a </t>
    </r>
    <r>
      <rPr>
        <b/>
        <sz val="11"/>
        <color theme="1"/>
        <rFont val="Calibri"/>
        <family val="2"/>
        <scheme val="minor"/>
      </rPr>
      <t>StorageClass</t>
    </r>
    <r>
      <rPr>
        <sz val="11"/>
        <color theme="1"/>
        <rFont val="Calibri"/>
        <family val="2"/>
        <scheme val="minor"/>
      </rPr>
      <t xml:space="preserve">
It is created at Cluster Level </t>
    </r>
  </si>
  <si>
    <r>
      <t>4. Taints  and Tolerations --&gt;
Taints appl</t>
    </r>
    <r>
      <rPr>
        <sz val="11"/>
        <color theme="1"/>
        <rFont val="Calibri"/>
        <family val="2"/>
        <scheme val="minor"/>
      </rPr>
      <t>ied on node. It is used to not to create any PODs at that Node.  But if Pod is having  toleration or (</t>
    </r>
    <r>
      <rPr>
        <b/>
        <sz val="11"/>
        <color theme="1"/>
        <rFont val="Calibri"/>
        <family val="2"/>
        <scheme val="minor"/>
      </rPr>
      <t xml:space="preserve">tolerate a taint </t>
    </r>
    <r>
      <rPr>
        <sz val="11"/>
        <color theme="1"/>
        <rFont val="Calibri"/>
        <family val="2"/>
        <scheme val="minor"/>
      </rPr>
      <t>)then that pod can only creat to that Node. ( Like Master Node par Taint Lga Hota jis karan se usme Pod ni Bnte hai ) ( key = value format me hota hai ) Go to k8s cluster --&gt; setting--&gt; nodepool--&gt;select node pool-&gt; edit taint and save</t>
    </r>
    <r>
      <rPr>
        <b/>
        <sz val="11"/>
        <color theme="1"/>
        <rFont val="Calibri"/>
        <family val="2"/>
        <scheme val="minor"/>
      </rPr>
      <t xml:space="preserve">
kubectl taint nodes node1 key=value:NoSchedule
kubectl taint nodes gpu-node key=gpu:NoSchedule
</t>
    </r>
    <r>
      <rPr>
        <sz val="11"/>
        <color theme="1"/>
        <rFont val="Calibri"/>
        <family val="2"/>
        <scheme val="minor"/>
      </rPr>
      <t xml:space="preserve">
Iska matlab hai ki koi bhi pod jo "key=gpu" ko match nahi karta, wo gpu-node par schedule nahi hoga.</t>
    </r>
    <r>
      <rPr>
        <b/>
        <sz val="11"/>
        <color theme="1"/>
        <rFont val="Calibri"/>
        <family val="2"/>
        <scheme val="minor"/>
      </rPr>
      <t xml:space="preserve">
Tolerations  </t>
    </r>
    <r>
      <rPr>
        <sz val="11"/>
        <color theme="1"/>
        <rFont val="Calibri"/>
        <family val="2"/>
        <scheme val="minor"/>
      </rPr>
      <t xml:space="preserve"> applied on Pod. Allows a pod to </t>
    </r>
    <r>
      <rPr>
        <b/>
        <sz val="11"/>
        <color theme="1"/>
        <rFont val="Calibri"/>
        <family val="2"/>
        <scheme val="minor"/>
      </rPr>
      <t xml:space="preserve">tolerate a taint and be scheduled on that node. Tolerations allow the scheduler to schedule pods with matching taints.
</t>
    </r>
    <r>
      <rPr>
        <sz val="11"/>
        <color theme="1"/>
        <rFont val="Calibri"/>
        <family val="2"/>
        <scheme val="minor"/>
      </rPr>
      <t xml:space="preserve">tolerations:
- key: "key"
  operator: "Equal" </t>
    </r>
    <r>
      <rPr>
        <b/>
        <sz val="11"/>
        <color theme="1"/>
        <rFont val="Calibri"/>
        <family val="2"/>
        <scheme val="minor"/>
      </rPr>
      <t># Equal , Exists</t>
    </r>
    <r>
      <rPr>
        <sz val="11"/>
        <color theme="1"/>
        <rFont val="Calibri"/>
        <family val="2"/>
        <scheme val="minor"/>
      </rPr>
      <t xml:space="preserve">
  value: "value"
  effect: "NoSchedule"</t>
    </r>
    <r>
      <rPr>
        <b/>
        <sz val="11"/>
        <color theme="1"/>
        <rFont val="Calibri"/>
        <family val="2"/>
        <scheme val="minor"/>
      </rPr>
      <t xml:space="preserve"> # # NoSchedule, NoExecute, PreferNoSchedule</t>
    </r>
  </si>
  <si>
    <t xml:space="preserve">A Service in Kubernetes is a way to connect and access a group of Pods reliably using pod selector and label. it  provides stable networking. even if the Pods themselves keep changing. </t>
  </si>
  <si>
    <r>
      <rPr>
        <b/>
        <sz val="11"/>
        <color theme="1"/>
        <rFont val="Calibri"/>
        <family val="2"/>
        <scheme val="minor"/>
      </rPr>
      <t>1. Startup Probe :</t>
    </r>
    <r>
      <rPr>
        <sz val="11"/>
        <color theme="1"/>
        <rFont val="Calibri"/>
        <family val="2"/>
        <scheme val="minor"/>
      </rPr>
      <t xml:space="preserve">  Startup probeChecks if the container has started successfully. Agar container start hone me  delay le rha ya slow start ho raha hai, toh startup probe usko restart karne ki action leta hai. </t>
    </r>
    <r>
      <rPr>
        <b/>
        <sz val="11"/>
        <color theme="1"/>
        <rFont val="Calibri"/>
        <family val="2"/>
        <scheme val="minor"/>
      </rPr>
      <t>If it fails, the pod is killed and restarted and Once it passes, liveness probe takes over.</t>
    </r>
    <r>
      <rPr>
        <sz val="11"/>
        <color theme="1"/>
        <rFont val="Calibri"/>
        <family val="2"/>
        <scheme val="minor"/>
      </rPr>
      <t xml:space="preserve">
</t>
    </r>
    <r>
      <rPr>
        <b/>
        <sz val="11"/>
        <color theme="1"/>
        <rFont val="Calibri"/>
        <family val="2"/>
        <scheme val="minor"/>
      </rPr>
      <t>Use Case:</t>
    </r>
    <r>
      <rPr>
        <sz val="11"/>
        <color theme="1"/>
        <rFont val="Calibri"/>
        <family val="2"/>
        <scheme val="minor"/>
      </rPr>
      <t xml:space="preserve"> Agar koi container long time lagata hai start hone mein (for example, database ya heavy app), toh startup probe is delay ko handle karne ke liye use hota hai. Ye ensure karta hai ki Kubernetes container ko unnecessarily restart na kare jab wo abhi startup phase mein ho.</t>
    </r>
  </si>
  <si>
    <r>
      <t xml:space="preserve">2. Liveness Probe : </t>
    </r>
    <r>
      <rPr>
        <sz val="11"/>
        <color theme="1"/>
        <rFont val="Calibri"/>
        <family val="2"/>
        <scheme val="minor"/>
      </rPr>
      <t>Liveness probe Checks if the container is alive or not. Agar container ka liveness probe fail hota hai, toh Kubernetes us container ko restart kar deta hai.</t>
    </r>
    <r>
      <rPr>
        <b/>
        <sz val="11"/>
        <color theme="1"/>
        <rFont val="Calibri"/>
        <family val="2"/>
        <scheme val="minor"/>
      </rPr>
      <t xml:space="preserve">
 Use Case: </t>
    </r>
    <r>
      <rPr>
        <sz val="11"/>
        <color theme="1"/>
        <rFont val="Calibri"/>
        <family val="2"/>
        <scheme val="minor"/>
      </rPr>
      <t>Agar container kisi reason se stuck ho gaya ho (jaise crash ho jana ya responsive na hona), toh liveness probe use karke usko restart kiya jaa sakta hai.</t>
    </r>
  </si>
  <si>
    <r>
      <rPr>
        <b/>
        <sz val="11"/>
        <color theme="1"/>
        <rFont val="Calibri"/>
        <family val="2"/>
        <scheme val="minor"/>
      </rPr>
      <t>3. Readiness Probe :</t>
    </r>
    <r>
      <rPr>
        <sz val="11"/>
        <color theme="1"/>
        <rFont val="Calibri"/>
        <family val="2"/>
        <scheme val="minor"/>
      </rPr>
      <t xml:space="preserve"> Readiness probe </t>
    </r>
    <r>
      <rPr>
        <b/>
        <sz val="11"/>
        <color theme="1"/>
        <rFont val="Calibri"/>
        <family val="2"/>
        <scheme val="minor"/>
      </rPr>
      <t>Checks if the container is ready to serve traffic or not</t>
    </r>
    <r>
      <rPr>
        <sz val="11"/>
        <color theme="1"/>
        <rFont val="Calibri"/>
        <family val="2"/>
        <scheme val="minor"/>
      </rPr>
      <t xml:space="preserve">. Agar readiness probe fail hota hai, toh Kubernetes us container ko traffic nahi bhejta and that pod is removed from the Service endpoints  (matlab wo container services ke through accessible nahi hota). and </t>
    </r>
    <r>
      <rPr>
        <b/>
        <sz val="11"/>
        <color theme="1"/>
        <rFont val="Calibri"/>
        <family val="2"/>
        <scheme val="minor"/>
      </rPr>
      <t>it Does not restart the container.</t>
    </r>
    <r>
      <rPr>
        <sz val="11"/>
        <color theme="1"/>
        <rFont val="Calibri"/>
        <family val="2"/>
        <scheme val="minor"/>
      </rPr>
      <t xml:space="preserve">
</t>
    </r>
    <r>
      <rPr>
        <b/>
        <sz val="11"/>
        <color theme="1"/>
        <rFont val="Calibri"/>
        <family val="2"/>
        <scheme val="minor"/>
      </rPr>
      <t>Use Case:</t>
    </r>
    <r>
      <rPr>
        <sz val="11"/>
        <color theme="1"/>
        <rFont val="Calibri"/>
        <family val="2"/>
        <scheme val="minor"/>
      </rPr>
      <t xml:space="preserve"> Agar container abhi fully initialize nahi hua hai, toh readiness probe use karke hum ensure karte hain ki container ready hone ke baad hi traffic ko accept kare.</t>
    </r>
  </si>
  <si>
    <r>
      <rPr>
        <b/>
        <sz val="11"/>
        <color theme="1"/>
        <rFont val="Calibri"/>
        <family val="2"/>
        <scheme val="minor"/>
      </rPr>
      <t>Solution --&gt;</t>
    </r>
    <r>
      <rPr>
        <sz val="11"/>
        <color theme="1"/>
        <rFont val="Calibri"/>
        <family val="2"/>
        <scheme val="minor"/>
      </rPr>
      <t xml:space="preserve"> Helm works on chart and values.yml basis. --&gt; Chart consists all the yml file which are created (the yml files) in a template manner like --&gt; define 
name: value as '{{.Values.name}}'
namespace: value as '{{.Values.namespcae}}'
image: value as  {{.Values.deployment.image}}:  {{.Values.deployment.tag}} 
and pass these values in values.yml file... now for different environement you just need to create new values.yml file and  run it . like prod.values.yml , dev.values.yml ,   qa.values.yml</t>
    </r>
  </si>
  <si>
    <r>
      <rPr>
        <b/>
        <sz val="12"/>
        <color theme="1"/>
        <rFont val="Calibri"/>
        <family val="2"/>
        <scheme val="minor"/>
      </rPr>
      <t>🔧 Common Use Cases:</t>
    </r>
    <r>
      <rPr>
        <sz val="11"/>
        <color theme="1"/>
        <rFont val="Calibri"/>
        <family val="2"/>
        <scheme val="minor"/>
      </rPr>
      <t xml:space="preserve">
Run background jobs l&amp; Scheduled Patching or Script Execution
Auto Start/Stop VMs (Cost Optimization)
Monitoring and Alerts Automation
Timer-based workflows (like cron jobs)
</t>
    </r>
  </si>
  <si>
    <t>what is logic app in azure</t>
  </si>
  <si>
    <t>What is a Docker container?**</t>
  </si>
  <si>
    <t>How do you create a Docker image?**</t>
  </si>
  <si>
    <t>What is the difference between `docker run` and `docker-compose up`?**</t>
  </si>
  <si>
    <t>How can you manage Docker container networking?**</t>
  </si>
  <si>
    <t>What are Docker volumes and how are they used?**</t>
  </si>
  <si>
    <t>How do you optimize Docker images?**</t>
  </si>
  <si>
    <t>What is Docker Swarm?**</t>
  </si>
  <si>
    <t>How do you handle environment variables in Docker?**</t>
  </si>
  <si>
    <t>What is the purpose of Docker Compose?**</t>
  </si>
  <si>
    <t>How do you perform health checks on Docker containers?**</t>
  </si>
  <si>
    <t>How can you expose a Docker container’s port to the host?**</t>
  </si>
  <si>
    <t>What is a Docker registry and how does it work?**</t>
  </si>
  <si>
    <t>How do you use Docker secrets for secure storage?**</t>
  </si>
  <si>
    <t>How do you troubleshoot Docker container issues?**</t>
  </si>
  <si>
    <t>How do you update a running Docker container?**</t>
  </si>
  <si>
    <t>How do you set up Docker multi-stage builds?**</t>
  </si>
  <si>
    <t>How do you handle Docker container orchestration?**</t>
  </si>
  <si>
    <t>Use Docker’s network modes, such as bridge, host, or overlay networks, and define custom networks in Docker Compose to manage container communication.</t>
  </si>
  <si>
    <t>Docker volumes are used to persist data generated by and used by Docker containers. They allow data to be shared between containers and survive container restarts.</t>
  </si>
  <si>
    <t>Optimize Docker images by using a minimal base image, combining commands in a single `RUN` statement, and removing unnecessary files and layers.</t>
  </si>
  <si>
    <t>Docker Swarm is Docker’s native clustering and orchestration tool that allows you to manage a cluster of Docker engines and deploy services across them.</t>
  </si>
  <si>
    <t>Define environment variables in a Dockerfile using the `ENV` instruction or pass them at runtime using the `-e` option with the `docker run` command.</t>
  </si>
  <si>
    <t>Docker Compose is a tool for defining and running multi-container Docker applications. You describe the services, networks, and volumes in a `docker-compose.yml` file.</t>
  </si>
  <si>
    <t>Use the `HEALTHCHECK` instruction in a Dockerfile to define a command that Docker uses to check the health of a container periodically.</t>
  </si>
  <si>
    <t>Use the `-p` or `--publish` option with the `docker run` command to map a container’s port to a port on the host machine.</t>
  </si>
  <si>
    <t>A Docker registry is a service for storing and distributing Docker images. Docker Hub is the default public registry, but you can also use private registries like Azure Container Registry or Docker Registry.</t>
  </si>
  <si>
    <t>Docker secrets are used to securely manage sensitive data, such as passwords or tokens, in Docker Swarm. They are stored encrypted and can be accessed by containers at runtime.</t>
  </si>
  <si>
    <t>Use commands like `docker logs`, `docker exec`, and `docker inspect` to troubleshoot and debug issues within Docker containers.</t>
  </si>
  <si>
    <t>Pull the new image with `docker pull`, stop and remove the old container with `docker stop` and `docker rm`, and then start a new container with the updated image.</t>
  </si>
  <si>
    <t>Use multi-stage builds in a Dockerfile to create more efficient images by using separate stages for building and running, reducing the final image size.</t>
  </si>
  <si>
    <t>Use Docker Swarm or Kubernetes for container orchestration, which allows you to manage deployments, scaling, and load balancing across multiple containers.</t>
  </si>
  <si>
    <t>lightweight, portable, and self-sufficient unit that packages an application and  its dependencies</t>
  </si>
  <si>
    <t>by writing a `Dockerfile` with the necessary instructions and building it using the `docker build` command.</t>
  </si>
  <si>
    <t>docker run` starts a single container,
docker-compose up` launches multiple containers defined in a `docker-compose.yml` file</t>
  </si>
  <si>
    <t>CMD vs ENTRYPOINT</t>
  </si>
  <si>
    <t>ARG vs ENV</t>
  </si>
  <si>
    <t>Docker Instruction / Command Difference</t>
  </si>
  <si>
    <t>ADD vs COPY --&gt; Both  are functionally similar.</t>
  </si>
  <si>
    <t>COPY --&gt; Copy files from host to container</t>
  </si>
  <si>
    <r>
      <t xml:space="preserve">CMD --&gt; CMD  tells </t>
    </r>
    <r>
      <rPr>
        <b/>
        <sz val="11"/>
        <color theme="1"/>
        <rFont val="Calibri"/>
        <family val="2"/>
        <scheme val="minor"/>
      </rPr>
      <t>the default command that runs when a container starts</t>
    </r>
    <r>
      <rPr>
        <sz val="11"/>
        <color theme="1"/>
        <rFont val="Calibri"/>
        <family val="2"/>
        <scheme val="minor"/>
      </rPr>
      <t>. CMD is like saying: "</t>
    </r>
    <r>
      <rPr>
        <b/>
        <sz val="11"/>
        <color theme="1"/>
        <rFont val="Calibri"/>
        <family val="2"/>
        <scheme val="minor"/>
      </rPr>
      <t>When container starts, run this command by default</t>
    </r>
    <r>
      <rPr>
        <sz val="11"/>
        <color theme="1"/>
        <rFont val="Calibri"/>
        <family val="2"/>
        <scheme val="minor"/>
      </rPr>
      <t>."  But it can be override  by passing any other command during runtime
A Dockerfile should have only one CMD. if you write it multiple times, only the last one is used.</t>
    </r>
  </si>
  <si>
    <r>
      <t xml:space="preserve">ENTRYPOINT --&gt; </t>
    </r>
    <r>
      <rPr>
        <b/>
        <sz val="11"/>
        <color theme="1"/>
        <rFont val="Calibri"/>
        <family val="2"/>
        <scheme val="minor"/>
      </rPr>
      <t>ENTRYPOINT is fixed. You can not override this. In this we define</t>
    </r>
    <r>
      <rPr>
        <sz val="11"/>
        <color theme="1"/>
        <rFont val="Calibri"/>
        <family val="2"/>
        <scheme val="minor"/>
      </rPr>
      <t xml:space="preserve"> the </t>
    </r>
    <r>
      <rPr>
        <b/>
        <sz val="11"/>
        <color theme="1"/>
        <rFont val="Calibri"/>
        <family val="2"/>
        <scheme val="minor"/>
      </rPr>
      <t xml:space="preserve">main command </t>
    </r>
    <r>
      <rPr>
        <sz val="11"/>
        <color theme="1"/>
        <rFont val="Calibri"/>
        <family val="2"/>
        <scheme val="minor"/>
      </rPr>
      <t xml:space="preserve">that will always run when the container starts. 
Or we can say - whatever command we added in entrypoint that will be the first command which will  always run on a container.
We can use both EntryPoint and CMD together. if we use both together then CMD becomes arguments to ENTRYPOINT.
FROM alpine
ENTRYPOINT ["ping"]
CMD ["google.com"]
when you run docker run  then --&gt; it will do </t>
    </r>
    <r>
      <rPr>
        <b/>
        <sz val="11"/>
        <color theme="1"/>
        <rFont val="Calibri"/>
        <family val="2"/>
        <scheme val="minor"/>
      </rPr>
      <t>ping google.com # ENTRYPOINT ["ping"]  CMD ["google.com"]</t>
    </r>
    <r>
      <rPr>
        <sz val="11"/>
        <color theme="1"/>
        <rFont val="Calibri"/>
        <family val="2"/>
        <scheme val="minor"/>
      </rPr>
      <t xml:space="preserve">
if want to override google.com then pass any value during runtime .</t>
    </r>
  </si>
  <si>
    <t>ADD --&gt; ADD supports some extra features for automatic fetching files from remote URL ( HTTPS and Git)   and automatically  extracts tar files(.tar, .tar.gz, .tgz,)  directly in  the container directory
ADD https://github.com/user/repo.git  /mydir/
ADD https://example.com/file.tar.gz   /mydir/
ADD files/data.tar.gz  /app/   ##data.tar.gz have two file file1.txt and file2.txt
Docker pehchan leta hai: ye ek .tar.gz file hai. Docker extracted directly inside the container means /aap/ and you will get all extraced file like file1.txt and file2.txt
Tar file is extracted directly inside the container at the target path you specify (/app/) during build.
/app/file1.txt
/app/file2.txt
Agar aap COPY files/data.tar.gz /app/ karte, to .tar.gz file as-is copy hoti — extract nahi hoti.</t>
  </si>
  <si>
    <t>tell me how you setup your pipeline in your project?</t>
  </si>
  <si>
    <t>Few extra thing which we shuold use --&gt; Like Build/ Branch Policy and set reviews so that nobdy can merge without proper approval</t>
  </si>
  <si>
    <t>after this we wirte multi stage pipeline ---&gt; in 1st stage, we setup scruity scanning tool like tflint, tfsce, checkov in 2nd stage would for planing stage and 3rd stage will be approval and apply stage</t>
  </si>
  <si>
    <t>How to reduce pipeline time. My pipeline is taking too much time to run how to reduce</t>
  </si>
  <si>
    <t>To setup Pipeline first we should understand what are the pre-requists to setup a pipeline
1. we require souce code repo
2. Build Agent Detils,
3. CICD Tool and security scanning tools like Azure Deops or jenkins or gitlab cicd &amp; security scanning tool like tfswitch, tfsce, tflint , checkovs ( SonarQube for devploer app code static analisys)--&gt; to  automate building, testing, and packaging your code.
5. Deployment configuration -- like service connection, yml files, Backup configuration
6. Secret Management --&gt;  setup  Azure Key Vault or Azure DevOps Variable Groups to store sensitive info securely.</t>
  </si>
  <si>
    <t>1. Check your build agent  It should have proper capacity</t>
  </si>
  <si>
    <t>2. use lightest weight docker images  so that your deployment would befaster and also your container performance will icrease</t>
  </si>
  <si>
    <t>4. remove all repeated tasks/ job</t>
  </si>
  <si>
    <t>3. combine all redundant taks in 1 stage</t>
  </si>
  <si>
    <t>5. setup apporvals/ manual approval with proper alerting and notification so that approver can approve without delay/ on time</t>
  </si>
  <si>
    <t>how you are deploying with zero downtime</t>
  </si>
  <si>
    <t>if you aksing for micros services --&gt; then we are using deployment controller with rolling update strategy</t>
  </si>
  <si>
    <t>Why Micro services deployment needed/ diff in monolithic vs mirco service and what is the architecture of micro services</t>
  </si>
  <si>
    <t>Fiirst we should understand the monolithic architecture and problem in it--&gt; In Monolithic/ legecy system - we code everyting/ all the functionlity  in a single module and 
if something goes wrong with any section then your whole system goes down/ crashed. This is a big pain.</t>
  </si>
  <si>
    <t xml:space="preserve">So we moved to mircoservices what is the difference between monolithic and microservice --&gt; the architecture of microserivces is devided in serval modules/services and all are independent with eachother.   And services are loosly coupled with APIs and they can communicate with eachother with light weight apis/ ( usally HTTPs). Each microservice runs independently and has its own code, so You can develop, deploy, and scale each service independently.
Now suppose somethings goes worng with any module / any section, then that particular module /particular services will get impact and other services/module will work properly fine only lacking with that module. and this is the beauty of microservices.
For. Example -&gt; let us take an example of flipkart . It has cart section, it has product and catelog section, it has order section, it has payment section, it has user account section, it has review and rating section, Inventory Service, Notification section…if suppose any section go down then other section will run propely.
</t>
  </si>
  <si>
    <t>how  are you deploying micro services using k8s in your projects?</t>
  </si>
  <si>
    <t>Code --&gt; dependency and light weight image --&gt; build --&gt; push to ACR --&gt; Deployment</t>
  </si>
  <si>
    <r>
      <rPr>
        <b/>
        <sz val="11"/>
        <color theme="1"/>
        <rFont val="Calibri"/>
        <family val="2"/>
        <scheme val="minor"/>
      </rPr>
      <t xml:space="preserve">ARG --&gt; ARG is used during docker image creation. </t>
    </r>
    <r>
      <rPr>
        <sz val="11"/>
        <color theme="1"/>
        <rFont val="Calibri"/>
        <family val="2"/>
        <scheme val="minor"/>
      </rPr>
      <t xml:space="preserve">ARG is used to define </t>
    </r>
    <r>
      <rPr>
        <b/>
        <sz val="11"/>
        <color theme="1"/>
        <rFont val="Calibri"/>
        <family val="2"/>
        <scheme val="minor"/>
      </rPr>
      <t>build-time variables</t>
    </r>
    <r>
      <rPr>
        <sz val="11"/>
        <color theme="1"/>
        <rFont val="Calibri"/>
        <family val="2"/>
        <scheme val="minor"/>
      </rPr>
      <t xml:space="preserve"> in a Dockerfile.  ARG  variables are only available duing building the image </t>
    </r>
    <r>
      <rPr>
        <b/>
        <sz val="11"/>
        <color theme="1"/>
        <rFont val="Calibri"/>
        <family val="2"/>
        <scheme val="minor"/>
      </rPr>
      <t>–it will  not run inside the running container. we pass value in key=value format</t>
    </r>
    <r>
      <rPr>
        <sz val="11"/>
        <color theme="1"/>
        <rFont val="Calibri"/>
        <family val="2"/>
        <scheme val="minor"/>
      </rPr>
      <t xml:space="preserve">
Normally ARG is used to to change version . We set version in dockerfile but if yot want to change that version without modifying your dockerfile then you can pass ARG Variable value during runtime
ARG NODE_VERSION=latest
FROM nginx:$NODE_VERSION
Now bydefault it  will latest as defined in Node_verision varibale but if you to change this . then u can </t>
    </r>
    <r>
      <rPr>
        <b/>
        <sz val="11"/>
        <color theme="1"/>
        <rFont val="Calibri"/>
        <family val="2"/>
        <scheme val="minor"/>
      </rPr>
      <t>override</t>
    </r>
    <r>
      <rPr>
        <sz val="11"/>
        <color theme="1"/>
        <rFont val="Calibri"/>
        <family val="2"/>
        <scheme val="minor"/>
      </rPr>
      <t xml:space="preserve"> this during runtime --- 
docker build --build-arg</t>
    </r>
    <r>
      <rPr>
        <b/>
        <sz val="11"/>
        <color theme="1"/>
        <rFont val="Calibri"/>
        <family val="2"/>
        <scheme val="minor"/>
      </rPr>
      <t xml:space="preserve"> NODE_VERSION=stable-alpine3.21-perl </t>
    </r>
    <r>
      <rPr>
        <sz val="11"/>
        <color theme="1"/>
        <rFont val="Calibri"/>
        <family val="2"/>
        <scheme val="minor"/>
      </rPr>
      <t>-t test_image .   ## now here it will pull image  nginx:stable-alpine3.21-perl</t>
    </r>
  </si>
  <si>
    <r>
      <t xml:space="preserve">ENV --&gt; Envirement variable used during </t>
    </r>
    <r>
      <rPr>
        <b/>
        <sz val="11"/>
        <color theme="1"/>
        <rFont val="Calibri"/>
        <family val="2"/>
        <scheme val="minor"/>
      </rPr>
      <t xml:space="preserve">container creation time and inside container </t>
    </r>
    <r>
      <rPr>
        <sz val="11"/>
        <color theme="1"/>
        <rFont val="Calibri"/>
        <family val="2"/>
        <scheme val="minor"/>
      </rPr>
      <t>. Dockerfile sets an</t>
    </r>
    <r>
      <rPr>
        <b/>
        <sz val="11"/>
        <color theme="1"/>
        <rFont val="Calibri"/>
        <family val="2"/>
        <scheme val="minor"/>
      </rPr>
      <t xml:space="preserve"> environment variable inside the image, which is available at build time and runtime.
-e MY_VAR1=Development</t>
    </r>
    <r>
      <rPr>
        <sz val="11"/>
        <color theme="1"/>
        <rFont val="Calibri"/>
        <family val="2"/>
        <scheme val="minor"/>
      </rPr>
      <t xml:space="preserve"> during</t>
    </r>
    <r>
      <rPr>
        <b/>
        <sz val="11"/>
        <color theme="1"/>
        <rFont val="Calibri"/>
        <family val="2"/>
        <scheme val="minor"/>
      </rPr>
      <t xml:space="preserve"> docker run</t>
    </r>
    <r>
      <rPr>
        <sz val="11"/>
        <color theme="1"/>
        <rFont val="Calibri"/>
        <family val="2"/>
        <scheme val="minor"/>
      </rPr>
      <t xml:space="preserve"> overrides it for that container only.</t>
    </r>
    <r>
      <rPr>
        <b/>
        <sz val="11"/>
        <color theme="1"/>
        <rFont val="Calibri"/>
        <family val="2"/>
        <scheme val="minor"/>
      </rPr>
      <t xml:space="preserve">
</t>
    </r>
    <r>
      <rPr>
        <sz val="11"/>
        <color theme="1"/>
        <rFont val="Calibri"/>
        <family val="2"/>
        <scheme val="minor"/>
      </rPr>
      <t xml:space="preserve">
docker run </t>
    </r>
    <r>
      <rPr>
        <b/>
        <sz val="11"/>
        <color theme="1"/>
        <rFont val="Calibri"/>
        <family val="2"/>
        <scheme val="minor"/>
      </rPr>
      <t>-e MY_VAR1=production</t>
    </r>
    <r>
      <rPr>
        <sz val="11"/>
        <color theme="1"/>
        <rFont val="Calibri"/>
        <family val="2"/>
        <scheme val="minor"/>
      </rPr>
      <t xml:space="preserve"> myapp
ARG Nginx_Version=stable-alpine3.21-perl
FROM nginx:${Nginx_Version}
# Set environment variables
ENV APP_HOME=/lavjeet/lav
ENV MY_VAR1=production \   
    MY_VAR2=staiing
# Set working directory   
WORKDIR $APP_HOME
# Copy everything into APP_HOME
COPY . $APP_HOME
EXPOSE 80
</t>
    </r>
  </si>
  <si>
    <t>FROM --&gt; Create a new build stage from a base image.</t>
  </si>
  <si>
    <t>LABEL --&gt; Add metadata to an image.</t>
  </si>
  <si>
    <t>VOLUME --&gt; Create volume mounts.</t>
  </si>
  <si>
    <t>RUN --&gt; 	Execute build commands.</t>
  </si>
  <si>
    <t>EXPOSE --&gt; Describe which ports your application is listening on.</t>
  </si>
  <si>
    <t>WORKDIR --&gt; 	Change working directory.</t>
  </si>
  <si>
    <t>SonarQube</t>
  </si>
  <si>
    <r>
      <rPr>
        <b/>
        <sz val="11"/>
        <color theme="1"/>
        <rFont val="Calibri"/>
        <family val="2"/>
        <scheme val="minor"/>
      </rPr>
      <t>Azure Traffic Manage</t>
    </r>
    <r>
      <rPr>
        <sz val="11"/>
        <color theme="1"/>
        <rFont val="Calibri"/>
        <family val="2"/>
        <scheme val="minor"/>
      </rPr>
      <t xml:space="preserve"> is global Traffic management and routing LB service which route the traffic  based on DNS Layer/ DNS resolution and mutil routing methid like proirity weighted etc. It support health probe and doesn't support SSL termination, WAF, auto Scaling
</t>
    </r>
    <r>
      <rPr>
        <b/>
        <sz val="11"/>
        <color theme="1"/>
        <rFont val="Calibri"/>
        <family val="2"/>
        <scheme val="minor"/>
      </rPr>
      <t xml:space="preserve">Traffic Manager </t>
    </r>
    <r>
      <rPr>
        <sz val="11"/>
        <color theme="1"/>
        <rFont val="Calibri"/>
        <family val="2"/>
        <scheme val="minor"/>
      </rPr>
      <t xml:space="preserve">mein routing methods hain:	</t>
    </r>
    <r>
      <rPr>
        <b/>
        <sz val="11"/>
        <color theme="1"/>
        <rFont val="Calibri"/>
        <family val="2"/>
        <scheme val="minor"/>
      </rPr>
      <t xml:space="preserve">	
PP GW		
1. Priority-based routing		
2. Weighted routing		
3. Performance-based routing		
4. Geographic routing		
use case : Multi-region Disaster Recovery Setup</t>
    </r>
  </si>
  <si>
    <r>
      <rPr>
        <b/>
        <sz val="11"/>
        <color theme="1"/>
        <rFont val="Calibri"/>
        <family val="2"/>
        <scheme val="minor"/>
      </rPr>
      <t>Azure front door</t>
    </r>
    <r>
      <rPr>
        <sz val="11"/>
        <color theme="1"/>
        <rFont val="Calibri"/>
        <family val="2"/>
        <scheme val="minor"/>
      </rPr>
      <t xml:space="preserve"> is </t>
    </r>
    <r>
      <rPr>
        <b/>
        <sz val="11"/>
        <color theme="1"/>
        <rFont val="Calibri"/>
        <family val="2"/>
        <scheme val="minor"/>
      </rPr>
      <t xml:space="preserve"> Global entry point</t>
    </r>
    <r>
      <rPr>
        <sz val="11"/>
        <color theme="1"/>
        <rFont val="Calibri"/>
        <family val="2"/>
        <scheme val="minor"/>
      </rPr>
      <t xml:space="preserve"> for your application which</t>
    </r>
    <r>
      <rPr>
        <b/>
        <sz val="11"/>
        <color theme="1"/>
        <rFont val="Calibri"/>
        <family val="2"/>
        <scheme val="minor"/>
      </rPr>
      <t xml:space="preserve"> provide fast , secure, highly avilable and intelligent routing</t>
    </r>
    <r>
      <rPr>
        <sz val="11"/>
        <color theme="1"/>
        <rFont val="Calibri"/>
        <family val="2"/>
        <scheme val="minor"/>
      </rPr>
      <t xml:space="preserve">.  and it is </t>
    </r>
    <r>
      <rPr>
        <b/>
        <sz val="11"/>
        <color theme="1"/>
        <rFont val="Calibri"/>
        <family val="2"/>
        <scheme val="minor"/>
      </rPr>
      <t>smart traffic manager</t>
    </r>
    <r>
      <rPr>
        <sz val="11"/>
        <color theme="1"/>
        <rFont val="Calibri"/>
        <family val="2"/>
        <scheme val="minor"/>
      </rPr>
      <t xml:space="preserve"> which support  CDN + WAF + SSL + load balancer.
CDN Means content delivery network.
</t>
    </r>
    <r>
      <rPr>
        <b/>
        <sz val="11"/>
        <color theme="1"/>
        <rFont val="Calibri"/>
        <family val="2"/>
        <scheme val="minor"/>
      </rPr>
      <t xml:space="preserve"> It routes the traffic based on URL Path, Geographic locaton and custom rules</t>
    </r>
    <r>
      <rPr>
        <sz val="11"/>
        <color theme="1"/>
        <rFont val="Calibri"/>
        <family val="2"/>
        <scheme val="minor"/>
      </rPr>
      <t xml:space="preserve"> ( Geographic location means to the nearest avilable backed based on DNS whose latency is low, proximity, health proble and routing rules). It support Layer 7 HTTP, &amp; HTTPs and also support ssl termiaton, WAF, Auto scaling and health probe
</t>
    </r>
    <r>
      <rPr>
        <b/>
        <sz val="11"/>
        <color theme="1"/>
        <rFont val="Calibri"/>
        <family val="2"/>
        <scheme val="minor"/>
      </rPr>
      <t xml:space="preserve">Aapke paas 3 regions me deploy hai: </t>
    </r>
    <r>
      <rPr>
        <sz val="11"/>
        <color theme="1"/>
        <rFont val="Calibri"/>
        <family val="2"/>
        <scheme val="minor"/>
      </rPr>
      <t xml:space="preserve">West Europe, East US, Central India.
User India se hit kare to traffic India region me jaye.
Agar India region down hai, to traffic next fastest healthy region (e.g., Europe) pe chala jaye.
</t>
    </r>
    <r>
      <rPr>
        <b/>
        <sz val="11"/>
        <color theme="1"/>
        <rFont val="Calibri"/>
        <family val="2"/>
        <scheme val="minor"/>
      </rPr>
      <t>Front Door Routing Method</t>
    </r>
    <r>
      <rPr>
        <sz val="11"/>
        <color theme="1"/>
        <rFont val="Calibri"/>
        <family val="2"/>
        <scheme val="minor"/>
      </rPr>
      <t xml:space="preserve">
Azure Front Door mein routing methods:
</t>
    </r>
    <r>
      <rPr>
        <b/>
        <sz val="11"/>
        <color theme="1"/>
        <rFont val="Calibri"/>
        <family val="2"/>
        <scheme val="minor"/>
      </rPr>
      <t>1. URL-based routing
2. Path-based routing
3. Geographical routing</t>
    </r>
    <r>
      <rPr>
        <sz val="11"/>
        <color theme="1"/>
        <rFont val="Calibri"/>
        <family val="2"/>
        <scheme val="minor"/>
      </rPr>
      <t xml:space="preserve">
use case : Public E-commerce Website</t>
    </r>
  </si>
  <si>
    <r>
      <rPr>
        <b/>
        <sz val="11"/>
        <color theme="1"/>
        <rFont val="Calibri"/>
        <family val="2"/>
      </rPr>
      <t xml:space="preserve">Availability Set = manual scaling + high availability;
Scale Set = auto-scaling + VM group management.
</t>
    </r>
    <r>
      <rPr>
        <sz val="11"/>
        <color theme="1"/>
        <rFont val="Calibri"/>
        <family val="2"/>
      </rPr>
      <t>Availability Set ensures high availability during fault and update domain by distributing VMs across different servers within a single datacenter. You have to manually manage and scale VMs.</t>
    </r>
    <r>
      <rPr>
        <b/>
        <sz val="11"/>
        <color theme="1"/>
        <rFont val="Calibri"/>
        <family val="2"/>
      </rPr>
      <t xml:space="preserve">
</t>
    </r>
    <r>
      <rPr>
        <sz val="11"/>
        <color theme="1"/>
        <rFont val="Calibri"/>
        <family val="2"/>
      </rPr>
      <t xml:space="preserve">Scale Set is used for automatic scaling VMs based on current demand. It supports auto-scaling and works well with load balancers and large-scale deployments.
</t>
    </r>
  </si>
  <si>
    <r>
      <t xml:space="preserve">2.  Artifact Dependencies--&gt; </t>
    </r>
    <r>
      <rPr>
        <sz val="11"/>
        <color theme="1"/>
        <rFont val="Aptos"/>
        <family val="2"/>
      </rPr>
      <t>Pass build outputs (like compiled code or packages) between stages using Pipeline Artifacts.
# Publish
- task:</t>
    </r>
    <r>
      <rPr>
        <b/>
        <sz val="11"/>
        <color theme="1"/>
        <rFont val="Aptos"/>
        <family val="2"/>
      </rPr>
      <t xml:space="preserve"> Publish</t>
    </r>
    <r>
      <rPr>
        <sz val="11"/>
        <color theme="1"/>
        <rFont val="Aptos"/>
        <family val="2"/>
      </rPr>
      <t>PipelineArtifact@1
  inputs:
    targetPath: '$(Build.ArtifactStagingDirectory)'
    artifactName:</t>
    </r>
    <r>
      <rPr>
        <b/>
        <sz val="11"/>
        <color theme="1"/>
        <rFont val="Aptos"/>
        <family val="2"/>
      </rPr>
      <t xml:space="preserve"> 'drop</t>
    </r>
    <r>
      <rPr>
        <sz val="11"/>
        <color theme="1"/>
        <rFont val="Aptos"/>
        <family val="2"/>
      </rPr>
      <t xml:space="preserve">'
# Download in next stage
- task: </t>
    </r>
    <r>
      <rPr>
        <b/>
        <sz val="11"/>
        <color theme="1"/>
        <rFont val="Aptos"/>
        <family val="2"/>
      </rPr>
      <t>DownloadPipelineArtifact@</t>
    </r>
    <r>
      <rPr>
        <sz val="11"/>
        <color theme="1"/>
        <rFont val="Aptos"/>
        <family val="2"/>
      </rPr>
      <t>2
  inputs:
    artifactName:</t>
    </r>
    <r>
      <rPr>
        <b/>
        <sz val="11"/>
        <color theme="1"/>
        <rFont val="Aptos"/>
        <family val="2"/>
      </rPr>
      <t xml:space="preserve"> 'drop'</t>
    </r>
  </si>
  <si>
    <t>update Domain --&gt;  Purpose: Protects against downtime due to planned maintenance. --&gt;  Logical grouping of VMs for updates/restarts.When Azure do maintenance like patching, then azure will do restart to VMs of 1 update domain  only . 
If somethig goes worng  during restart then  your will be working in other update domain.</t>
  </si>
  <si>
    <t>in Fault domain (  Purpose: Protects against hardware failures. Physical Isolation)  --&gt; you have to use  different racks for your VMs so if any 1 rack get failed and then your vm will run in other Racks</t>
  </si>
  <si>
    <r>
      <rPr>
        <b/>
        <sz val="11"/>
        <color theme="1"/>
        <rFont val="Calibri"/>
        <family val="2"/>
        <scheme val="minor"/>
      </rPr>
      <t xml:space="preserve">Use Availability Zones </t>
    </r>
    <r>
      <rPr>
        <sz val="11"/>
        <color theme="1"/>
        <rFont val="Calibri"/>
        <family val="2"/>
        <scheme val="minor"/>
      </rPr>
      <t>are physically separate datacenters within a single Azure region</t>
    </r>
  </si>
  <si>
    <r>
      <rPr>
        <b/>
        <sz val="9"/>
        <color theme="1"/>
        <rFont val="Calibri"/>
        <family val="2"/>
        <scheme val="minor"/>
      </rPr>
      <t xml:space="preserve">Wrute down deployment.yaml file and explain it. // </t>
    </r>
    <r>
      <rPr>
        <b/>
        <sz val="9"/>
        <color theme="5"/>
        <rFont val="Calibri"/>
        <family val="2"/>
        <scheme val="minor"/>
      </rPr>
      <t>How do you deploy a new version of an application in Kubernetes? / how can we upgrade Pods in k8s</t>
    </r>
    <r>
      <rPr>
        <sz val="9"/>
        <color theme="1"/>
        <rFont val="Calibri"/>
        <family val="2"/>
        <scheme val="minor"/>
      </rPr>
      <t xml:space="preserve">
apiVersion: apps/v1
</t>
    </r>
    <r>
      <rPr>
        <b/>
        <sz val="9"/>
        <color theme="1"/>
        <rFont val="Calibri"/>
        <family val="2"/>
        <scheme val="minor"/>
      </rPr>
      <t>kind: Deployment</t>
    </r>
    <r>
      <rPr>
        <sz val="9"/>
        <color theme="1"/>
        <rFont val="Calibri"/>
        <family val="2"/>
        <scheme val="minor"/>
      </rPr>
      <t xml:space="preserve">
metadata:
  name: lav-deploy
spec:
</t>
    </r>
    <r>
      <rPr>
        <b/>
        <sz val="9"/>
        <color theme="1"/>
        <rFont val="Calibri"/>
        <family val="2"/>
        <scheme val="minor"/>
      </rPr>
      <t xml:space="preserve">  replicas: 10 ## create same number of POD</t>
    </r>
    <r>
      <rPr>
        <sz val="9"/>
        <color theme="1"/>
        <rFont val="Calibri"/>
        <family val="2"/>
        <scheme val="minor"/>
      </rPr>
      <t xml:space="preserve">
  selector:
     matchLabels: 
       app: nginx
 </t>
    </r>
    <r>
      <rPr>
        <b/>
        <sz val="9"/>
        <color theme="1"/>
        <rFont val="Calibri"/>
        <family val="2"/>
        <scheme val="minor"/>
      </rPr>
      <t xml:space="preserve"> strategy:
    rollingUpdate:
      maxSurge: 2
      maxUnavailable: 1
   #type:
    # Recreate
</t>
    </r>
    <r>
      <rPr>
        <sz val="9"/>
        <color theme="1"/>
        <rFont val="Calibri"/>
        <family val="2"/>
        <scheme val="minor"/>
      </rPr>
      <t xml:space="preserve">
  template: # Below is the pod code
    metadata:
      name: pod1-nginx
      labels:
        app: nginx
    spec:
      containers:
        - image: nginx
          name: nginx-cont
          ports:
          - containerPort : 80</t>
    </r>
  </si>
  <si>
    <t>How does Kubernetes handle scaling of applications? / high avilabality/HPA VPA Node Controller</t>
  </si>
  <si>
    <r>
      <t xml:space="preserve">A DaemonSet is a special kind of Kubernetes controller that ensures one copy of a pod runs on every node in the cluster (or on selected nodes using labels). 
</t>
    </r>
    <r>
      <rPr>
        <b/>
        <sz val="11"/>
        <color theme="1"/>
        <rFont val="Calibri"/>
        <family val="2"/>
        <scheme val="minor"/>
      </rPr>
      <t>It useful for -</t>
    </r>
    <r>
      <rPr>
        <sz val="11"/>
        <color theme="1"/>
        <rFont val="Calibri"/>
        <family val="2"/>
        <scheme val="minor"/>
      </rPr>
      <t xml:space="preserve">
Log collection (e.g., Fluentd, Filebeat on all nodes)
Monitoring agents (e.g., Prometheus Node Exporter)
Network plugins (e.g., Calico, Cilium)
Security agents (e.g., Falco, Antivirus Daemons)</t>
    </r>
  </si>
  <si>
    <r>
      <rPr>
        <b/>
        <sz val="11"/>
        <color theme="1"/>
        <rFont val="Calibri"/>
        <family val="2"/>
        <scheme val="minor"/>
      </rPr>
      <t xml:space="preserve"> A StatefulSet</t>
    </r>
    <r>
      <rPr>
        <sz val="11"/>
        <color theme="1"/>
        <rFont val="Calibri"/>
        <family val="2"/>
        <scheme val="minor"/>
      </rPr>
      <t xml:space="preserve"> is used for managing stateful applications, providing guarantees about the ordering and uniqueness of Pods.  fixed pod identity and name, unique persistant volume per pod, pod start in sequential order 0--&gt; 1--&gt;2
</t>
    </r>
    <r>
      <rPr>
        <b/>
        <sz val="11"/>
        <color theme="1"/>
        <rFont val="Calibri"/>
        <family val="2"/>
        <scheme val="minor"/>
      </rPr>
      <t>Deployments</t>
    </r>
    <r>
      <rPr>
        <sz val="11"/>
        <color theme="1"/>
        <rFont val="Calibri"/>
        <family val="2"/>
        <scheme val="minor"/>
      </rPr>
      <t>, on the other hand, are used for stateless applications and do not maintain such guarantees. So	No fixed pod identity, random pod name, volume shared or dynamic, pod start in any order</t>
    </r>
  </si>
  <si>
    <t xml:space="preserve">RBAC is a k8s secuirty featue which provide roles to users and  on the basis of these roles it provide permission to users in the cluster and control who can access what within your cluster.
Isme 3 main components hote hain:
Role: A set of permissions within a namespace (e.g., read or write access).
ClusterRole: A set of permissions across the entire cluster (e.g., cluster-wide access).
RoleBinding / ClusterRoleBinding: ClusterRoleBinding is used to bind a ClusterRole to a user, group, or service account. giving them the permissions  across the entire cluster. 
</t>
  </si>
  <si>
    <r>
      <rPr>
        <b/>
        <sz val="11"/>
        <color theme="1"/>
        <rFont val="Calibri"/>
        <family val="2"/>
        <scheme val="minor"/>
      </rPr>
      <t xml:space="preserve">Init Containers </t>
    </r>
    <r>
      <rPr>
        <sz val="11"/>
        <color theme="1"/>
        <rFont val="Calibri"/>
        <family val="2"/>
        <scheme val="minor"/>
      </rPr>
      <t xml:space="preserve">Kubernetes are the  special containers  that run before your main application containers start. It like a “preparation step.”
 ye containers pod ko initilize krte hai and  pre-processing tasks ke liye use kiye jate hain, jaise ki configuration setup, secrets fetching, dependency checks, data initialization, ya kisi external system ke saath connection establish karna.
1. Always run before the main containers 
2. Run sequentially, not in parallel
3. Pod does not start main containers until all init containers succeed
4. If an init container fails, it retries until it succeeds or times out
</t>
    </r>
    <r>
      <rPr>
        <b/>
        <sz val="11"/>
        <color theme="1"/>
        <rFont val="Calibri"/>
        <family val="2"/>
        <scheme val="minor"/>
      </rPr>
      <t>Regular containers</t>
    </r>
    <r>
      <rPr>
        <sz val="11"/>
        <color theme="1"/>
        <rFont val="Calibri"/>
        <family val="2"/>
        <scheme val="minor"/>
      </rPr>
      <t xml:space="preserve"> Aap ke main application chalate hain.
--Ek pod me multiple init containers ho sakte hain, aur yeh sequentially execute hote hain.  //  Pod me ek ya zyada regular containers ho sakte hain, jo parallelly run karte hain.
--Init containers apne task complete hone ke baad terminate ho jate hain.   //  Regular containers pod ke lifecycle ke dauran chalne ke liye active rahte hain.</t>
    </r>
  </si>
  <si>
    <t>How do you ensure High avilability in you project / How do you design for high availability in Azure?</t>
  </si>
  <si>
    <t>2.  In monolithic --&gt; we are using VMSS along with fault domain and update domain.</t>
  </si>
  <si>
    <t>2. Deploy applications across multiple regions.</t>
  </si>
  <si>
    <t>3. Ensure redundancy and fault tolerance.</t>
  </si>
  <si>
    <t>How do you monitor microservices in AKS?</t>
  </si>
  <si>
    <t>How do you implement a multi-region architecture in Azure?</t>
  </si>
  <si>
    <r>
      <t>Azure Logic App ek</t>
    </r>
    <r>
      <rPr>
        <b/>
        <sz val="11"/>
        <color theme="1"/>
        <rFont val="Calibri"/>
        <family val="2"/>
        <scheme val="minor"/>
      </rPr>
      <t xml:space="preserve"> workflow automation service</t>
    </r>
    <r>
      <rPr>
        <sz val="11"/>
        <color theme="1"/>
        <rFont val="Calibri"/>
        <family val="2"/>
        <scheme val="minor"/>
      </rPr>
      <t xml:space="preserve"> hai jisme aap "</t>
    </r>
    <r>
      <rPr>
        <b/>
        <sz val="11"/>
        <color theme="1"/>
        <rFont val="Calibri"/>
        <family val="2"/>
        <scheme val="minor"/>
      </rPr>
      <t>no-code ya low-code</t>
    </r>
    <r>
      <rPr>
        <sz val="11"/>
        <color theme="1"/>
        <rFont val="Calibri"/>
        <family val="2"/>
        <scheme val="minor"/>
      </rPr>
      <t xml:space="preserve">" se steps define kar sakte ho — jaise email bhejna, data copy karna, VM start karna, etc.. </t>
    </r>
  </si>
  <si>
    <t xml:space="preserve">Azure Backup is a cloud-based service that provides simple, secure, and reliable data protection and backup for Azure resources and on-premises data.
Azure Backup is a service for backing up and restoring data. Supports VMs, fileshare, sql databases, and workloads.
We can take backup of VM by 2 way
1. Recovery Service Vault   --&gt; (RSV) is a storage container in Azure used to store backup data including VM, SQL dB, Fileshare, Blob 
2. collect backup directly from VM. There is option backup and disaster recover --&gt; in that Backup option </t>
  </si>
  <si>
    <r>
      <t xml:space="preserve">Disaster Recovery in Azure refers to </t>
    </r>
    <r>
      <rPr>
        <b/>
        <sz val="11"/>
        <color theme="1"/>
        <rFont val="Calibri"/>
        <family val="2"/>
        <scheme val="minor"/>
      </rPr>
      <t xml:space="preserve">replicating  and recovering your VMs, apps, databases </t>
    </r>
    <r>
      <rPr>
        <sz val="11"/>
        <color theme="1"/>
        <rFont val="Calibri"/>
        <family val="2"/>
        <scheme val="minor"/>
      </rPr>
      <t xml:space="preserve">in a different region. So your VM/App/database run without failure  in case of any major failure (e.g., data center outage, natural disaster, or ransomware attack). System automactioncally restore it from other region
Azure DR is a way in which jisme aap apne app aur data ko dusre region me bhi store (replicate) karte ho. Agar ek region down ho jaye, to system automatically ya manually failover ho jata hai dusre region par — jisse service band nahi hoti.
Azure Site Recovery (ASR) is a disaster recovery service  --&gt; Automates failover and failback processe and minimize the downtime.
</t>
    </r>
  </si>
  <si>
    <t>What is Azure Automation Account?</t>
  </si>
  <si>
    <t>It supports runbooks which support PowerShell or Python scripts that perform tasks (e.g., VM start/stop, cleanup jobs)</t>
  </si>
  <si>
    <t>it also support Automate task execution on a defined schedule (like cron jobs)</t>
  </si>
  <si>
    <t>it can also Automate OS updates and patching for VMs</t>
  </si>
  <si>
    <r>
      <rPr>
        <b/>
        <sz val="11"/>
        <color theme="1"/>
        <rFont val="Calibri"/>
        <family val="2"/>
        <scheme val="minor"/>
      </rPr>
      <t>Example Use Cases:</t>
    </r>
    <r>
      <rPr>
        <sz val="11"/>
        <color theme="1"/>
        <rFont val="Calibri"/>
        <family val="2"/>
        <scheme val="minor"/>
      </rPr>
      <t xml:space="preserve">
Automatically start/stop VMs on schedule
Clean up unused resources (e.g., old snapshots, temp disks)
Apply patches to Windows/Linux VMs
Enforce configuration across multiple machines using DSC</t>
    </r>
  </si>
  <si>
    <t xml:space="preserve">i want to clean all 3 days old file and greater 5MB file for all day in azure  </t>
  </si>
  <si>
    <t>1. Azure Automation + PowerShell Runbook / python runbook --&gt; Go to your Automation Account → Runbooks → Add schedule</t>
  </si>
  <si>
    <t>2. we can do same job by function App by Timer Trigger to run daily   ( Python, or PowerShell)</t>
  </si>
  <si>
    <t>3. we can do this by logic app also  --&gt; by Using recurrence trigger</t>
  </si>
  <si>
    <t>4. in k8s we can do this by cronjob. By cron job we can do Log Cleanup, Database Backup , Report Generation , Email/Notification Reminders and many other task</t>
  </si>
  <si>
    <t>Azure Automation account is cloud-based automation platform that automate tasks, manage configurations, and orchestrate repeated processes across your Azure environement. 
It Reduces manual operations and improves efficiency. (It  Can integrate with Managed Identity both syetm generated or usergenerated)</t>
  </si>
  <si>
    <t>How do you perform cost optimization and budgeting in Azure? FinOps</t>
  </si>
  <si>
    <t>2. Use Auto-shutdown &amp;Auto - Scaling features to reduce unnecessary costs.
      Dev/Test VMs: Enable auto-shutdown during off-hours
      Autoscale App Services / AKS: Scale based on load to avoid overprovisioning</t>
  </si>
  <si>
    <t>3. Use Serverless and PaaS services by this Pay only for what you use — event-driven billing
        Use Azure Functions, Logic Apps, and App Services instead of full VMs when possible</t>
  </si>
  <si>
    <t>what is azure migration.</t>
  </si>
  <si>
    <t>Azure Migration is the process of moving your on-premises/other cloud  infrastructure, VMs,  applications, and database, fileserver, network configuration to Microsoft Azure cloud services.</t>
  </si>
  <si>
    <t>Common Migration Tools:</t>
  </si>
  <si>
    <t>Azure Migrate --&gt; Central hub for discovery, assessment, migration</t>
  </si>
  <si>
    <t>Azure Site Recovery (ASR)--&gt; Disaster recovery &amp; VM migration</t>
  </si>
  <si>
    <t>Database Migration Service--&gt; Move SQL Server, MySQL, PostgreSQL databases</t>
  </si>
  <si>
    <t>Storage Migration Service--&gt; Migrate file servers to Azure Files</t>
  </si>
  <si>
    <t>Azure Migration Steps:</t>
  </si>
  <si>
    <t>git log --state  --&gt;  and git log --oneline</t>
  </si>
  <si>
    <t>How to Update VM in Azure / patch update</t>
  </si>
  <si>
    <t>To update patches in an Azure Virtual Machine (VM) means install the latest OS updates and security patches in your VM</t>
  </si>
  <si>
    <t>Method  1. Using Azure Portal (Manual or Scheduled) --&gt;
VM--&gt;  Operations → Update management --&gt; Check for updates. ,  Install updates to apply available or  set a schedule using Azure Automation.</t>
  </si>
  <si>
    <t>Method 2: Using PowerShell (inside the VM)
Login to the VM and run:
# Search and install updates
Install-WindowsUpdate -AcceptAll -AutoReboot</t>
  </si>
  <si>
    <t>For Windows VM</t>
  </si>
  <si>
    <t>For Linux VM</t>
  </si>
  <si>
    <t>Ubuntu/Debian:
sudo apt update
sudo apt upgrade -y</t>
  </si>
  <si>
    <t xml:space="preserve">CentOS/RHEL:
sudo yum update -y
</t>
  </si>
  <si>
    <r>
      <rPr>
        <b/>
        <sz val="11"/>
        <color theme="1"/>
        <rFont val="Calibri"/>
        <family val="2"/>
        <scheme val="minor"/>
      </rPr>
      <t xml:space="preserve">Azure Update Manager </t>
    </r>
    <r>
      <rPr>
        <sz val="11"/>
        <color theme="1"/>
        <rFont val="Calibri"/>
        <family val="2"/>
        <scheme val="minor"/>
      </rPr>
      <t xml:space="preserve">--&gt; get started --&gt; you can select 1. Update automatically at scale &amp; 2. On-demand assessment and updates 
1. Update automatically at scale --&gt; Assign built-in policies for regularly checking updates at scale  &amp; Create schedules to install updates on recurring basis.
1. click Schedule update deployment. --&gt; 
Configuration name: Give a name to your update schedule.
OS type: Windows or Linux.
</t>
    </r>
    <r>
      <rPr>
        <b/>
        <sz val="11"/>
        <color theme="1"/>
        <rFont val="Calibri"/>
        <family val="2"/>
        <scheme val="minor"/>
      </rPr>
      <t xml:space="preserve">Maintenance scope: Select the target VM(s).
Schedule: Choose time and recurrence.
Reboot options: Configure reboot behavior (always, if required, never). 
</t>
    </r>
    <r>
      <rPr>
        <sz val="11"/>
        <color theme="1"/>
        <rFont val="Calibri"/>
        <family val="2"/>
        <scheme val="minor"/>
      </rPr>
      <t xml:space="preserve">
2. in Update tab you will see
</t>
    </r>
    <r>
      <rPr>
        <b/>
        <sz val="11"/>
        <color theme="1"/>
        <rFont val="Calibri"/>
        <family val="2"/>
        <scheme val="minor"/>
      </rPr>
      <t xml:space="preserve">1.  linux  machine </t>
    </r>
    <r>
      <rPr>
        <sz val="11"/>
        <color theme="1"/>
        <rFont val="Calibri"/>
        <family val="2"/>
        <scheme val="minor"/>
      </rPr>
      <t xml:space="preserve">
       secuirty and critical update
       other update
</t>
    </r>
    <r>
      <rPr>
        <b/>
        <sz val="11"/>
        <color theme="1"/>
        <rFont val="Calibri"/>
        <family val="2"/>
        <scheme val="minor"/>
      </rPr>
      <t>2. Windows machines</t>
    </r>
    <r>
      <rPr>
        <sz val="11"/>
        <color theme="1"/>
        <rFont val="Calibri"/>
        <family val="2"/>
        <scheme val="minor"/>
      </rPr>
      <t xml:space="preserve">
</t>
    </r>
    <r>
      <rPr>
        <sz val="11"/>
        <color rgb="FF0070C0"/>
        <rFont val="Calibri"/>
        <family val="2"/>
        <scheme val="minor"/>
      </rPr>
      <t xml:space="preserve">Critical updates
Security updates
Update rollups
</t>
    </r>
    <r>
      <rPr>
        <sz val="11"/>
        <color theme="1"/>
        <rFont val="Calibri"/>
        <family val="2"/>
        <scheme val="minor"/>
      </rPr>
      <t xml:space="preserve">Feature packs
Service packs
Definition updates
Tools
Updates
  </t>
    </r>
  </si>
  <si>
    <r>
      <t xml:space="preserve">1. Use Azure Cost Management + Billing  to track spending.
     Budgets: Set monthly/quarterly budget limits
     Alerts: Automatically notify when cost crosses threshold
    Cost Analysis: View spending per service, resource group, tags, or department
</t>
    </r>
    <r>
      <rPr>
        <b/>
        <sz val="11"/>
        <color rgb="FFFF0000"/>
        <rFont val="Calibri"/>
        <family val="2"/>
        <scheme val="minor"/>
      </rPr>
      <t>In cost Management  in auze --&gt; 1. configure Billing account in setup your account , 2. analyze cost in  Report on and analyze trends section , 3. view recommendation in Control and optimize costs section</t>
    </r>
  </si>
  <si>
    <t>4. Use only right size resource --&gt; Stop or resize VMs that are oversized or idle or low traffic</t>
  </si>
  <si>
    <r>
      <t xml:space="preserve">Why we need a Service:
</t>
    </r>
    <r>
      <rPr>
        <sz val="11"/>
        <color theme="1"/>
        <rFont val="Calibri"/>
        <family val="2"/>
        <scheme val="minor"/>
      </rPr>
      <t>Pods have dynamic IPs
If a Pod is recreated, its IP changes
A Service provides a permanent IP to service  and DNS name to access a group of Pods</t>
    </r>
  </si>
  <si>
    <r>
      <t xml:space="preserve">What is a </t>
    </r>
    <r>
      <rPr>
        <b/>
        <sz val="11"/>
        <color theme="1"/>
        <rFont val="Calibri"/>
        <family val="2"/>
        <scheme val="minor"/>
      </rPr>
      <t>Kubernetes Job</t>
    </r>
    <r>
      <rPr>
        <sz val="11"/>
        <color theme="1"/>
        <rFont val="Calibri"/>
        <family val="2"/>
        <scheme val="minor"/>
      </rPr>
      <t>?</t>
    </r>
  </si>
  <si>
    <r>
      <t xml:space="preserve">A </t>
    </r>
    <r>
      <rPr>
        <b/>
        <sz val="11"/>
        <color theme="1"/>
        <rFont val="Calibri"/>
        <family val="2"/>
        <scheme val="minor"/>
      </rPr>
      <t>Kubernetes Job</t>
    </r>
    <r>
      <rPr>
        <sz val="11"/>
        <color theme="1"/>
        <rFont val="Calibri"/>
        <family val="2"/>
        <scheme val="minor"/>
      </rPr>
      <t xml:space="preserve"> is used to run </t>
    </r>
    <r>
      <rPr>
        <b/>
        <sz val="11"/>
        <color theme="1"/>
        <rFont val="Calibri"/>
        <family val="2"/>
        <scheme val="minor"/>
      </rPr>
      <t>one-time</t>
    </r>
    <r>
      <rPr>
        <sz val="11"/>
        <color theme="1"/>
        <rFont val="Calibri"/>
        <family val="2"/>
        <scheme val="minor"/>
      </rPr>
      <t xml:space="preserve"> or </t>
    </r>
    <r>
      <rPr>
        <b/>
        <sz val="11"/>
        <color theme="1"/>
        <rFont val="Calibri"/>
        <family val="2"/>
        <scheme val="minor"/>
      </rPr>
      <t>short-lived</t>
    </r>
    <r>
      <rPr>
        <sz val="11"/>
        <color theme="1"/>
        <rFont val="Calibri"/>
        <family val="2"/>
        <scheme val="minor"/>
      </rPr>
      <t xml:space="preserve"> tasks (batch processes) that run to </t>
    </r>
    <r>
      <rPr>
        <b/>
        <sz val="11"/>
        <color theme="1"/>
        <rFont val="Calibri"/>
        <family val="2"/>
        <scheme val="minor"/>
      </rPr>
      <t>completion</t>
    </r>
    <r>
      <rPr>
        <sz val="11"/>
        <color theme="1"/>
        <rFont val="Calibri"/>
        <family val="2"/>
        <scheme val="minor"/>
      </rPr>
      <t>.</t>
    </r>
  </si>
  <si>
    <t>✅ Use Cases:
Database migrations
Sending emails
Data processing or transformation
Backup and cleanup tasks</t>
  </si>
  <si>
    <t>Job → One-time task
CronJob → Recurring scheduled task (like cron in Linux)</t>
  </si>
  <si>
    <r>
      <t xml:space="preserve">apiVersion: batch/v1
kind: Job
metadata:
  name: hello-job
spec:
  template:
    spec:
      containers:
      - name: hello
        image: busybox
        command: ["echo", "Hello from Kubernetes Job"]
</t>
    </r>
    <r>
      <rPr>
        <b/>
        <sz val="11"/>
        <color theme="1"/>
        <rFont val="Calibri"/>
        <family val="2"/>
        <scheme val="minor"/>
      </rPr>
      <t xml:space="preserve">      restartPolicy: Never ## OnFailure  ---&gt; Never means -&gt; No retry if the Pod container fails. &amp; OnFailure: Retry the Pod if it fails (based on backoffLimit).
  backoffLimit: 3 ## Defines how many times Kubernetes will retry a failed Pod before considering the Job as failed.</t>
    </r>
  </si>
  <si>
    <r>
      <t xml:space="preserve">CNI is used  to configure networking for containers.  assigns IP addresses and manages network connectivity for Pods.
in simple terms --&gt; CNI plugins tell Kubernetes how to connect pods to a network and how those pods can talk to each other or the outside world.
Popular CNI plugins --&gt; Calico, Azure CNI, Flannel, Weave Net, Cilium, etc. 
</t>
    </r>
    <r>
      <rPr>
        <b/>
        <sz val="11"/>
        <color theme="1"/>
        <rFont val="Calibri"/>
        <family val="2"/>
        <scheme val="minor"/>
      </rPr>
      <t>What CNI Plugin Do --&gt;</t>
    </r>
    <r>
      <rPr>
        <sz val="11"/>
        <color theme="1"/>
        <rFont val="Calibri"/>
        <family val="2"/>
        <scheme val="minor"/>
      </rPr>
      <t xml:space="preserve">
Assign IP addresses to pods
Set up  routing and firewall rules
Connecting Pods to the cluster network
Enforce network policies
Manage pod-to-pod communication
</t>
    </r>
  </si>
  <si>
    <r>
      <t xml:space="preserve">1. kubelet --&gt; </t>
    </r>
    <r>
      <rPr>
        <sz val="11"/>
        <color theme="1"/>
        <rFont val="Calibri"/>
        <family val="2"/>
        <scheme val="minor"/>
      </rPr>
      <t>Agent that runs on each node. Manage lifecycle of pods. It receives instructions from the API server and manages pods.</t>
    </r>
  </si>
  <si>
    <r>
      <t>"Logic App ek automated flow hai jisme aap multiple services ko visually connect kar ke kaam kara sakte ho — bina code likhe."
Azure Logic App is a</t>
    </r>
    <r>
      <rPr>
        <b/>
        <sz val="11"/>
        <color theme="1"/>
        <rFont val="Calibri"/>
        <family val="2"/>
        <scheme val="minor"/>
      </rPr>
      <t xml:space="preserve"> cloud-based workflow automation service</t>
    </r>
    <r>
      <rPr>
        <sz val="11"/>
        <color theme="1"/>
        <rFont val="Calibri"/>
        <family val="2"/>
        <scheme val="minor"/>
      </rPr>
      <t xml:space="preserve"> that lets you </t>
    </r>
    <r>
      <rPr>
        <b/>
        <sz val="11"/>
        <color theme="1"/>
        <rFont val="Calibri"/>
        <family val="2"/>
        <scheme val="minor"/>
      </rPr>
      <t>integrate apps, data, and services using a visual designer</t>
    </r>
    <r>
      <rPr>
        <sz val="11"/>
        <color theme="1"/>
        <rFont val="Calibri"/>
        <family val="2"/>
        <scheme val="minor"/>
      </rPr>
      <t>—without writing much code.</t>
    </r>
  </si>
  <si>
    <r>
      <t xml:space="preserve">
Private Endpoint --&gt; 
A Private Endpoint allows you to connect securely to Azure PaaS services (like Storage Account, SQL DB, Key Vault, etc.) over a private IP address within your VNet using azure backbone,  without exposing them to public interne</t>
    </r>
    <r>
      <rPr>
        <sz val="10"/>
        <color theme="1"/>
        <rFont val="Calibri"/>
        <family val="2"/>
        <scheme val="minor"/>
      </rPr>
      <t xml:space="preserve">t.
It Uses private IP from your VNet.
Provides highest security — service is mapped inside your VNet.
Works with Private DNS for seamless access.
slightly costly 
</t>
    </r>
    <r>
      <rPr>
        <b/>
        <sz val="10"/>
        <color theme="1"/>
        <rFont val="Calibri"/>
        <family val="2"/>
        <scheme val="minor"/>
      </rPr>
      <t xml:space="preserve">
Private Endpoint (PE) --&gt; A NIC in your VNet that connects privately to a PaaS resource (e.g., Storage, SQL).
Private IP Address--&gt;Assigned to the PE from your subnet, enabling private communication.
DNS Configuration--&gt;Required to resolve the resource's public name to the private IP. Often involves custom DNS zones or Azure Private DNS Zone.
Private Link Service (if using custom service)--&gt;Required when connecting to your own services behind a Standard Load Balancer.
Key Benefits / Why we use Private Endpoint?
</t>
    </r>
    <r>
      <rPr>
        <sz val="10"/>
        <color theme="1"/>
        <rFont val="Calibri"/>
        <family val="2"/>
        <scheme val="minor"/>
      </rPr>
      <t xml:space="preserve">1. Secure communication over Azure Backbone (no public exposure).
2. Protection from Data exfiltration.
3. Simplifies network architecture.
4. Works with RBAC + NSG for controlled access.
5. Compliance ready solution (GDPR, ISO etc.).
</t>
    </r>
    <r>
      <rPr>
        <b/>
        <sz val="10"/>
        <color theme="1"/>
        <rFont val="Calibri"/>
        <family val="2"/>
        <scheme val="minor"/>
      </rPr>
      <t xml:space="preserve">
Use Case: -&gt; SQL, Storage, Key Vault, PaaS apps ,  </t>
    </r>
    <r>
      <rPr>
        <sz val="10"/>
        <color theme="1"/>
        <rFont val="Calibri"/>
        <family val="2"/>
        <scheme val="minor"/>
      </rPr>
      <t xml:space="preserve">Access Azure Storage or SQL DB securely from an on-premises network or VNet, without exposing the service to the public internet.
</t>
    </r>
    <r>
      <rPr>
        <b/>
        <sz val="10"/>
        <color theme="1"/>
        <rFont val="Calibri"/>
        <family val="2"/>
        <scheme val="minor"/>
      </rPr>
      <t xml:space="preserve">
✅ Key Azure Resources that support Private Endpoint:
</t>
    </r>
    <r>
      <rPr>
        <sz val="10"/>
        <color theme="1"/>
        <rFont val="Calibri"/>
        <family val="2"/>
        <scheme val="minor"/>
      </rPr>
      <t xml:space="preserve">Azure Storage (Blob, File, Queue)
Azure SQL Database
Azure Cosmos DB
Azure Key Vault
Azure Web Apps (limited support)
Azure Container Registry
Azure Synapse Analytics
</t>
    </r>
    <r>
      <rPr>
        <b/>
        <sz val="10"/>
        <color theme="1"/>
        <rFont val="Calibri"/>
        <family val="2"/>
        <scheme val="minor"/>
      </rPr>
      <t xml:space="preserve">
</t>
    </r>
  </si>
  <si>
    <t xml:space="preserve">Types of Variables.. --&gt; PER O VSS
| Type                                                     | Description                                                             |
| ----------------------------                | ----------------------------------------------------------------------- |
| 1. **Pipeline Variables**            | Static ya dynamic variables jo YAML ya UI me define kiye jaate hain     |
| 2. **Environment Variables**   | Specific task ya script ke andar ke local env variables                 |
| 3. **Runtime Variables**           | during runtime  Pipeline ke chalne ke dauraan dynamically set hone wale variables       |
| 4. **Output Variables**              | Ek job ya step se dusre job/step me pass hone wale values               |
| 5. **Variable Groups**               | Shared set of variables reusable across multiple pipelines              |
| 6. **Secret Variables**               | Secure variables jinka value log me mask hota hai                       |
| 7. **System Variables**             | Azure DevOps ke predefined variables (like `Build.BuildId`, `Agent.OS`) |
</t>
  </si>
  <si>
    <t>Azure YAML Pipeline</t>
  </si>
  <si>
    <t>GitHub Actions</t>
  </si>
  <si>
    <t>trigger:</t>
  </si>
  <si>
    <t>on:</t>
  </si>
  <si>
    <t>pr:</t>
  </si>
  <si>
    <t>on: pull_request</t>
  </si>
  <si>
    <t>pool:</t>
  </si>
  <si>
    <t>runs-on:</t>
  </si>
  <si>
    <t>variables:</t>
  </si>
  <si>
    <t>env:</t>
  </si>
  <si>
    <t>parameters:</t>
  </si>
  <si>
    <r>
      <t>inputs:</t>
    </r>
    <r>
      <rPr>
        <sz val="11"/>
        <color theme="1"/>
        <rFont val="Calibri"/>
        <family val="2"/>
        <scheme val="minor"/>
      </rPr>
      <t xml:space="preserve"> (in </t>
    </r>
    <r>
      <rPr>
        <sz val="10"/>
        <color theme="1"/>
        <rFont val="Arial Unicode MS"/>
      </rPr>
      <t>workflow_call</t>
    </r>
    <r>
      <rPr>
        <sz val="11"/>
        <color theme="1"/>
        <rFont val="Calibri"/>
        <family val="2"/>
        <scheme val="minor"/>
      </rPr>
      <t xml:space="preserve"> or </t>
    </r>
    <r>
      <rPr>
        <sz val="10"/>
        <color theme="1"/>
        <rFont val="Arial Unicode MS"/>
      </rPr>
      <t>workflow_dispatch</t>
    </r>
    <r>
      <rPr>
        <sz val="11"/>
        <color theme="1"/>
        <rFont val="Calibri"/>
        <family val="2"/>
        <scheme val="minor"/>
      </rPr>
      <t>)</t>
    </r>
  </si>
  <si>
    <t>jobs:</t>
  </si>
  <si>
    <t>steps:</t>
  </si>
  <si>
    <r>
      <t>task:</t>
    </r>
    <r>
      <rPr>
        <sz val="11"/>
        <color theme="1"/>
        <rFont val="Calibri"/>
        <family val="2"/>
        <scheme val="minor"/>
      </rPr>
      <t xml:space="preserve"> (built-in tasks)</t>
    </r>
  </si>
  <si>
    <r>
      <t>uses:</t>
    </r>
    <r>
      <rPr>
        <sz val="11"/>
        <color theme="1"/>
        <rFont val="Calibri"/>
        <family val="2"/>
        <scheme val="minor"/>
      </rPr>
      <t xml:space="preserve"> (for actions)</t>
    </r>
  </si>
  <si>
    <t>script:</t>
  </si>
  <si>
    <t>run:</t>
  </si>
  <si>
    <t>stages:</t>
  </si>
  <si>
    <t>(Not directly supported — use separate jobs or workflows)</t>
  </si>
  <si>
    <t>dependsOn:</t>
  </si>
  <si>
    <t>needs:</t>
  </si>
  <si>
    <t>condition:</t>
  </si>
  <si>
    <t>if:</t>
  </si>
  <si>
    <t>template:</t>
  </si>
  <si>
    <r>
      <t>uses:</t>
    </r>
    <r>
      <rPr>
        <sz val="11"/>
        <color theme="1"/>
        <rFont val="Calibri"/>
        <family val="2"/>
        <scheme val="minor"/>
      </rPr>
      <t xml:space="preserve"> (reusable workflow)</t>
    </r>
  </si>
  <si>
    <t>name:</t>
  </si>
  <si>
    <t>displayName:</t>
  </si>
  <si>
    <t>checkout: self</t>
  </si>
  <si>
    <t>uses: actions/checkout@v3</t>
  </si>
  <si>
    <r>
      <t>publish:</t>
    </r>
    <r>
      <rPr>
        <sz val="11"/>
        <color theme="1"/>
        <rFont val="Calibri"/>
        <family val="2"/>
        <scheme val="minor"/>
      </rPr>
      <t xml:space="preserve"> (artifacts)</t>
    </r>
  </si>
  <si>
    <t>uses: actions/upload-artifact@v3</t>
  </si>
  <si>
    <r>
      <t>download:</t>
    </r>
    <r>
      <rPr>
        <sz val="11"/>
        <color theme="1"/>
        <rFont val="Calibri"/>
        <family val="2"/>
        <scheme val="minor"/>
      </rPr>
      <t xml:space="preserve"> (artifacts)</t>
    </r>
  </si>
  <si>
    <t>uses: actions/download-artifact@v3</t>
  </si>
  <si>
    <t>continueOnError:</t>
  </si>
  <si>
    <t>continue-on-error:</t>
  </si>
  <si>
    <t>timeoutInMinutes:</t>
  </si>
  <si>
    <t>timeout-minutes:</t>
  </si>
  <si>
    <t>step-by-step flow of how a Pod is created in Kubernetes:</t>
  </si>
  <si>
    <t>Now kubelet on that node takes over</t>
  </si>
  <si>
    <r>
      <t xml:space="preserve">User submits a request --&gt;Request goes to kube-apiserver --&gt; The API server validates and stores the Pod definition in </t>
    </r>
    <r>
      <rPr>
        <b/>
        <sz val="11"/>
        <color theme="1"/>
        <rFont val="Calibri"/>
        <family val="2"/>
        <scheme val="minor"/>
      </rPr>
      <t>etcd (K8s database)</t>
    </r>
    <r>
      <rPr>
        <sz val="11"/>
        <color theme="1"/>
        <rFont val="Calibri"/>
        <family val="2"/>
        <scheme val="minor"/>
      </rPr>
      <t>.</t>
    </r>
  </si>
  <si>
    <r>
      <rPr>
        <b/>
        <sz val="11"/>
        <color theme="1"/>
        <rFont val="Calibri"/>
        <family val="2"/>
        <scheme val="minor"/>
      </rPr>
      <t>Scheduler</t>
    </r>
    <r>
      <rPr>
        <sz val="11"/>
        <color theme="1"/>
        <rFont val="Calibri"/>
        <family val="2"/>
        <scheme val="minor"/>
      </rPr>
      <t xml:space="preserve"> Chooses the  worker best node based on resource requests, taints/tolerations, affinity rules, etc. and also check for for unscheduled Pods.</t>
    </r>
  </si>
  <si>
    <t>Pod is bound to a Node --&gt; Scheduler updates the Pod spec with the NodeName.</t>
  </si>
  <si>
    <t>kubelet on that node takes over --&gt; kubelet pulls the Pod spec from the API server-and tells the container runtime (e.g., containerd, Docker) to pull the image and run the containers.</t>
  </si>
  <si>
    <t>container runtime --&gt; it pull the images, create container and setup volume and networking</t>
  </si>
  <si>
    <r>
      <rPr>
        <b/>
        <sz val="11"/>
        <color theme="1"/>
        <rFont val="Calibri"/>
        <family val="2"/>
        <scheme val="minor"/>
      </rPr>
      <t>CNI Plugin / kubeproxy</t>
    </r>
    <r>
      <rPr>
        <sz val="11"/>
        <color theme="1"/>
        <rFont val="Calibri"/>
        <family val="2"/>
        <scheme val="minor"/>
      </rPr>
      <t xml:space="preserve"> --  assigns IP and connects Pod to the cluster network</t>
    </r>
  </si>
  <si>
    <t>after this this response back to Api-Server now API server save all this information like pod ip, networking, pod definitation like namespace, pod name, pod ip, configuration, , roles,  in ETCD and</t>
  </si>
  <si>
    <t>then controller takes over and it motior the desired state and current state of pod and any pod is dead then it will create new in place that . This is how pod is created</t>
  </si>
  <si>
    <t>CodeQL</t>
  </si>
  <si>
    <t>Ansible</t>
  </si>
  <si>
    <r>
      <t>###</t>
    </r>
    <r>
      <rPr>
        <b/>
        <sz val="11"/>
        <color theme="1"/>
        <rFont val="Calibri"/>
        <family val="2"/>
        <scheme val="minor"/>
      </rPr>
      <t>This have 3 configuration : global, rule_files, and scrape_configs.</t>
    </r>
  </si>
  <si>
    <t>What is Azure DevOps Artifacts? / What is the purpose of Pipeline Artifacts? / JFROG, Nexsus</t>
  </si>
  <si>
    <r>
      <t>2. Using Parameter (or Use Variable Groups) and Template -- To Call Paramteter syntex is ${{parameter</t>
    </r>
    <r>
      <rPr>
        <b/>
        <sz val="11"/>
        <color rgb="FFFF0000"/>
        <rFont val="Aptos"/>
        <family val="2"/>
      </rPr>
      <t>s</t>
    </r>
    <r>
      <rPr>
        <sz val="11"/>
        <color theme="1"/>
        <rFont val="Aptos"/>
        <family val="2"/>
      </rPr>
      <t xml:space="preserve">.name}} so here name is  </t>
    </r>
    <r>
      <rPr>
        <b/>
        <sz val="12"/>
        <color theme="1"/>
        <rFont val="Aptos"/>
        <family val="2"/>
      </rPr>
      <t>${{parameters.</t>
    </r>
    <r>
      <rPr>
        <b/>
        <sz val="12"/>
        <color rgb="FFFF0000"/>
        <rFont val="Aptos"/>
        <family val="2"/>
      </rPr>
      <t>environment</t>
    </r>
    <r>
      <rPr>
        <b/>
        <sz val="12"/>
        <color theme="1"/>
        <rFont val="Aptos"/>
        <family val="2"/>
      </rPr>
      <t>}}</t>
    </r>
    <r>
      <rPr>
        <sz val="11"/>
        <color theme="1"/>
        <rFont val="Aptos"/>
        <family val="2"/>
      </rPr>
      <t xml:space="preserve">
</t>
    </r>
    <r>
      <rPr>
        <sz val="9"/>
        <color theme="1"/>
        <rFont val="Aptos"/>
        <family val="2"/>
      </rPr>
      <t xml:space="preserve">trigger: none ## - main
pool: Mahakal1
parameters:
  - name: environment
    displayName: Select Environment
    default: dev
    values:
      </t>
    </r>
    <r>
      <rPr>
        <b/>
        <sz val="9"/>
        <color theme="1"/>
        <rFont val="Aptos"/>
        <family val="2"/>
      </rPr>
      <t>- prod
      - dev
      - pre-prod
      - sandbox
      - qa</t>
    </r>
  </si>
  <si>
    <r>
      <t xml:space="preserve">3. Use Stages for Each Environment in YAML --&gt;Each stage targets a specific environment.
</t>
    </r>
    <r>
      <rPr>
        <b/>
        <sz val="9"/>
        <color rgb="FFFF0000"/>
        <rFont val="Aptos"/>
        <family val="2"/>
      </rPr>
      <t xml:space="preserve">trigger:
 - main
 - feature*
</t>
    </r>
    <r>
      <rPr>
        <sz val="9"/>
        <color theme="1"/>
        <rFont val="Aptos"/>
        <family val="2"/>
      </rPr>
      <t xml:space="preserve">
stages:
  - stage: Dev
    jobs:
      - job: DeployDev
        steps:
          - script: echo "Deploying to Dev"
  - stage: QA
    dependsOn: Dev
    jobs:
      - job: DeployQA
        steps:
          - script: echo "Deploying to QA"
  - stage: Prod
    dependsOn: QA
    jobs:
      - deployment: DeployProd
        environment: 'Production'
        strategy:
          runOnce:
            deploy:
              steps:
                - script: echo "Deploying to Prod"</t>
    </r>
  </si>
  <si>
    <r>
      <t xml:space="preserve">1. Manual Trigger (Run Pipeline Button)--&gt; Manual + parameter select trigger // parameter comes above trigger and no need of trigger
</t>
    </r>
    <r>
      <rPr>
        <sz val="11"/>
        <color theme="1"/>
        <rFont val="Calibri"/>
        <family val="2"/>
        <scheme val="minor"/>
      </rPr>
      <t>parameters:
  - name: environment
    type: string
    default: dev</t>
    </r>
  </si>
  <si>
    <r>
      <t>2.</t>
    </r>
    <r>
      <rPr>
        <b/>
        <sz val="11"/>
        <color theme="1"/>
        <rFont val="Calibri"/>
        <family val="2"/>
        <scheme val="minor"/>
      </rPr>
      <t xml:space="preserve"> CI Trigger (Continuous Integration) --&gt;  branch trigger</t>
    </r>
    <r>
      <rPr>
        <sz val="11"/>
        <color theme="1"/>
        <rFont val="Calibri"/>
        <family val="2"/>
        <scheme val="minor"/>
      </rPr>
      <t xml:space="preserve">
</t>
    </r>
    <r>
      <rPr>
        <b/>
        <sz val="11"/>
        <color theme="1"/>
        <rFont val="Calibri"/>
        <family val="2"/>
        <scheme val="minor"/>
      </rPr>
      <t>trigger:
  branches:
    include:
      - main
     -  feature/*</t>
    </r>
    <r>
      <rPr>
        <sz val="11"/>
        <color theme="1"/>
        <rFont val="Calibri"/>
        <family val="2"/>
        <scheme val="minor"/>
      </rPr>
      <t xml:space="preserve">
or
</t>
    </r>
    <r>
      <rPr>
        <b/>
        <sz val="11"/>
        <color rgb="FFFF0000"/>
        <rFont val="Calibri"/>
        <family val="2"/>
        <scheme val="minor"/>
      </rPr>
      <t>trigger:
  - main
  - feature/*</t>
    </r>
  </si>
  <si>
    <r>
      <rPr>
        <b/>
        <sz val="11"/>
        <color theme="1"/>
        <rFont val="Calibri"/>
        <family val="2"/>
        <scheme val="minor"/>
      </rPr>
      <t xml:space="preserve"> 5. PR Trigger (Pull Request Validation) -&gt; </t>
    </r>
    <r>
      <rPr>
        <b/>
        <sz val="11"/>
        <color rgb="FFFF0000"/>
        <rFont val="Calibri"/>
        <family val="2"/>
        <scheme val="minor"/>
      </rPr>
      <t>Runs on Pull Request creation/update</t>
    </r>
    <r>
      <rPr>
        <sz val="11"/>
        <color theme="1"/>
        <rFont val="Calibri"/>
        <family val="2"/>
        <scheme val="minor"/>
      </rPr>
      <t xml:space="preserve">
</t>
    </r>
    <r>
      <rPr>
        <b/>
        <sz val="11"/>
        <color rgb="FFFF0000"/>
        <rFont val="Calibri"/>
        <family val="2"/>
        <scheme val="minor"/>
      </rPr>
      <t>pr:
  branches:
    include:
      - main</t>
    </r>
  </si>
  <si>
    <r>
      <t xml:space="preserve">6. </t>
    </r>
    <r>
      <rPr>
        <b/>
        <sz val="9"/>
        <color theme="1"/>
        <rFont val="Calibri"/>
        <family val="2"/>
        <scheme val="minor"/>
      </rPr>
      <t xml:space="preserve">Pipeline Trigger (Pipeline-to-Pipeline) </t>
    </r>
    <r>
      <rPr>
        <sz val="9"/>
        <color theme="1"/>
        <rFont val="Calibri"/>
        <family val="2"/>
        <scheme val="minor"/>
      </rPr>
      <t xml:space="preserve">--&gt; Trigger a pipeline when another pipeline completes.
trigger: none  # Disables CI trigger
pr: none       # Disables PR trigger
</t>
    </r>
    <r>
      <rPr>
        <b/>
        <sz val="9"/>
        <color theme="1"/>
        <rFont val="Calibri"/>
        <family val="2"/>
        <scheme val="minor"/>
      </rPr>
      <t>#Lavjeet.yml in Pipeline A</t>
    </r>
    <r>
      <rPr>
        <sz val="9"/>
        <color theme="1"/>
        <rFont val="Calibri"/>
        <family val="2"/>
        <scheme val="minor"/>
      </rPr>
      <t xml:space="preserve">
steps:
- task: PublishPipelineArtifact@1
  inputs:
    targetPath: '$(Build.ArtifactStagingDirectory)'
    artifact: drop
</t>
    </r>
    <r>
      <rPr>
        <b/>
        <sz val="11"/>
        <color theme="1"/>
        <rFont val="Calibri"/>
        <family val="2"/>
        <scheme val="minor"/>
      </rPr>
      <t>#In Pipeline B (target pipeline)</t>
    </r>
    <r>
      <rPr>
        <sz val="11"/>
        <color theme="1"/>
        <rFont val="Calibri"/>
        <family val="2"/>
        <scheme val="minor"/>
      </rPr>
      <t xml:space="preserve">
</t>
    </r>
    <r>
      <rPr>
        <b/>
        <sz val="11"/>
        <color rgb="FFFF0000"/>
        <rFont val="Calibri"/>
        <family val="2"/>
        <scheme val="minor"/>
      </rPr>
      <t>resources:
  pipelines:
  - pipeline: lavjeet_artifact_pipeline</t>
    </r>
    <r>
      <rPr>
        <b/>
        <sz val="11"/>
        <color theme="1"/>
        <rFont val="Calibri"/>
        <family val="2"/>
        <scheme val="minor"/>
      </rPr>
      <t xml:space="preserve">     </t>
    </r>
    <r>
      <rPr>
        <sz val="11"/>
        <color theme="1"/>
        <rFont val="Calibri"/>
        <family val="2"/>
        <scheme val="minor"/>
      </rPr>
      <t xml:space="preserve">     #  A logical name (your choice)(you can use this name in download steps)
    </t>
    </r>
    <r>
      <rPr>
        <b/>
        <sz val="11"/>
        <color rgb="FFFF0000"/>
        <rFont val="Calibri"/>
        <family val="2"/>
        <scheme val="minor"/>
      </rPr>
      <t>source: Lavjeet</t>
    </r>
    <r>
      <rPr>
        <b/>
        <sz val="11"/>
        <color theme="1"/>
        <rFont val="Calibri"/>
        <family val="2"/>
        <scheme val="minor"/>
      </rPr>
      <t xml:space="preserve"> # as my pipeline A name is Lavjeet.yml so give the pipeline name without .yml       </t>
    </r>
    <r>
      <rPr>
        <sz val="11"/>
        <color theme="1"/>
        <rFont val="Calibri"/>
        <family val="2"/>
        <scheme val="minor"/>
      </rPr>
      <t xml:space="preserve"> #  Real name of Pipeline A in DevOps
 </t>
    </r>
    <r>
      <rPr>
        <sz val="11"/>
        <color rgb="FFFF0000"/>
        <rFont val="Calibri"/>
        <family val="2"/>
        <scheme val="minor"/>
      </rPr>
      <t xml:space="preserve">   trigger:
      branches:
        include:
          - main  </t>
    </r>
    <r>
      <rPr>
        <sz val="11"/>
        <color theme="1"/>
        <rFont val="Calibri"/>
        <family val="2"/>
        <scheme val="minor"/>
      </rPr>
      <t xml:space="preserve">        # main branch of Pipeline A should trigger this
</t>
    </r>
    <r>
      <rPr>
        <sz val="9"/>
        <color theme="1"/>
        <rFont val="Calibri"/>
        <family val="2"/>
        <scheme val="minor"/>
      </rPr>
      <t xml:space="preserve">
trigger: none                           # disables CI trigger for Radha.yml/ pipeline_B.yml
pool:
  vmImage: ubuntu-latest
jobs:
- job: Deploy
  steps:
    - download: lavjeet_artifact_pipeline      # 👈 logical name used above
      artifact: drop
    - script: echo "Deploying from artifact..."</t>
    </r>
  </si>
  <si>
    <r>
      <t>1. API Server --&gt;</t>
    </r>
    <r>
      <rPr>
        <sz val="11"/>
        <color theme="1"/>
        <rFont val="Calibri"/>
        <family val="2"/>
        <scheme val="minor"/>
      </rPr>
      <t xml:space="preserve"> API Server is the control plane component and  acts as the main entry point for all administrative operations on the cluster  .All Communcicatio happened though it. 
</t>
    </r>
    <r>
      <rPr>
        <b/>
        <sz val="11"/>
        <color theme="1"/>
        <rFont val="Calibri"/>
        <family val="2"/>
        <scheme val="minor"/>
      </rPr>
      <t xml:space="preserve"> </t>
    </r>
    <r>
      <rPr>
        <b/>
        <sz val="11"/>
        <color rgb="FFFF0000"/>
        <rFont val="Calibri"/>
        <family val="2"/>
        <scheme val="minor"/>
      </rPr>
      <t xml:space="preserve">(kube Apiserver listening Port : 6443) </t>
    </r>
    <r>
      <rPr>
        <b/>
        <sz val="11"/>
        <color theme="1"/>
        <rFont val="Calibri"/>
        <family val="2"/>
        <scheme val="minor"/>
      </rPr>
      <t xml:space="preserve">
It receives REST API requests (e.g., to create/update pods, services, deployments) and processes them.
Authentication &amp; Authorization - Validates who is making the request and whether they’re allowed to.
</t>
    </r>
  </si>
  <si>
    <r>
      <t xml:space="preserve">2. Scheduler --&gt; </t>
    </r>
    <r>
      <rPr>
        <sz val="11"/>
        <color theme="1"/>
        <rFont val="Calibri"/>
        <family val="2"/>
        <scheme val="minor"/>
      </rPr>
      <t>This is the one who select appropriate worker nodes based on resource usage and policies and create Pods</t>
    </r>
  </si>
  <si>
    <t xml:space="preserve"> PV and PVC  1-2-1 Mapping / bonding . We can only bind 1 PVC to 1 PV. Each PVC can mount to 1 POD. </t>
  </si>
  <si>
    <r>
      <rPr>
        <sz val="10"/>
        <color theme="1"/>
        <rFont val="Calibri"/>
        <family val="2"/>
        <scheme val="minor"/>
      </rPr>
      <t xml:space="preserve">apiVersion: v1
kind: </t>
    </r>
    <r>
      <rPr>
        <b/>
        <sz val="10"/>
        <color rgb="FFFF0000"/>
        <rFont val="Calibri"/>
        <family val="2"/>
        <scheme val="minor"/>
      </rPr>
      <t>PersistentVolume</t>
    </r>
    <r>
      <rPr>
        <sz val="10"/>
        <color theme="1"/>
        <rFont val="Calibri"/>
        <family val="2"/>
        <scheme val="minor"/>
      </rPr>
      <t xml:space="preserve">
metadata:
  name: lav-pv
  labels:
    app: sitaram
spec:
    accessModes:
            - ReadWriteMany # RWO - ReadWriteOnce # ROX - ReadOnlyMany  # RWX - ReadWriteMany # RWOP - ReadWriteOncePod         
    storageClassName: lav-sc
   persistentVolumeReclaimPolicy: Retain ##
   capacity:
            storage: 15Gi
    azureFile:
     </t>
    </r>
    <r>
      <rPr>
        <b/>
        <sz val="10"/>
        <color theme="1"/>
        <rFont val="Calibri"/>
        <family val="2"/>
        <scheme val="minor"/>
      </rPr>
      <t xml:space="preserve">        secretName: lav-secret   ## this k8s secret name which is created by using kubectl create secret generic lav-secret AzureStgA/C name AzureStgA/C Key --namespace=namespace
             shareName	: lavjeet-fileshare ## this is Azure Storage File Share Name 
</t>
    </r>
    <r>
      <rPr>
        <sz val="10"/>
        <color theme="1"/>
        <rFont val="Calibri"/>
        <family val="2"/>
        <scheme val="minor"/>
      </rPr>
      <t xml:space="preserve">    
    </t>
    </r>
  </si>
  <si>
    <r>
      <t xml:space="preserve">apiVersion: v1
kind: </t>
    </r>
    <r>
      <rPr>
        <b/>
        <sz val="9"/>
        <color rgb="FFFF0000"/>
        <rFont val="Calibri"/>
        <family val="2"/>
        <scheme val="minor"/>
      </rPr>
      <t>PersistentVolumeClaim</t>
    </r>
    <r>
      <rPr>
        <sz val="9"/>
        <color theme="1"/>
        <rFont val="Calibri"/>
        <family val="2"/>
        <scheme val="minor"/>
      </rPr>
      <t xml:space="preserve">
metadata:
  name: lav-pvc
  namespace: lavjeetdev
spec:
  accessModes:
           - ReadWriteMany
  storageClassName: lav-sc 
  selector: 
       matchLabels:
                app: sitaram 
 resources:
    limits: 
      storage: 15Gi
    requests:
      storage: 10Gi
</t>
    </r>
  </si>
  <si>
    <t>User submits a request --&gt;Request goes to -apiserver --&gt; Then request goes  to Scheduler which select the appropiate worker node. Chooses the best node based on resource requests, taints/tolerations, affinity rules, etc.</t>
  </si>
  <si>
    <r>
      <t xml:space="preserve">The Hub-and-Spoke model is a network topology in Azure that allows you to centrally manage networking, security, and connectivity.
</t>
    </r>
    <r>
      <rPr>
        <b/>
        <sz val="11"/>
        <color rgb="FFFF0000"/>
        <rFont val="Calibri"/>
        <family val="2"/>
        <scheme val="minor"/>
      </rPr>
      <t>1 Hub vnet can connect max 1000 Spoke Vnet</t>
    </r>
    <r>
      <rPr>
        <sz val="11"/>
        <color theme="1"/>
        <rFont val="Calibri"/>
        <family val="2"/>
        <scheme val="minor"/>
      </rPr>
      <t xml:space="preserve">
The Hub-and-Spoke model in Azure is a network topology where a central Hub VNet hosts shared services like firewalls and VPNs, and multiple Spoke VNets connect to it via VNet peering. 
It's widely used for centralized security and scalable enterprise environments</t>
    </r>
  </si>
  <si>
    <t>1. Configure manual validation or  manual intervention or approval gates in the release pipeline to require approval before deploying to certain environments.
2. from the library --&gt;  select variable group --&gt; approval and checks --&gt; approval ( you can set pre-check approval , approval for deployment  and post check apporvals)
3. From Project Setting --&gt; Repos--&gt; Select your Repo -&gt; approval and checks</t>
  </si>
  <si>
    <r>
      <t xml:space="preserve">A linter is a static analysis tool that checks your code for Code quality &amp; linting .  Detects syntax error, typos, unused variables, deprecated features, and enforces best practices— before you even run it.
(It helps developers maintain </t>
    </r>
    <r>
      <rPr>
        <b/>
        <sz val="11"/>
        <color theme="1"/>
        <rFont val="Calibri"/>
        <family val="2"/>
        <scheme val="minor"/>
      </rPr>
      <t xml:space="preserve">code quality, consistency, and readability </t>
    </r>
    <r>
      <rPr>
        <sz val="11"/>
        <color theme="1"/>
        <rFont val="Calibri"/>
        <family val="2"/>
        <scheme val="minor"/>
      </rPr>
      <t xml:space="preserve">by catching problems early in the development process.)
</t>
    </r>
    <r>
      <rPr>
        <b/>
        <sz val="11"/>
        <color theme="1"/>
        <rFont val="Calibri"/>
        <family val="2"/>
        <scheme val="minor"/>
      </rPr>
      <t>Linter = Code spell checker</t>
    </r>
    <r>
      <rPr>
        <sz val="11"/>
        <color theme="1"/>
        <rFont val="Calibri"/>
        <family val="2"/>
        <scheme val="minor"/>
      </rPr>
      <t xml:space="preserve">
How it work --&gt; Intall TfLint then --&gt; run </t>
    </r>
    <r>
      <rPr>
        <b/>
        <sz val="11"/>
        <color theme="1"/>
        <rFont val="Calibri"/>
        <family val="2"/>
        <scheme val="minor"/>
      </rPr>
      <t>tflint init</t>
    </r>
    <r>
      <rPr>
        <sz val="11"/>
        <color theme="1"/>
        <rFont val="Calibri"/>
        <family val="2"/>
        <scheme val="minor"/>
      </rPr>
      <t xml:space="preserve">--&gt; then </t>
    </r>
    <r>
      <rPr>
        <b/>
        <sz val="11"/>
        <color theme="1"/>
        <rFont val="Calibri"/>
        <family val="2"/>
        <scheme val="minor"/>
      </rPr>
      <t xml:space="preserve">tflint </t>
    </r>
    <r>
      <rPr>
        <sz val="11"/>
        <color theme="1"/>
        <rFont val="Calibri"/>
        <family val="2"/>
        <scheme val="minor"/>
      </rPr>
      <t xml:space="preserve"> if no output means all ok, otherwise it will give you error and solution
</t>
    </r>
    <r>
      <rPr>
        <b/>
        <sz val="11"/>
        <color theme="1"/>
        <rFont val="Calibri"/>
        <family val="2"/>
        <scheme val="minor"/>
      </rPr>
      <t>Security issues (sometimes)</t>
    </r>
    <r>
      <rPr>
        <sz val="11"/>
        <color theme="1"/>
        <rFont val="Calibri"/>
        <family val="2"/>
        <scheme val="minor"/>
      </rPr>
      <t xml:space="preserve"> - Flags potential security vulnerabilities in some cases.
How It Works
You write code in a language like Python, JavaScript, Terraform, etc.
The linter analyzes the code without running it (static analysis).
It compares the code against a set of rules or a configuration file.
It outputs warnings, errors, or suggestions for improvement.</t>
    </r>
  </si>
  <si>
    <t>it used Control traffic flow and support Network (Layer 3 to7). Used for VNet security</t>
  </si>
  <si>
    <r>
      <t>-</t>
    </r>
    <r>
      <rPr>
        <sz val="7"/>
        <color rgb="FF44413D"/>
        <rFont val="Times New Roman"/>
        <family val="1"/>
      </rPr>
      <t xml:space="preserve">       </t>
    </r>
    <r>
      <rPr>
        <sz val="11.5"/>
        <color rgb="FF44413D"/>
        <rFont val="Arial"/>
        <family val="2"/>
      </rPr>
      <t xml:space="preserve">NSG </t>
    </r>
    <r>
      <rPr>
        <b/>
        <sz val="11.5"/>
        <color rgb="FF44413D"/>
        <rFont val="Arial"/>
        <family val="2"/>
      </rPr>
      <t>controls</t>
    </r>
    <r>
      <rPr>
        <sz val="11.5"/>
        <color rgb="FF44413D"/>
        <rFont val="Arial"/>
        <family val="2"/>
      </rPr>
      <t xml:space="preserve"> the </t>
    </r>
    <r>
      <rPr>
        <b/>
        <sz val="11.5"/>
        <color rgb="FF44413D"/>
        <rFont val="Arial"/>
        <family val="2"/>
      </rPr>
      <t>inbound</t>
    </r>
    <r>
      <rPr>
        <sz val="11.5"/>
        <color rgb="FF44413D"/>
        <rFont val="Arial"/>
        <family val="2"/>
      </rPr>
      <t xml:space="preserve"> and </t>
    </r>
    <r>
      <rPr>
        <b/>
        <sz val="11.5"/>
        <color rgb="FF44413D"/>
        <rFont val="Arial"/>
        <family val="2"/>
      </rPr>
      <t>outbound traffic</t>
    </r>
    <r>
      <rPr>
        <sz val="11.5"/>
        <color rgb="FF44413D"/>
        <rFont val="Arial"/>
        <family val="2"/>
      </rPr>
      <t xml:space="preserve"> of Azure resource at the network or subnet/VM NIC level.</t>
    </r>
    <r>
      <rPr>
        <sz val="11.5"/>
        <color rgb="FF44413D"/>
        <rFont val="Calibri"/>
        <family val="2"/>
        <scheme val="minor"/>
      </rPr>
      <t xml:space="preserve"> NSG work on L3 and L4 Layer only</t>
    </r>
  </si>
  <si>
    <t>Azure Firewall is a  network security service  that protects your Azure Virtual Network resources by controlling inbound and outbound traffic using rules. 	IP, FQDN, protocol, L3 to L7 support krta hai</t>
  </si>
  <si>
    <t>We can upadate VM via Azure Update Manager</t>
  </si>
  <si>
    <t>we can do these task by -  -mday +1  # &gt;1 day  or -mtime - 1 #&lt;1 day # -mmin  +1440 or -1440</t>
  </si>
  <si>
    <t>44 4 * * * find /var/opt/swms/tmp/mrf_b* -mmin +3900 -delete / -mtime +3
30 2 * * * find /your/target/directory -type f -size +5M -delete  / -type f -size +5M -mtime +3 -delete
30 2 * * * find /your/target/directory -type f -size +5M -mtime +3 -print -delete | mail -s "Deleted Files &gt;5MB Report" lavjeet@gmail.com</t>
  </si>
  <si>
    <t>What is Disaster Recovery (DR) in Azure? Azure Site Recovery (ASR)? Azure Site Recovery (ASR) is a disaster recovery service / BDR- Backup and Disaster recovery</t>
  </si>
  <si>
    <t>What is Backup and Disaster Recovery( BDR)? What is BCDR - business continuity Disaster Recovery</t>
  </si>
  <si>
    <r>
      <t xml:space="preserve">Backup and Disaster Recovery (BDR) is a combination of data backup and disaster recovery solutions that work together to ensure an organization's business continuity.
</t>
    </r>
    <r>
      <rPr>
        <b/>
        <sz val="11"/>
        <color theme="1"/>
        <rFont val="Calibri"/>
        <family val="2"/>
        <scheme val="minor"/>
      </rPr>
      <t xml:space="preserve">Key components:
Data Backup:
</t>
    </r>
    <r>
      <rPr>
        <sz val="11"/>
        <color theme="1"/>
        <rFont val="Calibri"/>
        <family val="2"/>
        <scheme val="minor"/>
      </rPr>
      <t xml:space="preserve">
Regular data copies
Multiple backup locations
Automated backup processes
Disaster Recovery:
</t>
    </r>
    <r>
      <rPr>
        <b/>
        <sz val="11"/>
        <color theme="1"/>
        <rFont val="Calibri"/>
        <family val="2"/>
        <scheme val="minor"/>
      </rPr>
      <t>Recovery procedures</t>
    </r>
    <r>
      <rPr>
        <sz val="11"/>
        <color theme="1"/>
        <rFont val="Calibri"/>
        <family val="2"/>
        <scheme val="minor"/>
      </rPr>
      <t xml:space="preserve">
Failover systems
Business continuity plans</t>
    </r>
  </si>
  <si>
    <r>
      <rPr>
        <b/>
        <sz val="11"/>
        <color theme="1"/>
        <rFont val="Calibri"/>
        <family val="2"/>
        <scheme val="minor"/>
      </rPr>
      <t>BCDR</t>
    </r>
    <r>
      <rPr>
        <sz val="11"/>
        <color theme="1"/>
        <rFont val="Calibri"/>
        <family val="2"/>
        <scheme val="minor"/>
      </rPr>
      <t xml:space="preserve"> in Azure stands for Business Continuity and Disaster Recovery. It refers to the </t>
    </r>
    <r>
      <rPr>
        <b/>
        <sz val="11"/>
        <color theme="1"/>
        <rFont val="Calibri"/>
        <family val="2"/>
        <scheme val="minor"/>
      </rPr>
      <t xml:space="preserve">strategies, services, and technologies that help ensure your applications, services, and data remain available </t>
    </r>
    <r>
      <rPr>
        <sz val="11"/>
        <color theme="1"/>
        <rFont val="Calibri"/>
        <family val="2"/>
        <scheme val="minor"/>
      </rPr>
      <t xml:space="preserve">during and after disruptive events.such as Natural disasters, Power outages, Cyberattacks, Hardware failures, Human Error.
</t>
    </r>
    <r>
      <rPr>
        <b/>
        <sz val="11"/>
        <color theme="1"/>
        <rFont val="Calibri"/>
        <family val="2"/>
        <scheme val="minor"/>
      </rPr>
      <t>Business Continuity (BC)</t>
    </r>
    <r>
      <rPr>
        <sz val="11"/>
        <color theme="1"/>
        <rFont val="Calibri"/>
        <family val="2"/>
        <scheme val="minor"/>
      </rPr>
      <t xml:space="preserve">
Ensures that your business keeps running during an outage or disruption.
Focuses on maintaining availability of critical applications and data.
Example: Using Azure services across multiple regions for high availability.
</t>
    </r>
    <r>
      <rPr>
        <b/>
        <sz val="11"/>
        <color theme="1"/>
        <rFont val="Calibri"/>
        <family val="2"/>
        <scheme val="minor"/>
      </rPr>
      <t xml:space="preserve">
Disaster Recovery (DR)
</t>
    </r>
    <r>
      <rPr>
        <sz val="11"/>
        <color theme="1"/>
        <rFont val="Calibri"/>
        <family val="2"/>
        <scheme val="minor"/>
      </rPr>
      <t>Focuses on restoring data and services after a failure.
Example: Replicating data to another region and failing over when needed.</t>
    </r>
  </si>
  <si>
    <t>if you want to pull it --&gt; docker pull lavjeet.azurecr.io/elearn:latest</t>
  </si>
  <si>
    <r>
      <t xml:space="preserve">To push Docker images to Azure Container Registry (ACR), follow these steps:
</t>
    </r>
    <r>
      <rPr>
        <b/>
        <sz val="11"/>
        <color theme="1"/>
        <rFont val="Calibri"/>
        <family val="2"/>
        <scheme val="minor"/>
      </rPr>
      <t xml:space="preserve">1. Login to ACR </t>
    </r>
    <r>
      <rPr>
        <sz val="11"/>
        <color theme="1"/>
        <rFont val="Calibri"/>
        <family val="2"/>
        <scheme val="minor"/>
      </rPr>
      <t xml:space="preserve">--&gt;  az acr login --name &lt;ACR_NAME&gt; //  az acr login --name lavjeet
</t>
    </r>
    <r>
      <rPr>
        <b/>
        <sz val="11"/>
        <color theme="1"/>
        <rFont val="Calibri"/>
        <family val="2"/>
        <scheme val="minor"/>
      </rPr>
      <t>2. Tag the Image -</t>
    </r>
    <r>
      <rPr>
        <sz val="11"/>
        <color theme="1"/>
        <rFont val="Calibri"/>
        <family val="2"/>
        <scheme val="minor"/>
      </rPr>
      <t xml:space="preserve">-&gt; docker tag &lt;LOCAL_IMAGE_NAME&gt; &lt;ACR_NAME&gt;.azurecr.io/&lt;REPO_NAME&gt;:&lt;TAG&gt;  // docker tag elearn:v1 lavjeet.azurecr.io/elearn:latest
</t>
    </r>
    <r>
      <rPr>
        <b/>
        <sz val="11"/>
        <color theme="1"/>
        <rFont val="Calibri"/>
        <family val="2"/>
        <scheme val="minor"/>
      </rPr>
      <t xml:space="preserve">3. Push the Image --&gt; </t>
    </r>
    <r>
      <rPr>
        <sz val="11"/>
        <color theme="1"/>
        <rFont val="Calibri"/>
        <family val="2"/>
        <scheme val="minor"/>
      </rPr>
      <t>docker push &lt;ACR_NAME&gt;.azurecr.io/&lt;REPO_NAME&gt;:&lt;TAG&gt; // docker push lavjeet.azurecr.io/elearn:latest</t>
    </r>
  </si>
  <si>
    <t>how do you rollback strategy in cicd pipeline/ How do you handle rollback strategies in cicd relase pipeline</t>
  </si>
  <si>
    <t>Rollback strategy in a CI/CD pipeline refers to the process of automatically or manually reverting to a previous stable version of your application when a deployment fails or introduces issues in production.</t>
  </si>
  <si>
    <t>Azure DevOps</t>
  </si>
  <si>
    <t>In Azure DevOps, you can implement a rollback strategy in your CI/CD pipeline using release pipelines or YAML pipelines, depending on your setup.</t>
  </si>
  <si>
    <r>
      <t xml:space="preserve">trigger:
  branches:
    include:
      - main
variables:
  appName: myapp
  env: production
jobs:
- job: Deploy
  displayName: Deploy App
  steps:
    - script: |
        echo "Deploying app..."
        ./deploy.sh || echo "deploy_failed" &gt; deploy_status.txt
      displayName: Deploy Script
    - task: PublishBuildArtifacts@1
</t>
    </r>
    <r>
      <rPr>
        <b/>
        <sz val="10"/>
        <color theme="1"/>
        <rFont val="Calibri"/>
        <family val="2"/>
        <scheme val="minor"/>
      </rPr>
      <t xml:space="preserve">      condition: failed()</t>
    </r>
    <r>
      <rPr>
        <sz val="10"/>
        <color theme="1"/>
        <rFont val="Calibri"/>
        <family val="2"/>
        <scheme val="minor"/>
      </rPr>
      <t xml:space="preserve">
      inputs:
        PathtoPublish: deploy_status.txt
        ArtifactName: deploy_logs
- job: Rollback
 </t>
    </r>
    <r>
      <rPr>
        <b/>
        <sz val="10"/>
        <color theme="1"/>
        <rFont val="Calibri"/>
        <family val="2"/>
        <scheme val="minor"/>
      </rPr>
      <t xml:space="preserve"> dependsOn: Deploy
  condition: failed()
</t>
    </r>
    <r>
      <rPr>
        <sz val="10"/>
        <color theme="1"/>
        <rFont val="Calibri"/>
        <family val="2"/>
        <scheme val="minor"/>
      </rPr>
      <t xml:space="preserve">  displayName: Rollback if Deploy Fails
  steps:
    - script: |
        echo "Rolling back to previous version..."
        ./rollback.sh
      displayName: Run Rollback Script</t>
    </r>
  </si>
  <si>
    <t>You can implement rollback.sh to:
Pull previous image from ACR
Redeploy previous Bicep/ARM template
Scale down current pods and restart older version</t>
  </si>
  <si>
    <r>
      <t xml:space="preserve">Using YAML Pipelines
</t>
    </r>
    <r>
      <rPr>
        <b/>
        <sz val="11"/>
        <color theme="1"/>
        <rFont val="Calibri"/>
        <family val="2"/>
        <scheme val="minor"/>
      </rPr>
      <t xml:space="preserve">Lets assume --&gt; </t>
    </r>
    <r>
      <rPr>
        <sz val="11"/>
        <color theme="1"/>
        <rFont val="Calibri"/>
        <family val="2"/>
        <scheme val="minor"/>
      </rPr>
      <t xml:space="preserve">You are deploying via a script, ARM/Bicep/Terraform, Docker, or Kubernetes.
You have a previous version stored (e.g., ACR, artifacts, etc.).
</t>
    </r>
    <r>
      <rPr>
        <b/>
        <sz val="11"/>
        <color theme="1"/>
        <rFont val="Calibri"/>
        <family val="2"/>
        <scheme val="minor"/>
      </rPr>
      <t>Then in stage1 suppose we are publishing artifect and then in  next stage we can set condition failed()...  run if previous stage failed. then in this stage we can add tasks for rollback on previous stable version. it will pull the image and roll abckit</t>
    </r>
  </si>
  <si>
    <t>59. Write a VM Code? / "Spinning up a VM" means starting or creating a virtual machine</t>
  </si>
  <si>
    <t>"Spinning up a VM" means starting or creating a virtual machine</t>
  </si>
  <si>
    <t>Ansible is an open-source automation tool used for:</t>
  </si>
  <si>
    <t>Ansible Architecture and component</t>
  </si>
  <si>
    <t>With the help of  anible we can automate repetitive tasks, like installing software, starting services, Configuration management, Application deployment, Infrastructure provisioning,
Network Automation ---- without installing any software at target Nodes. by simple SSH , Also k/A Agentless software as no s/w installed on target Servers.</t>
  </si>
  <si>
    <t>8.  Handlers --&gt; handlers are the tasks which only run when notified.</t>
  </si>
  <si>
    <t>ansible-inventory -i hosts --list</t>
  </si>
  <si>
    <t>ansible -i hosts weblav -m ping</t>
  </si>
  <si>
    <t>ansible-playbook -i hosts install_nginx.yml</t>
  </si>
  <si>
    <t xml:space="preserve"> ansible -i hosts -a uptime weblav</t>
  </si>
  <si>
    <r>
      <t>6. Roles (Reusable code structure) --&gt;</t>
    </r>
    <r>
      <rPr>
        <sz val="11"/>
        <color theme="1"/>
        <rFont val="Calibri"/>
        <family val="2"/>
        <scheme val="minor"/>
      </rPr>
      <t xml:space="preserve"> Organize your playbooks into structured folders, 
Roles like root modules.  Roles helps to load automatically variable, files, task, other ansible artifects  so that you can reuse them</t>
    </r>
    <r>
      <rPr>
        <b/>
        <sz val="11"/>
        <color theme="1"/>
        <rFont val="Calibri"/>
        <family val="2"/>
        <scheme val="minor"/>
      </rPr>
      <t xml:space="preserve">
Once you group your content into roles then you can reuse them share them
Roles = modular structure to organize your playbook code into folders:
tasks/
handlers/
vars/
templates/
files/
defaults/</t>
    </r>
  </si>
  <si>
    <t>How to create Roles…</t>
  </si>
  <si>
    <t xml:space="preserve"> mkdir -p my-ansible-project/roles</t>
  </si>
  <si>
    <t>cd my-ansible-project ## cd my-ansible-project/roles</t>
  </si>
  <si>
    <t>ansible-galaxy init roles/nginx   ## ansible-galaxy init nginx
it will create files in nginx folder--&gt;
roles/nginx/
├── tasks/main.yml
├── handlers/main.yml
├── vars/main.yml
├── defaults/main.yml</t>
  </si>
  <si>
    <r>
      <t xml:space="preserve">1. Control Node (Master) -- </t>
    </r>
    <r>
      <rPr>
        <sz val="11"/>
        <color theme="1"/>
        <rFont val="Calibri"/>
        <family val="2"/>
        <scheme val="minor"/>
      </rPr>
      <t xml:space="preserve">where Ansible is installed,  Execute playbook,  it connect target Node via SSH
2. </t>
    </r>
    <r>
      <rPr>
        <b/>
        <sz val="11"/>
        <color theme="1"/>
        <rFont val="Calibri"/>
        <family val="2"/>
        <scheme val="minor"/>
      </rPr>
      <t xml:space="preserve">Target Node./ Manager Node </t>
    </r>
    <r>
      <rPr>
        <sz val="11"/>
        <color theme="1"/>
        <rFont val="Calibri"/>
        <family val="2"/>
        <scheme val="minor"/>
      </rPr>
      <t xml:space="preserve">--&gt; Remote Server. These are the servers you want to automate
</t>
    </r>
    <r>
      <rPr>
        <b/>
        <sz val="11"/>
        <color theme="1"/>
        <rFont val="Calibri"/>
        <family val="2"/>
        <scheme val="minor"/>
      </rPr>
      <t>3. Inventory ( Host)</t>
    </r>
    <r>
      <rPr>
        <sz val="11"/>
        <color theme="1"/>
        <rFont val="Calibri"/>
        <family val="2"/>
        <scheme val="minor"/>
      </rPr>
      <t xml:space="preserve"> --&gt; Its a file where we save IPs or hostnames of target servers . By Default Path /etc/ansible/hosts  .We can make Group servers using [web], [db], [lavjeet1] etc. 
Creathost // nano
[web]
192.168.1.10
192.168.1.11
[db]
192.168.1.20
</t>
    </r>
  </si>
  <si>
    <r>
      <t xml:space="preserve">7. Modules --&gt; </t>
    </r>
    <r>
      <rPr>
        <sz val="11"/>
        <color theme="1"/>
        <rFont val="Calibri"/>
        <family val="2"/>
        <scheme val="minor"/>
      </rPr>
      <t>modules allow users to automate wide range of tasks from installing package to manageing services.</t>
    </r>
    <r>
      <rPr>
        <b/>
        <sz val="11"/>
        <color theme="1"/>
        <rFont val="Calibri"/>
        <family val="2"/>
        <scheme val="minor"/>
      </rPr>
      <t xml:space="preserve">  Module are the small programs that do the actual work. Push bases</t>
    </r>
  </si>
  <si>
    <t>containers:
      - name: myapp
        image: myregistry.azurecr.io/myapp:latest</t>
  </si>
  <si>
    <t>As i am working on frontend part so let me tell you the process how i am deploying it.. 
1.. So first I write a multistage docker file , in first stage i write to  pull base image and build the artifact, then 2nd stage i again pull the lightwight image like alpine base image and copy  the artifac from 1st stage to this stage.
then i build this custome image.  by docker build. then 
2. then i push that custom images to ACR ( docker Hub) by using az login, docker tag and docker push.
3. Now i use this custom imgeas to deploy. 
4. In deployment part there are lot of menifest files we write to deploy any application -- so for deployment we require loadbalancer , deployment controller or deployment file , we requrie servces, we require ingress rules. and whith the help of helm chart and values.yml file , we install/ deploy our application.  this is how we are deploying our mircoservices.</t>
  </si>
  <si>
    <t>1.  In micro services --&gt;Use of auto scale of node pool during cluster creation, Enable Availability Zones in AKS cluster ,  and  HPA  and controller like deployment , relicaset for high aviability,  Use Load Balancer or Ingress, Use StatefulSets with Persistent Volumes</t>
  </si>
  <si>
    <r>
      <t xml:space="preserve">3. configMap--&gt; </t>
    </r>
    <r>
      <rPr>
        <sz val="11"/>
        <color theme="1"/>
        <rFont val="Calibri"/>
        <family val="2"/>
        <scheme val="minor"/>
      </rPr>
      <t>It is used to store configuration. It store data in ymal or key-value format</t>
    </r>
    <r>
      <rPr>
        <b/>
        <sz val="11"/>
        <color theme="1"/>
        <rFont val="Calibri"/>
        <family val="2"/>
        <scheme val="minor"/>
      </rPr>
      <t>- like cofiguraton data, non-sensitive connection string, certificates, app configuration files, Scripts, enviornment setting,</t>
    </r>
  </si>
  <si>
    <r>
      <t xml:space="preserve">4. Secret--&gt; </t>
    </r>
    <r>
      <rPr>
        <sz val="11"/>
        <color theme="1"/>
        <rFont val="Calibri"/>
        <family val="2"/>
        <scheme val="minor"/>
      </rPr>
      <t>it is used to store secrets or sensitive data like connection string , password, API keys in bash64 encoded. It is mounted as file</t>
    </r>
    <r>
      <rPr>
        <b/>
        <sz val="11"/>
        <color theme="1"/>
        <rFont val="Calibri"/>
        <family val="2"/>
        <scheme val="minor"/>
      </rPr>
      <t>, like api keys, access token, ssh keys, ssl/tls certificate, userame password, connecton string</t>
    </r>
  </si>
  <si>
    <r>
      <t xml:space="preserve">2.Vertical Pod Autoscaling  (VPA) --&gt;  Automatically adjusts the CPU and memory requests/limits of pods. no increase/decrease in pod
</t>
    </r>
    <r>
      <rPr>
        <sz val="11"/>
        <color theme="1"/>
        <rFont val="Calibri"/>
        <family val="2"/>
        <scheme val="minor"/>
      </rPr>
      <t xml:space="preserve">
VPA changes/adjust the CPU and memory requests/limits for existing pods based on traffic. </t>
    </r>
    <r>
      <rPr>
        <b/>
        <sz val="11"/>
        <color theme="1"/>
        <rFont val="Calibri"/>
        <family val="2"/>
        <scheme val="minor"/>
      </rPr>
      <t xml:space="preserve">
</t>
    </r>
    <r>
      <rPr>
        <sz val="11"/>
        <color theme="1"/>
        <rFont val="Calibri"/>
        <family val="2"/>
        <scheme val="minor"/>
      </rPr>
      <t>VPA ka use karke aap pods ko scale kar sakte ho, lekin yeh horizontally nahi, balki resource allocation ko adjust karta hai jaise ki CPU aur memory.Agar aapka pod resource utilization zyada ho raha hai, toh VPA us pod ko aur CPU/memory allocate karega.
Useful when app load varies, but you don't want more pods — just larger pods.</t>
    </r>
    <r>
      <rPr>
        <b/>
        <sz val="11"/>
        <color theme="1"/>
        <rFont val="Calibri"/>
        <family val="2"/>
        <scheme val="minor"/>
      </rPr>
      <t xml:space="preserve">
</t>
    </r>
    <r>
      <rPr>
        <sz val="11"/>
        <color theme="1"/>
        <rFont val="Calibri"/>
        <family val="2"/>
        <scheme val="minor"/>
      </rPr>
      <t xml:space="preserve">apiVersion: autoscaling.k8s.io/v1
kind: VerticalPodAutoscaler
metadata:
  name: myapp-vpa
spec:
  targetRef:
    apiVersion: "apps/v1"
    kind:       Deployment
    name:       myapp
  </t>
    </r>
    <r>
      <rPr>
        <b/>
        <sz val="11"/>
        <color theme="1"/>
        <rFont val="Calibri"/>
        <family val="2"/>
        <scheme val="minor"/>
      </rPr>
      <t>updatePolicy:
    updateMode: "Auto"</t>
    </r>
  </si>
  <si>
    <r>
      <t xml:space="preserve">1.Horizontal Pod Autoscaling (HPA)--&gt;HPA automatically increases or decreases the number of pod replicas based on CPU usage, memory, or custom metrics
</t>
    </r>
    <r>
      <rPr>
        <sz val="11"/>
        <color theme="1"/>
        <rFont val="Calibri"/>
        <family val="2"/>
        <scheme val="minor"/>
      </rPr>
      <t xml:space="preserve"> Whenever CPU or memory reaching to a thersold then it auto increase / decrease pod </t>
    </r>
    <r>
      <rPr>
        <b/>
        <sz val="11"/>
        <color theme="1"/>
        <rFont val="Calibri"/>
        <family val="2"/>
        <scheme val="minor"/>
      </rPr>
      <t xml:space="preserve">.  depending on real-time traffic/load. Controller Loop: Re-evaluates every 15 seconds by default.
</t>
    </r>
    <r>
      <rPr>
        <sz val="11"/>
        <color theme="1"/>
        <rFont val="Calibri"/>
        <family val="2"/>
        <scheme val="minor"/>
      </rPr>
      <t xml:space="preserve">apiVersion: autoscaling/v2
kind: HorizontalPodAutoscaler
metadata:
  name: myapp-hpa
spec:
 </t>
    </r>
    <r>
      <rPr>
        <b/>
        <sz val="11"/>
        <color theme="1"/>
        <rFont val="Calibri"/>
        <family val="2"/>
        <scheme val="minor"/>
      </rPr>
      <t xml:space="preserve"> </t>
    </r>
    <r>
      <rPr>
        <b/>
        <sz val="11"/>
        <color rgb="FFFF0000"/>
        <rFont val="Calibri"/>
        <family val="2"/>
        <scheme val="minor"/>
      </rPr>
      <t xml:space="preserve">scaleTargetRef:      </t>
    </r>
    <r>
      <rPr>
        <b/>
        <sz val="11"/>
        <color theme="1"/>
        <rFont val="Calibri"/>
        <family val="2"/>
        <scheme val="minor"/>
      </rPr>
      <t xml:space="preserve">                          ## where it will increase the replicas</t>
    </r>
    <r>
      <rPr>
        <sz val="11"/>
        <color theme="1"/>
        <rFont val="Calibri"/>
        <family val="2"/>
        <scheme val="minor"/>
      </rPr>
      <t xml:space="preserve">
    apiVersion: apps/v1
    kind: Deployment
    name: myapp
</t>
    </r>
    <r>
      <rPr>
        <b/>
        <sz val="11"/>
        <color theme="1"/>
        <rFont val="Calibri"/>
        <family val="2"/>
        <scheme val="minor"/>
      </rPr>
      <t xml:space="preserve"> </t>
    </r>
    <r>
      <rPr>
        <b/>
        <sz val="11"/>
        <color rgb="FFFF0000"/>
        <rFont val="Calibri"/>
        <family val="2"/>
        <scheme val="minor"/>
      </rPr>
      <t xml:space="preserve"> minReplicas: 2
  maxReplicas: 10
  metrics:</t>
    </r>
    <r>
      <rPr>
        <sz val="11"/>
        <color rgb="FFFF0000"/>
        <rFont val="Calibri"/>
        <family val="2"/>
        <scheme val="minor"/>
      </rPr>
      <t xml:space="preserve">
</t>
    </r>
    <r>
      <rPr>
        <sz val="11"/>
        <color theme="1"/>
        <rFont val="Calibri"/>
        <family val="2"/>
        <scheme val="minor"/>
      </rPr>
      <t xml:space="preserve">  - type: Resource
    resource:
      name: cpu
      target:
        type: Utilization
        </t>
    </r>
    <r>
      <rPr>
        <b/>
        <sz val="11"/>
        <color rgb="FFFF0000"/>
        <rFont val="Calibri"/>
        <family val="2"/>
        <scheme val="minor"/>
      </rPr>
      <t>averageUtilization: 70</t>
    </r>
    <r>
      <rPr>
        <b/>
        <sz val="11"/>
        <color theme="1"/>
        <rFont val="Calibri"/>
        <family val="2"/>
        <scheme val="minor"/>
      </rPr>
      <t xml:space="preserve"> ##  if average CPU across pods &gt;70%, Kubernetes will scale up.</t>
    </r>
    <r>
      <rPr>
        <sz val="11"/>
        <color theme="1"/>
        <rFont val="Calibri"/>
        <family val="2"/>
        <scheme val="minor"/>
      </rPr>
      <t xml:space="preserve">
</t>
    </r>
  </si>
  <si>
    <r>
      <rPr>
        <b/>
        <sz val="11"/>
        <color theme="1"/>
        <rFont val="Calibri"/>
        <family val="2"/>
        <scheme val="minor"/>
      </rPr>
      <t>Headless Service kaise kaam karta hai:</t>
    </r>
    <r>
      <rPr>
        <sz val="11"/>
        <color theme="1"/>
        <rFont val="Calibri"/>
        <family val="2"/>
        <scheme val="minor"/>
      </rPr>
      <t xml:space="preserve">
</t>
    </r>
    <r>
      <rPr>
        <b/>
        <sz val="11"/>
        <color theme="1"/>
        <rFont val="Calibri"/>
        <family val="2"/>
        <scheme val="minor"/>
      </rPr>
      <t>No ClusterIP:</t>
    </r>
    <r>
      <rPr>
        <sz val="11"/>
        <color theme="1"/>
        <rFont val="Calibri"/>
        <family val="2"/>
        <scheme val="minor"/>
      </rPr>
      <t xml:space="preserve"> Normal service mein ek ClusterIP hoti hai, jo service ko ek specific IP address assign karti hai. Lekin headless service mein ClusterIP nahi hoti. Iska matlab hai ki service ko ek single IP address nahi milta.
</t>
    </r>
    <r>
      <rPr>
        <b/>
        <sz val="11"/>
        <color theme="1"/>
        <rFont val="Calibri"/>
        <family val="2"/>
        <scheme val="minor"/>
      </rPr>
      <t>Direct Pod Access</t>
    </r>
    <r>
      <rPr>
        <sz val="11"/>
        <color theme="1"/>
        <rFont val="Calibri"/>
        <family val="2"/>
        <scheme val="minor"/>
      </rPr>
      <t xml:space="preserve">: Jab aap headless service create karte hain, toh aap directly pods ko access kar sakte hain. </t>
    </r>
    <r>
      <rPr>
        <b/>
        <sz val="11"/>
        <color theme="1"/>
        <rFont val="Calibri"/>
        <family val="2"/>
        <scheme val="minor"/>
      </rPr>
      <t>Service discovery ka mechanism DNS ke through pod addresses provide karta hai</t>
    </r>
    <r>
      <rPr>
        <sz val="11"/>
        <color theme="1"/>
        <rFont val="Calibri"/>
        <family val="2"/>
        <scheme val="minor"/>
      </rPr>
      <t xml:space="preserve">. Isme traffic ko pods tak directly route kiya jata hai, na ki proxy ya load balancer ke through.
</t>
    </r>
    <r>
      <rPr>
        <b/>
        <sz val="11"/>
        <color theme="1"/>
        <rFont val="Calibri"/>
        <family val="2"/>
        <scheme val="minor"/>
      </rPr>
      <t>No Load Balancing:</t>
    </r>
    <r>
      <rPr>
        <sz val="11"/>
        <color theme="1"/>
        <rFont val="Calibri"/>
        <family val="2"/>
        <scheme val="minor"/>
      </rPr>
      <t xml:space="preserve"> Kyunki headless service ka ek single IP nahi hota, isliye load balancing ka feature nahi hota. Aapko manually ya application level pe decide karna padta hai ki kaunsa pod use karna hai.
</t>
    </r>
    <r>
      <rPr>
        <b/>
        <sz val="11"/>
        <color theme="1"/>
        <rFont val="Calibri"/>
        <family val="2"/>
        <scheme val="minor"/>
      </rPr>
      <t>Use Case:</t>
    </r>
    <r>
      <rPr>
        <sz val="11"/>
        <color theme="1"/>
        <rFont val="Calibri"/>
        <family val="2"/>
        <scheme val="minor"/>
      </rPr>
      <t xml:space="preserve">
Stateful Applications-- ex. Databases (e.g., Cassandra, MongoDB)
Service Discovery"	</t>
    </r>
  </si>
  <si>
    <r>
      <rPr>
        <b/>
        <sz val="11"/>
        <color theme="1"/>
        <rFont val="Calibri"/>
        <family val="2"/>
        <scheme val="minor"/>
      </rPr>
      <t xml:space="preserve">Headless Service K8s </t>
    </r>
    <r>
      <rPr>
        <sz val="11"/>
        <color theme="1"/>
        <rFont val="Calibri"/>
        <family val="2"/>
        <scheme val="minor"/>
      </rPr>
      <t xml:space="preserve"> is a special type of service by which you an intract with pod direclty, no need of any service or cluster ip or loadbalancer.
mein ek special type ka service hota hai jo ClusterIP ke bina kaam karta hai. Iska main purpose hai ki aap directly pods ke saath interact kar sakein bina kisi proxy ya load balancer ke.
</t>
    </r>
    <r>
      <rPr>
        <b/>
        <sz val="11"/>
        <color theme="1"/>
        <rFont val="Calibri"/>
        <family val="2"/>
        <scheme val="minor"/>
      </rPr>
      <t>database should always connect using the pod's DNS name, not IP</t>
    </r>
    <r>
      <rPr>
        <sz val="11"/>
        <color theme="1"/>
        <rFont val="Calibri"/>
        <family val="2"/>
        <scheme val="minor"/>
      </rPr>
      <t>.</t>
    </r>
    <r>
      <rPr>
        <b/>
        <sz val="11"/>
        <color theme="1"/>
        <rFont val="Calibri"/>
        <family val="2"/>
        <scheme val="minor"/>
      </rPr>
      <t xml:space="preserve">   By Using DNS Base Service discovery mechanism db will get pod ip .</t>
    </r>
  </si>
  <si>
    <t>CI/CD Pipeline for Microservices on Kubernetes – Overview Prompt</t>
  </si>
  <si>
    <t>"In our CI/CD setup for microservices running on Kubernetes, each microservice has its own isolated pipeline. Here's how the process works end-to-end:
1. Code Commit &amp; Trigger
Developers push code to a Git repository (like GitHub/GitLab), which triggers the pipeline via webhooks.
2. CI Stage – Build &amp; Test
Code Checkout: The pipeline fetches the latest code.
Unit Tests &amp; Linting: Runs automated unit tests and code quality checks.
Build Image: Docker image is built for the microservice.
Security Scanning: Tools like Trivy or Snyk scan the image for vulnerabilities.</t>
  </si>
  <si>
    <t>3. Push to Container Registry
The image is tagged (with commit SHA or version) and pushed to a registry (e.g., Azure ACR, DockerHub, or ECR).
4. CD Stage – Deploy to Kubernetes
Manifest Update: The deployment YAML or Helm values file is updated with the new image tag.
Apply Deployment: Using kubectl apply or helm upgrade, the microservice is rolled out to the Kubernetes cluster.
Canary/Rolling Strategy: We use rolling updates or canary deployments for zero-downtime rollouts.</t>
  </si>
  <si>
    <t>5. Post-Deployment Checks
Smoke tests or health checks verify the app is up.
If enabled, we integrate tools like Prometheus and Grafana for monitoring and alerting.
6. Rollback Strategy
If deployment fails, we roll back to the previous stable version using Helm or Kubernetes rollback features."</t>
  </si>
  <si>
    <t>Bonus:</t>
  </si>
  <si>
    <t>If you're using GitOps (like ArgoCD or Flux), you can mention:</t>
  </si>
  <si>
    <t>"For CD, we use GitOps. Once the manifest or Helm values are updated and committed to a Git repo, ArgoCD syncs the state with the Kubernetes cluster automatically."</t>
  </si>
  <si>
    <t>Challenge 2: Docker image 2GB+ thi, deploy hone mein time lagta tha</t>
  </si>
  <si>
    <r>
      <t xml:space="preserve">🗣 </t>
    </r>
    <r>
      <rPr>
        <b/>
        <sz val="11"/>
        <color theme="1"/>
        <rFont val="Calibri"/>
        <family val="2"/>
        <scheme val="minor"/>
      </rPr>
      <t>Tu kya bol sakta hai:</t>
    </r>
  </si>
  <si>
    <t>"Ek app ka docker image 2.5GB ka tha — jab bhi AKS pe deploy karte the toh pull karne mein time lagta tha, kabhi-kabhi pod restart hone mein hi 5-6 minute lag jaate.</t>
  </si>
  <si>
    <t>Fir maine Dockerfile dekha — pura node_modules aur tools bhi image ke andar tha.</t>
  </si>
  <si>
    <t>Solution:</t>
  </si>
  <si>
    <r>
      <t xml:space="preserve">Dockerfile ko </t>
    </r>
    <r>
      <rPr>
        <b/>
        <sz val="11"/>
        <color theme="1"/>
        <rFont val="Calibri"/>
        <family val="2"/>
        <scheme val="minor"/>
      </rPr>
      <t>multi-stage build</t>
    </r>
    <r>
      <rPr>
        <sz val="11"/>
        <color theme="1"/>
        <rFont val="Calibri"/>
        <family val="2"/>
        <scheme val="minor"/>
      </rPr>
      <t xml:space="preserve"> mein convert kiya</t>
    </r>
  </si>
  <si>
    <r>
      <t xml:space="preserve">Base image ko </t>
    </r>
    <r>
      <rPr>
        <sz val="10"/>
        <color theme="1"/>
        <rFont val="Arial Unicode MS"/>
      </rPr>
      <t>node:alpine</t>
    </r>
    <r>
      <rPr>
        <sz val="11"/>
        <color theme="1"/>
        <rFont val="Calibri"/>
        <family val="2"/>
        <scheme val="minor"/>
      </rPr>
      <t xml:space="preserve"> banaya</t>
    </r>
  </si>
  <si>
    <r>
      <t>.dockerignore</t>
    </r>
    <r>
      <rPr>
        <sz val="11"/>
        <color theme="1"/>
        <rFont val="Calibri"/>
        <family val="2"/>
        <scheme val="minor"/>
      </rPr>
      <t xml:space="preserve"> use kiya</t>
    </r>
  </si>
  <si>
    <t>Final image size 300MB se bhi kam ho gaya — deploy fast hone laga, downtime bhi zero."</t>
  </si>
  <si>
    <t>Challenge 7: Remote Backend Lock Error Se CI Pipeline Fail Ho Rahi Thi</t>
  </si>
  <si>
    <r>
      <t xml:space="preserve">🗣 </t>
    </r>
    <r>
      <rPr>
        <b/>
        <sz val="11"/>
        <color theme="1"/>
        <rFont val="Calibri"/>
        <family val="2"/>
        <scheme val="minor"/>
      </rPr>
      <t>Tu bol sakta hai:</t>
    </r>
  </si>
  <si>
    <r>
      <t xml:space="preserve">"Ek baar hamara Terraform plan pipeline baar-baar fail ho raha tha — error aata tha </t>
    </r>
    <r>
      <rPr>
        <sz val="10"/>
        <color theme="1"/>
        <rFont val="Arial Unicode MS"/>
      </rPr>
      <t>Error acquiring the state lock</t>
    </r>
    <r>
      <rPr>
        <sz val="11"/>
        <color theme="1"/>
        <rFont val="Calibri"/>
        <family val="2"/>
        <scheme val="minor"/>
      </rPr>
      <t xml:space="preserve">. Kaafi baar dekha toh pata chala ki koi manually Azure portal se </t>
    </r>
    <r>
      <rPr>
        <sz val="10"/>
        <color theme="1"/>
        <rFont val="Arial Unicode MS"/>
      </rPr>
      <t>terraform apply</t>
    </r>
    <r>
      <rPr>
        <sz val="11"/>
        <color theme="1"/>
        <rFont val="Calibri"/>
        <family val="2"/>
        <scheme val="minor"/>
      </rPr>
      <t xml:space="preserve"> chala raha tha aur lock chhuta nahi.</t>
    </r>
  </si>
  <si>
    <t>Mujhe pehle samajh hi nahi aa raha tha, baar-baar retry maarte the. Fir root cause pakda — remote backend ka lock chhuta nahi tha.</t>
  </si>
  <si>
    <t>Solution kya kiya:</t>
  </si>
  <si>
    <r>
      <t xml:space="preserve">Azure Storage backend mein </t>
    </r>
    <r>
      <rPr>
        <b/>
        <sz val="11"/>
        <color theme="1"/>
        <rFont val="Calibri"/>
        <family val="2"/>
        <scheme val="minor"/>
      </rPr>
      <t>state lock monitoring</t>
    </r>
    <r>
      <rPr>
        <sz val="11"/>
        <color theme="1"/>
        <rFont val="Calibri"/>
        <family val="2"/>
        <scheme val="minor"/>
      </rPr>
      <t xml:space="preserve"> ka alert lagaya</t>
    </r>
  </si>
  <si>
    <r>
      <t xml:space="preserve">Team ko strictly bola ki </t>
    </r>
    <r>
      <rPr>
        <sz val="10"/>
        <color theme="1"/>
        <rFont val="Arial Unicode MS"/>
      </rPr>
      <t>apply</t>
    </r>
    <r>
      <rPr>
        <sz val="11"/>
        <color theme="1"/>
        <rFont val="Calibri"/>
        <family val="2"/>
        <scheme val="minor"/>
      </rPr>
      <t xml:space="preserve"> sirf pipeline se chalega, manual nahi</t>
    </r>
  </si>
  <si>
    <t>Ek automation script likha: agar lock stuck ho toh force-unlock kar sake with approval</t>
  </si>
  <si>
    <t>Tab jaake pipeline stable hua, aur team ko bhi clarity mili ki state ka misuse avoid karna zaroori hai."</t>
  </si>
  <si>
    <t>Kubernetes Deployment Created Endless Pods Due to Misconfigured Resource Quota</t>
  </si>
  <si>
    <t>Situation:</t>
  </si>
  <si>
    <t>Problem:</t>
  </si>
  <si>
    <r>
      <t xml:space="preserve">Har baar naye pod ko schedule karne ki koshish hoti thi, but kube-scheduler unhe reject kar deta with status: </t>
    </r>
    <r>
      <rPr>
        <sz val="10"/>
        <color theme="1"/>
        <rFont val="Arial Unicode MS"/>
      </rPr>
      <t>OutOfpods</t>
    </r>
    <r>
      <rPr>
        <sz val="11"/>
        <color theme="1"/>
        <rFont val="Calibri"/>
        <family val="2"/>
        <scheme val="minor"/>
      </rPr>
      <t xml:space="preserve"> ya </t>
    </r>
    <r>
      <rPr>
        <sz val="10"/>
        <color theme="1"/>
        <rFont val="Arial Unicode MS"/>
      </rPr>
      <t>Unschedulable</t>
    </r>
    <r>
      <rPr>
        <sz val="11"/>
        <color theme="1"/>
        <rFont val="Calibri"/>
        <family val="2"/>
        <scheme val="minor"/>
      </rPr>
      <t>.</t>
    </r>
  </si>
  <si>
    <r>
      <t xml:space="preserve">Aise karte karte </t>
    </r>
    <r>
      <rPr>
        <b/>
        <sz val="11"/>
        <color theme="1"/>
        <rFont val="Calibri"/>
        <family val="2"/>
        <scheme val="minor"/>
      </rPr>
      <t>thousands of pending pods</t>
    </r>
    <r>
      <rPr>
        <sz val="11"/>
        <color theme="1"/>
        <rFont val="Calibri"/>
        <family val="2"/>
        <scheme val="minor"/>
      </rPr>
      <t xml:space="preserve"> ban gaye — 2000, 3000 tak — jo </t>
    </r>
    <r>
      <rPr>
        <sz val="10"/>
        <color theme="1"/>
        <rFont val="Arial Unicode MS"/>
      </rPr>
      <t>kubectl get pods</t>
    </r>
    <r>
      <rPr>
        <sz val="11"/>
        <color theme="1"/>
        <rFont val="Calibri"/>
        <family val="2"/>
        <scheme val="minor"/>
      </rPr>
      <t xml:space="preserve"> mein dikha rahe the with </t>
    </r>
    <r>
      <rPr>
        <sz val="10"/>
        <color theme="1"/>
        <rFont val="Arial Unicode MS"/>
      </rPr>
      <t>Pending</t>
    </r>
    <r>
      <rPr>
        <sz val="11"/>
        <color theme="1"/>
        <rFont val="Calibri"/>
        <family val="2"/>
        <scheme val="minor"/>
      </rPr>
      <t xml:space="preserve"> status.</t>
    </r>
  </si>
  <si>
    <t>Isne cluster ke API server ko bhi slow kar diya, monitoring tool alert karne lage, aur debugging nightmare ban gaya."</t>
  </si>
  <si>
    <t>Action Taken:</t>
  </si>
  <si>
    <t>"Sabse pehle:</t>
  </si>
  <si>
    <r>
      <t xml:space="preserve">Cluster mein </t>
    </r>
    <r>
      <rPr>
        <sz val="10"/>
        <color theme="1"/>
        <rFont val="Arial Unicode MS"/>
      </rPr>
      <t>kubectl top nodes</t>
    </r>
    <r>
      <rPr>
        <sz val="11"/>
        <color theme="1"/>
        <rFont val="Calibri"/>
        <family val="2"/>
        <scheme val="minor"/>
      </rPr>
      <t xml:space="preserve"> check kiya — confirm hua ki resource crunch hai.</t>
    </r>
  </si>
  <si>
    <r>
      <t xml:space="preserve">Deployment YAML check kiya — usme </t>
    </r>
    <r>
      <rPr>
        <b/>
        <sz val="11"/>
        <color theme="1"/>
        <rFont val="Calibri"/>
        <family val="2"/>
        <scheme val="minor"/>
      </rPr>
      <t>resource requests and limits define nahi thi</t>
    </r>
    <r>
      <rPr>
        <sz val="11"/>
        <color theme="1"/>
        <rFont val="Calibri"/>
        <family val="2"/>
        <scheme val="minor"/>
      </rPr>
      <t>, jisse scheduler blindly pods bana raha tha.</t>
    </r>
  </si>
  <si>
    <r>
      <t xml:space="preserve">Node group scaling check kiya — pata chala </t>
    </r>
    <r>
      <rPr>
        <b/>
        <sz val="11"/>
        <color theme="1"/>
        <rFont val="Calibri"/>
        <family val="2"/>
        <scheme val="minor"/>
      </rPr>
      <t>auto-scaler off tha</t>
    </r>
    <r>
      <rPr>
        <sz val="11"/>
        <color theme="1"/>
        <rFont val="Calibri"/>
        <family val="2"/>
        <scheme val="minor"/>
      </rPr>
      <t>, toh nodes increase nahi ho rahe the.</t>
    </r>
  </si>
  <si>
    <t>Fir:</t>
  </si>
  <si>
    <t>Deployment mein resource limits add kiya</t>
  </si>
  <si>
    <r>
      <t>maxSurge</t>
    </r>
    <r>
      <rPr>
        <b/>
        <sz val="11"/>
        <color theme="1"/>
        <rFont val="Calibri"/>
        <family val="2"/>
        <scheme val="minor"/>
      </rPr>
      <t xml:space="preserve"> and </t>
    </r>
    <r>
      <rPr>
        <b/>
        <sz val="10"/>
        <color theme="1"/>
        <rFont val="Arial Unicode MS"/>
      </rPr>
      <t>maxUnavailable</t>
    </r>
    <r>
      <rPr>
        <sz val="11"/>
        <color theme="1"/>
        <rFont val="Calibri"/>
        <family val="2"/>
        <scheme val="minor"/>
      </rPr>
      <t xml:space="preserve"> tuning ki rolling update ke liye</t>
    </r>
  </si>
  <si>
    <r>
      <t xml:space="preserve">Terraform module mein validation lagaya ki </t>
    </r>
    <r>
      <rPr>
        <b/>
        <sz val="11"/>
        <color theme="1"/>
        <rFont val="Calibri"/>
        <family val="2"/>
        <scheme val="minor"/>
      </rPr>
      <t>replica count &lt; node pod capacity</t>
    </r>
    <r>
      <rPr>
        <sz val="11"/>
        <color theme="1"/>
        <rFont val="Calibri"/>
        <family val="2"/>
        <scheme val="minor"/>
      </rPr>
      <t xml:space="preserve"> ho</t>
    </r>
  </si>
  <si>
    <t>Auto-scaler enable kiya AKS node pool ke liye"</t>
  </si>
  <si>
    <t>Result / Learning:</t>
  </si>
  <si>
    <t>Cluster stable ho gaya, and pending pod spam clean hua</t>
  </si>
  <si>
    <r>
      <t xml:space="preserve">Team ko samjha ki </t>
    </r>
    <r>
      <rPr>
        <b/>
        <sz val="11"/>
        <color theme="1"/>
        <rFont val="Calibri"/>
        <family val="2"/>
        <scheme val="minor"/>
      </rPr>
      <t>desired replicas aur cluster capacity</t>
    </r>
    <r>
      <rPr>
        <sz val="11"/>
        <color theme="1"/>
        <rFont val="Calibri"/>
        <family val="2"/>
        <scheme val="minor"/>
      </rPr>
      <t xml:space="preserve"> match karna zaroori hai</t>
    </r>
  </si>
  <si>
    <r>
      <t xml:space="preserve">Tab se har deployment ke sath hum </t>
    </r>
    <r>
      <rPr>
        <b/>
        <sz val="11"/>
        <color theme="1"/>
        <rFont val="Calibri"/>
        <family val="2"/>
        <scheme val="minor"/>
      </rPr>
      <t>resource limits, HPA, and node autoscaling</t>
    </r>
    <r>
      <rPr>
        <sz val="11"/>
        <color theme="1"/>
        <rFont val="Calibri"/>
        <family val="2"/>
        <scheme val="minor"/>
      </rPr>
      <t xml:space="preserve"> ko ensure karte hain</t>
    </r>
  </si>
  <si>
    <r>
      <t xml:space="preserve">Yeh issue mujhe yeh samjhane mein madad kiya ki </t>
    </r>
    <r>
      <rPr>
        <b/>
        <sz val="11"/>
        <color theme="1"/>
        <rFont val="Calibri"/>
        <family val="2"/>
        <scheme val="minor"/>
      </rPr>
      <t>Kubernetes controller blindly spec follow karta hai — infrastructure ka reality check DevOps engineer ko hi rakhna padta hai.</t>
    </r>
  </si>
  <si>
    <t>"Ek baar main Terraform se Kubernetes resources manage kar raha tha — jisme ek deployment tha jo 60 replicas run karta tha. Humne assume kiya ki cluster us capacity ko handle kar lega.</t>
  </si>
  <si>
    <r>
      <t>Lekin actual mein humare cluster node group ke paas sirf 4</t>
    </r>
    <r>
      <rPr>
        <b/>
        <sz val="11"/>
        <color theme="1"/>
        <rFont val="Calibri"/>
        <family val="2"/>
        <scheme val="minor"/>
      </rPr>
      <t>5 pods ki capacity</t>
    </r>
    <r>
      <rPr>
        <sz val="11"/>
        <color theme="1"/>
        <rFont val="Calibri"/>
        <family val="2"/>
        <scheme val="minor"/>
      </rPr>
      <t xml:space="preserve"> thi (due to CPU/memory limits). Jab deployment controller 60 pods banane laga, toh 55 create hue successfully, lekin </t>
    </r>
    <r>
      <rPr>
        <b/>
        <sz val="11"/>
        <color theme="1"/>
        <rFont val="Calibri"/>
        <family val="2"/>
        <scheme val="minor"/>
      </rPr>
      <t>baaki 15 ke liye cluster ke paas jagah hi nahi thi</t>
    </r>
    <r>
      <rPr>
        <sz val="11"/>
        <color theme="1"/>
        <rFont val="Calibri"/>
        <family val="2"/>
        <scheme val="minor"/>
      </rPr>
      <t>."</t>
    </r>
  </si>
  <si>
    <r>
      <t xml:space="preserve">"Deployment controller </t>
    </r>
    <r>
      <rPr>
        <b/>
        <sz val="11"/>
        <color theme="1"/>
        <rFont val="Calibri"/>
        <family val="2"/>
        <scheme val="minor"/>
      </rPr>
      <t>desired replicas = 60</t>
    </r>
    <r>
      <rPr>
        <sz val="11"/>
        <color theme="1"/>
        <rFont val="Calibri"/>
        <family val="2"/>
        <scheme val="minor"/>
      </rPr>
      <t xml:space="preserve"> dekh raha tha, aur soch raha tha ki 15 missing hain, toh wo continuously </t>
    </r>
    <r>
      <rPr>
        <b/>
        <sz val="11"/>
        <color theme="1"/>
        <rFont val="Calibri"/>
        <family val="2"/>
        <scheme val="minor"/>
      </rPr>
      <t>naye pods banata gaya</t>
    </r>
    <r>
      <rPr>
        <sz val="11"/>
        <color theme="1"/>
        <rFont val="Calibri"/>
        <family val="2"/>
        <scheme val="minor"/>
      </rPr>
      <t>.</t>
    </r>
  </si>
  <si>
    <r>
      <t xml:space="preserve">Yeh ek </t>
    </r>
    <r>
      <rPr>
        <b/>
        <sz val="11"/>
        <color theme="1"/>
        <rFont val="Calibri"/>
        <family val="2"/>
        <scheme val="minor"/>
      </rPr>
      <t>loop</t>
    </r>
    <r>
      <rPr>
        <sz val="11"/>
        <color theme="1"/>
        <rFont val="Calibri"/>
        <family val="2"/>
        <scheme val="minor"/>
      </rPr>
      <t xml:space="preserve"> ban gaya — controller 15 banata, scheduler reject karta, fir controller aur 5 banata...</t>
    </r>
  </si>
  <si>
    <t>Challenge: Deployment Created Thousands of Pending Pods in Kubernetes</t>
  </si>
  <si>
    <t>👉 What Happened:</t>
  </si>
  <si>
    <r>
      <t xml:space="preserve">I was working on deploying a Kubernetes application using Terraform. In the deployment configuration, we had set the replica count to </t>
    </r>
    <r>
      <rPr>
        <b/>
        <sz val="11"/>
        <color theme="1"/>
        <rFont val="Calibri"/>
        <family val="2"/>
        <scheme val="minor"/>
      </rPr>
      <t>20</t>
    </r>
    <r>
      <rPr>
        <sz val="11"/>
        <color theme="1"/>
        <rFont val="Calibri"/>
        <family val="2"/>
        <scheme val="minor"/>
      </rPr>
      <t xml:space="preserve"> — which means the system should run 20 pods of that app.</t>
    </r>
  </si>
  <si>
    <r>
      <t xml:space="preserve">But the cluster only had enough resources to run </t>
    </r>
    <r>
      <rPr>
        <b/>
        <sz val="11"/>
        <color theme="1"/>
        <rFont val="Calibri"/>
        <family val="2"/>
        <scheme val="minor"/>
      </rPr>
      <t>15 pods</t>
    </r>
    <r>
      <rPr>
        <sz val="11"/>
        <color theme="1"/>
        <rFont val="Calibri"/>
        <family val="2"/>
        <scheme val="minor"/>
      </rPr>
      <t xml:space="preserve"> — due to node capacity and resource limits.</t>
    </r>
  </si>
  <si>
    <t>Kubernetes tried to create all 20 pods, but since it couldn't schedule the remaining 5 (because of no space), it kept trying to create them again and again.</t>
  </si>
  <si>
    <r>
      <t xml:space="preserve">This created a </t>
    </r>
    <r>
      <rPr>
        <b/>
        <sz val="11"/>
        <color theme="1"/>
        <rFont val="Calibri"/>
        <family val="2"/>
        <scheme val="minor"/>
      </rPr>
      <t>loop</t>
    </r>
    <r>
      <rPr>
        <sz val="11"/>
        <color theme="1"/>
        <rFont val="Calibri"/>
        <family val="2"/>
        <scheme val="minor"/>
      </rPr>
      <t xml:space="preserve"> — the deployment controller thought 5 pods were missing, so it kept creating more, which the scheduler kept rejecting. Soon, there were </t>
    </r>
    <r>
      <rPr>
        <b/>
        <sz val="11"/>
        <color theme="1"/>
        <rFont val="Calibri"/>
        <family val="2"/>
        <scheme val="minor"/>
      </rPr>
      <t>thousands of pods</t>
    </r>
    <r>
      <rPr>
        <sz val="11"/>
        <color theme="1"/>
        <rFont val="Calibri"/>
        <family val="2"/>
        <scheme val="minor"/>
      </rPr>
      <t xml:space="preserve"> in pending state (e.g., 2000+), all showing </t>
    </r>
    <r>
      <rPr>
        <sz val="10"/>
        <color theme="1"/>
        <rFont val="Arial Unicode MS"/>
      </rPr>
      <t>OutOfpods</t>
    </r>
    <r>
      <rPr>
        <sz val="11"/>
        <color theme="1"/>
        <rFont val="Calibri"/>
        <family val="2"/>
        <scheme val="minor"/>
      </rPr>
      <t xml:space="preserve"> or </t>
    </r>
    <r>
      <rPr>
        <sz val="10"/>
        <color theme="1"/>
        <rFont val="Arial Unicode MS"/>
      </rPr>
      <t>Unschedulable</t>
    </r>
    <r>
      <rPr>
        <sz val="11"/>
        <color theme="1"/>
        <rFont val="Calibri"/>
        <family val="2"/>
        <scheme val="minor"/>
      </rPr>
      <t xml:space="preserve"> status.</t>
    </r>
  </si>
  <si>
    <t>👉 How I Solved It:</t>
  </si>
  <si>
    <t>First, I checked the resource usage of the nodes and confirmed there wasn't enough space for more pods.</t>
  </si>
  <si>
    <r>
      <t xml:space="preserve">Then I reviewed the deployment YAML and saw that we had </t>
    </r>
    <r>
      <rPr>
        <b/>
        <sz val="11"/>
        <color theme="1"/>
        <rFont val="Calibri"/>
        <family val="2"/>
        <scheme val="minor"/>
      </rPr>
      <t>not defined resource limits or requests</t>
    </r>
    <r>
      <rPr>
        <sz val="11"/>
        <color theme="1"/>
        <rFont val="Calibri"/>
        <family val="2"/>
        <scheme val="minor"/>
      </rPr>
      <t>. Because of that, Kubernetes couldn’t make smart scheduling decisions.</t>
    </r>
  </si>
  <si>
    <r>
      <t xml:space="preserve">Also, </t>
    </r>
    <r>
      <rPr>
        <b/>
        <sz val="11"/>
        <color theme="1"/>
        <rFont val="Calibri"/>
        <family val="2"/>
        <scheme val="minor"/>
      </rPr>
      <t>autoscaling was not enabled</t>
    </r>
    <r>
      <rPr>
        <sz val="11"/>
        <color theme="1"/>
        <rFont val="Calibri"/>
        <family val="2"/>
        <scheme val="minor"/>
      </rPr>
      <t>, so no new nodes were being added to handle the load.</t>
    </r>
  </si>
  <si>
    <t>Here's what I did to fix it:</t>
  </si>
  <si>
    <r>
      <t xml:space="preserve">Added proper </t>
    </r>
    <r>
      <rPr>
        <b/>
        <sz val="11"/>
        <color theme="1"/>
        <rFont val="Calibri"/>
        <family val="2"/>
        <scheme val="minor"/>
      </rPr>
      <t>CPU and memory limits/requests</t>
    </r>
    <r>
      <rPr>
        <sz val="11"/>
        <color theme="1"/>
        <rFont val="Calibri"/>
        <family val="2"/>
        <scheme val="minor"/>
      </rPr>
      <t xml:space="preserve"> in the deployment.</t>
    </r>
  </si>
  <si>
    <r>
      <t xml:space="preserve">Enabled </t>
    </r>
    <r>
      <rPr>
        <b/>
        <sz val="11"/>
        <color theme="1"/>
        <rFont val="Calibri"/>
        <family val="2"/>
        <scheme val="minor"/>
      </rPr>
      <t>cluster autoscaler</t>
    </r>
    <r>
      <rPr>
        <sz val="11"/>
        <color theme="1"/>
        <rFont val="Calibri"/>
        <family val="2"/>
        <scheme val="minor"/>
      </rPr>
      <t xml:space="preserve"> so that the node pool could grow if needed.</t>
    </r>
  </si>
  <si>
    <r>
      <t xml:space="preserve">Tuned the deployment strategy by adjusting </t>
    </r>
    <r>
      <rPr>
        <sz val="10"/>
        <color theme="1"/>
        <rFont val="Arial Unicode MS"/>
      </rPr>
      <t>maxSurge</t>
    </r>
    <r>
      <rPr>
        <sz val="11"/>
        <color theme="1"/>
        <rFont val="Calibri"/>
        <family val="2"/>
        <scheme val="minor"/>
      </rPr>
      <t xml:space="preserve"> and </t>
    </r>
    <r>
      <rPr>
        <sz val="10"/>
        <color theme="1"/>
        <rFont val="Arial Unicode MS"/>
      </rPr>
      <t>maxUnavailable</t>
    </r>
    <r>
      <rPr>
        <sz val="11"/>
        <color theme="1"/>
        <rFont val="Calibri"/>
        <family val="2"/>
        <scheme val="minor"/>
      </rPr>
      <t>.</t>
    </r>
  </si>
  <si>
    <r>
      <t xml:space="preserve">Added a check in the Terraform module to ensure </t>
    </r>
    <r>
      <rPr>
        <b/>
        <sz val="11"/>
        <color theme="1"/>
        <rFont val="Calibri"/>
        <family val="2"/>
        <scheme val="minor"/>
      </rPr>
      <t>replica count doesn’t exceed available capacity</t>
    </r>
    <r>
      <rPr>
        <sz val="11"/>
        <color theme="1"/>
        <rFont val="Calibri"/>
        <family val="2"/>
        <scheme val="minor"/>
      </rPr>
      <t>.</t>
    </r>
  </si>
  <si>
    <t>Challenge: Pod Was in CrashLoopBackOff Due to Wrong Image Name</t>
  </si>
  <si>
    <t>What Happened:</t>
  </si>
  <si>
    <r>
      <t xml:space="preserve">I was deploying a simple NGINX-based container using a Kubernetes deployment YAML. I had written the image name as </t>
    </r>
    <r>
      <rPr>
        <sz val="10"/>
        <color theme="1"/>
        <rFont val="Arial Unicode MS"/>
      </rPr>
      <t>ngnix</t>
    </r>
    <r>
      <rPr>
        <sz val="11"/>
        <color theme="1"/>
        <rFont val="Calibri"/>
        <family val="2"/>
        <scheme val="minor"/>
      </rPr>
      <t xml:space="preserve"> by mistake instead of </t>
    </r>
    <r>
      <rPr>
        <sz val="10"/>
        <color theme="1"/>
        <rFont val="Arial Unicode MS"/>
      </rPr>
      <t>nginx</t>
    </r>
    <r>
      <rPr>
        <sz val="11"/>
        <color theme="1"/>
        <rFont val="Calibri"/>
        <family val="2"/>
        <scheme val="minor"/>
      </rPr>
      <t>.</t>
    </r>
  </si>
  <si>
    <r>
      <t xml:space="preserve">The deployment applied successfully, but when I checked the pod status, it was stuck in </t>
    </r>
    <r>
      <rPr>
        <b/>
        <sz val="10"/>
        <color theme="1"/>
        <rFont val="Arial Unicode MS"/>
      </rPr>
      <t>CrashLoopBackOff</t>
    </r>
    <r>
      <rPr>
        <sz val="11"/>
        <color theme="1"/>
        <rFont val="Calibri"/>
        <family val="2"/>
        <scheme val="minor"/>
      </rPr>
      <t>.</t>
    </r>
  </si>
  <si>
    <t>At first glance, I thought maybe the container or service had an internal issue — but the logs were not very helpful initially.</t>
  </si>
  <si>
    <t>How I Solved It:</t>
  </si>
  <si>
    <r>
      <t xml:space="preserve">First, I ran </t>
    </r>
    <r>
      <rPr>
        <sz val="10"/>
        <color theme="1"/>
        <rFont val="Arial Unicode MS"/>
      </rPr>
      <t>kubectl describe pod</t>
    </r>
    <r>
      <rPr>
        <sz val="11"/>
        <color theme="1"/>
        <rFont val="Calibri"/>
        <family val="2"/>
        <scheme val="minor"/>
      </rPr>
      <t xml:space="preserve"> and saw that the pod was trying to start but kept crashing immediately.</t>
    </r>
  </si>
  <si>
    <r>
      <t xml:space="preserve">Then I checked </t>
    </r>
    <r>
      <rPr>
        <sz val="10"/>
        <color theme="1"/>
        <rFont val="Arial Unicode MS"/>
      </rPr>
      <t>kubectl logs</t>
    </r>
    <r>
      <rPr>
        <sz val="11"/>
        <color theme="1"/>
        <rFont val="Calibri"/>
        <family val="2"/>
        <scheme val="minor"/>
      </rPr>
      <t xml:space="preserve"> and realized the container never actually started — it failed to pull the image.</t>
    </r>
  </si>
  <si>
    <r>
      <t xml:space="preserve">The error clearly said: </t>
    </r>
    <r>
      <rPr>
        <b/>
        <sz val="10"/>
        <color theme="1"/>
        <rFont val="Arial Unicode MS"/>
      </rPr>
      <t>imagePullBackOff</t>
    </r>
    <r>
      <rPr>
        <sz val="11"/>
        <color theme="1"/>
        <rFont val="Calibri"/>
        <family val="2"/>
        <scheme val="minor"/>
      </rPr>
      <t xml:space="preserve"> and </t>
    </r>
    <r>
      <rPr>
        <b/>
        <sz val="10"/>
        <color theme="1"/>
        <rFont val="Arial Unicode MS"/>
      </rPr>
      <t>repository does not exist</t>
    </r>
    <r>
      <rPr>
        <sz val="11"/>
        <color theme="1"/>
        <rFont val="Calibri"/>
        <family val="2"/>
        <scheme val="minor"/>
      </rPr>
      <t>.</t>
    </r>
  </si>
  <si>
    <r>
      <t xml:space="preserve">That’s when I noticed the typo — the image name was </t>
    </r>
    <r>
      <rPr>
        <sz val="10"/>
        <color theme="1"/>
        <rFont val="Arial Unicode MS"/>
      </rPr>
      <t>ngnix</t>
    </r>
    <r>
      <rPr>
        <sz val="11"/>
        <color theme="1"/>
        <rFont val="Calibri"/>
        <family val="2"/>
        <scheme val="minor"/>
      </rPr>
      <t xml:space="preserve"> instead of </t>
    </r>
    <r>
      <rPr>
        <sz val="10"/>
        <color theme="1"/>
        <rFont val="Arial Unicode MS"/>
      </rPr>
      <t>nginx</t>
    </r>
    <r>
      <rPr>
        <sz val="11"/>
        <color theme="1"/>
        <rFont val="Calibri"/>
        <family val="2"/>
        <scheme val="minor"/>
      </rPr>
      <t>.</t>
    </r>
  </si>
  <si>
    <t>👉 What I Learned:</t>
  </si>
  <si>
    <t>Even a small typo in the image name can break the entire deployment and cost time in debugging.</t>
  </si>
  <si>
    <t>Since then, I:</t>
  </si>
  <si>
    <t>Always validate image names before applying manifests</t>
  </si>
  <si>
    <r>
      <t xml:space="preserve">Run a quick </t>
    </r>
    <r>
      <rPr>
        <sz val="10"/>
        <color theme="1"/>
        <rFont val="Arial Unicode MS"/>
      </rPr>
      <t>kubectl get events</t>
    </r>
    <r>
      <rPr>
        <sz val="11"/>
        <color theme="1"/>
        <rFont val="Calibri"/>
        <family val="2"/>
        <scheme val="minor"/>
      </rPr>
      <t xml:space="preserve"> or </t>
    </r>
    <r>
      <rPr>
        <sz val="10"/>
        <color theme="1"/>
        <rFont val="Arial Unicode MS"/>
      </rPr>
      <t>describe pod</t>
    </r>
    <r>
      <rPr>
        <sz val="11"/>
        <color theme="1"/>
        <rFont val="Calibri"/>
        <family val="2"/>
        <scheme val="minor"/>
      </rPr>
      <t xml:space="preserve"> as the first step when pods go into </t>
    </r>
    <r>
      <rPr>
        <sz val="10"/>
        <color theme="1"/>
        <rFont val="Arial Unicode MS"/>
      </rPr>
      <t>CrashLoopBackOff</t>
    </r>
  </si>
  <si>
    <r>
      <t xml:space="preserve">Added a </t>
    </r>
    <r>
      <rPr>
        <b/>
        <sz val="11"/>
        <color theme="1"/>
        <rFont val="Calibri"/>
        <family val="2"/>
        <scheme val="minor"/>
      </rPr>
      <t>linting and image validation step</t>
    </r>
    <r>
      <rPr>
        <sz val="11"/>
        <color theme="1"/>
        <rFont val="Calibri"/>
        <family val="2"/>
        <scheme val="minor"/>
      </rPr>
      <t xml:space="preserve"> in the CI pipeline to catch such issues early</t>
    </r>
  </si>
  <si>
    <t>How you setup your Infra Pipeline</t>
  </si>
  <si>
    <t>Let me tell you how we setup our infra pipeline …</t>
  </si>
  <si>
    <t xml:space="preserve">I am assuming that my agent is online, azure repo /git repo  and service conection is properly setup between azure portal and ado. </t>
  </si>
  <si>
    <t>what we do here is that, we are following trunk based branching strategy for our infra deployment</t>
  </si>
  <si>
    <t>So first we clone the code from repo to our local machine and then we make a feature branch and add whatever is beeing asked like VMs, subnet.,  in the tfvars file and then we do git add, git commit and git push by git push we push the code to repo</t>
  </si>
  <si>
    <t>and we rise PR  to merge into the main branch. and as soon as we raise PR my pipeline will auto trigger, in this pipeline first satge is for scaning where we are using tfsec for security and vulnerabilities scanning, tflint for linting, code quality, to check unused varialble and best practivce check</t>
  </si>
  <si>
    <t>once it is passed then it goes for plan stage which includes terraform init, fmt, validate, and plan. By this stage we will get to know what are the resource is beging modiyfy or created or deleted and we redirect this output for future reference .</t>
  </si>
  <si>
    <t>then it goes for manual validation and apply stage, where approver can validated and verify scanning results and terraform plan. Once he is satisfied with plan then approve the manual validation and approve PR and  then code is merged into main and then it goes for Terraform apply. and my resource will be created. and this is how we are doing it.</t>
  </si>
  <si>
    <t>How you setup your Application Pipeline</t>
  </si>
  <si>
    <t>In Application pipeline we follow git flow branching strategy , what it means is that branches are longer lived, like hot fixed , relased,</t>
  </si>
  <si>
    <t xml:space="preserve">I am assuming that devploer pushed the code by feature branch, as soon as he pushed the code it will trigger my pipeline and first it will for scanning stage where we are using sonarqube tool to check code quality ,Detect bugs, , code smells,  vulnerabilities check. Detect bugs, </t>
  </si>
  <si>
    <t>once code is passed from scanning stage then it goes for next stage which is build stage. I am assuming that our code in reactjs so to build the artifact we require Node.js npm tool.</t>
  </si>
  <si>
    <t xml:space="preserve"> So in build stage we give task to npm install and npm run build to build the artifacts and then we pushlish these generated artifact to azure artifactory. Because every stage after comlpetion It wipeout the data. That’s why we storing artifacts.</t>
  </si>
  <si>
    <t>after publishing artifacts it  will go for deployment stage, then We install and configure middleware such as NGINX . And then we download these artifacts from azure artifactory/ artifacts and copied to the target path of the middlewayer.</t>
  </si>
  <si>
    <t>this is how our deployment is done.</t>
  </si>
  <si>
    <t>How you setup your microservices Pipeline</t>
  </si>
  <si>
    <t xml:space="preserve">then we push this custom image to acr by using az acr login, docker tag and docker push. </t>
  </si>
  <si>
    <t>then we go for next stage we integrated the triviy tool which scane this image and which do Vulnerability Scanning, Secret Scanning, Misconfiguration Scanning,  and also check compliance issues.</t>
  </si>
  <si>
    <t>this is how my micro service pipeline is working.</t>
  </si>
  <si>
    <t>Checkov is an open-source static analysis tool used to scan Infrastructure-as-Code (IaC) files for security and compliance misconfigurations before deployment. 	Security, compliance, best practices</t>
  </si>
  <si>
    <t xml:space="preserve">A namespace is a way to organize and separate resources in Kubernetes, like having different folders for different projects. 
A Namespace is a way to divide cluster resources between multiple users or teams. It helps organize resources and apply policies like resource limits or access control.
 kubectl create namespace &lt;namespace_name&gt;.... </t>
  </si>
  <si>
    <t>What is namespace and how you create namespace ? / how you manage multi tenancy via namespace</t>
  </si>
  <si>
    <t>1. Use Availability Zones( 3 zone in 1 region),  Enable DR Recovery, Avilability Set (Fault Domain, Update Domian)  use of  Load Balancers, HPA , VMSS (we can set autoscaling and set max instance and min instance based on cpu memory, duration time ) and it will increase/ decrease 1 by 1</t>
  </si>
  <si>
    <r>
      <t xml:space="preserve">
4.  Playbook --&gt; its a yml file where we  save instruction to automate the tasks, its like a script
</t>
    </r>
    <r>
      <rPr>
        <sz val="11"/>
        <color theme="1"/>
        <rFont val="Calibri"/>
        <family val="2"/>
        <scheme val="minor"/>
      </rPr>
      <t>---
- name: Install Nginx Playbook
  hosts: webserver         # This refers to the host group defined in your inventory file
  become: yes              # Run tasks with sudo/root privileges
  tasks:
    - name: Update Apt package cache
      apt:
        update_cache: yes  # Equivalent to running 'apt update'
    - name: Install Nginx
      apt:
        name: nginx
        state: present      # Ensures nginx is installed
    - name: Ensure Nginx is running and enabled
      service:
        name: nginx
        state: started      # Make sure nginx service is running
        enabled: yes        # Enable nginx to start on boot</t>
    </r>
    <r>
      <rPr>
        <b/>
        <sz val="11"/>
        <color theme="1"/>
        <rFont val="Calibri"/>
        <family val="2"/>
        <scheme val="minor"/>
      </rPr>
      <t xml:space="preserve">
    # Optional: Open firewall port 80 (only if UFW is being used)
    - name: Allow HTTP through UFW
      ufw:
        rule: allow
        port: '80'
        proto: tcp</t>
    </r>
  </si>
  <si>
    <t>What is Hashicorp Vault</t>
  </si>
  <si>
    <t xml:space="preserve">what are hashicorp products --&gt; </t>
  </si>
  <si>
    <r>
      <t xml:space="preserve">🔹 </t>
    </r>
    <r>
      <rPr>
        <b/>
        <sz val="11"/>
        <color theme="1"/>
        <rFont val="Calibri"/>
        <family val="2"/>
        <scheme val="minor"/>
      </rPr>
      <t>Terraform</t>
    </r>
    <r>
      <rPr>
        <sz val="11"/>
        <color theme="1"/>
        <rFont val="Calibri"/>
        <family val="2"/>
        <scheme val="minor"/>
      </rPr>
      <t xml:space="preserve"> --&gt; IaC Tool</t>
    </r>
  </si>
  <si>
    <t>🔐 Vault --&gt;Secrets Management : Securely store and access tokens, passwords, keys</t>
  </si>
  <si>
    <t>📦 Packer--&gt; Machine Image Creation or for building golden images used in CI/CD: Automate creation of VM images (e.g., AMIs, Azure Images)</t>
  </si>
  <si>
    <t>🔄 Consul --&gt; Service Discovery and Service Mesh: Helps microservices find and securely talk to each other</t>
  </si>
  <si>
    <t>HashiCorp Vault is a Open source secrets management tool used to securely store, access, and control access to sensitive data like passwords, API keys, tokens, certificates, and encryption keys.</t>
  </si>
  <si>
    <t>It store secrets in key value pair securly</t>
  </si>
  <si>
    <t xml:space="preserve">You can dynamically Generates secrets on-demand </t>
  </si>
  <si>
    <r>
      <rPr>
        <b/>
        <sz val="11"/>
        <color theme="1"/>
        <rFont val="Calibri"/>
        <family val="2"/>
        <scheme val="minor"/>
      </rPr>
      <t>Access Control:</t>
    </r>
    <r>
      <rPr>
        <sz val="11"/>
        <color theme="1"/>
        <rFont val="Calibri"/>
        <family val="2"/>
        <scheme val="minor"/>
      </rPr>
      <t xml:space="preserve"> Uses policies to define who can access what.</t>
    </r>
  </si>
  <si>
    <r>
      <t>Audit Logs</t>
    </r>
    <r>
      <rPr>
        <sz val="11"/>
        <color theme="1"/>
        <rFont val="Calibri"/>
        <family val="2"/>
        <scheme val="minor"/>
      </rPr>
      <t>: Keeps logs of all access and operations.</t>
    </r>
  </si>
  <si>
    <r>
      <t>Encryption as a Service</t>
    </r>
    <r>
      <rPr>
        <sz val="11"/>
        <color theme="1"/>
        <rFont val="Calibri"/>
        <family val="2"/>
        <scheme val="minor"/>
      </rPr>
      <t>: Encrypts and decrypts data without storing it.</t>
    </r>
  </si>
  <si>
    <t>What is HashiCorp Consul?</t>
  </si>
  <si>
    <r>
      <t xml:space="preserve">HashiCorp Consul is a </t>
    </r>
    <r>
      <rPr>
        <b/>
        <sz val="11"/>
        <color theme="1"/>
        <rFont val="Calibri"/>
        <family val="2"/>
        <scheme val="minor"/>
      </rPr>
      <t>service discovery, service mesh, and configuration management</t>
    </r>
    <r>
      <rPr>
        <sz val="11"/>
        <color theme="1"/>
        <rFont val="Calibri"/>
        <family val="2"/>
        <scheme val="minor"/>
      </rPr>
      <t xml:space="preserve"> tool used in microservices and distributed systems.</t>
    </r>
  </si>
  <si>
    <r>
      <rPr>
        <b/>
        <sz val="11"/>
        <color theme="1"/>
        <rFont val="Calibri"/>
        <family val="2"/>
        <scheme val="minor"/>
      </rPr>
      <t>Service Discovery:</t>
    </r>
    <r>
      <rPr>
        <sz val="11"/>
        <color theme="1"/>
        <rFont val="Calibri"/>
        <family val="2"/>
        <scheme val="minor"/>
      </rPr>
      <t xml:space="preserve"> Services can register and discover each other using DNS or HTTP.</t>
    </r>
  </si>
  <si>
    <r>
      <rPr>
        <b/>
        <sz val="11"/>
        <color theme="1"/>
        <rFont val="Calibri"/>
        <family val="2"/>
        <scheme val="minor"/>
      </rPr>
      <t>Service Mesh:</t>
    </r>
    <r>
      <rPr>
        <sz val="11"/>
        <color theme="1"/>
        <rFont val="Calibri"/>
        <family val="2"/>
        <scheme val="minor"/>
      </rPr>
      <t xml:space="preserve"> Provides secure communication (via mTLS) between services using </t>
    </r>
    <r>
      <rPr>
        <b/>
        <sz val="11"/>
        <color theme="1"/>
        <rFont val="Calibri"/>
        <family val="2"/>
        <scheme val="minor"/>
      </rPr>
      <t>Consul Connect.</t>
    </r>
  </si>
  <si>
    <r>
      <rPr>
        <b/>
        <sz val="11"/>
        <color theme="1"/>
        <rFont val="Calibri"/>
        <family val="2"/>
        <scheme val="minor"/>
      </rPr>
      <t xml:space="preserve">Health Checking: </t>
    </r>
    <r>
      <rPr>
        <sz val="11"/>
        <color theme="1"/>
        <rFont val="Calibri"/>
        <family val="2"/>
        <scheme val="minor"/>
      </rPr>
      <t>Monitors service health and removes unhealthy ones from registry.</t>
    </r>
  </si>
  <si>
    <r>
      <rPr>
        <b/>
        <sz val="11"/>
        <color theme="1"/>
        <rFont val="Calibri"/>
        <family val="2"/>
        <scheme val="minor"/>
      </rPr>
      <t>Key-Value Store</t>
    </r>
    <r>
      <rPr>
        <sz val="11"/>
        <color theme="1"/>
        <rFont val="Calibri"/>
        <family val="2"/>
        <scheme val="minor"/>
      </rPr>
      <t>: Stores configuration data centrally.</t>
    </r>
  </si>
  <si>
    <r>
      <t>Multi-Datacenter Support</t>
    </r>
    <r>
      <rPr>
        <sz val="11"/>
        <color theme="1"/>
        <rFont val="Calibri"/>
        <family val="2"/>
        <scheme val="minor"/>
      </rPr>
      <t>: Works across multiple regions/data centers.</t>
    </r>
  </si>
  <si>
    <t>What is HashiCorp Boundary?</t>
  </si>
  <si>
    <t>🛡️ Boundar --&gt; Secure Remote Access (Zero Trust)--&gt; Provides secure access to internal systems without VPN</t>
  </si>
  <si>
    <r>
      <t>HashiCorp Boundary</t>
    </r>
    <r>
      <rPr>
        <sz val="11"/>
        <color theme="1"/>
        <rFont val="Calibri"/>
        <family val="2"/>
        <scheme val="minor"/>
      </rPr>
      <t xml:space="preserve"> is a </t>
    </r>
    <r>
      <rPr>
        <b/>
        <sz val="11"/>
        <color theme="1"/>
        <rFont val="Calibri"/>
        <family val="2"/>
        <scheme val="minor"/>
      </rPr>
      <t>secure remote access</t>
    </r>
    <r>
      <rPr>
        <sz val="11"/>
        <color theme="1"/>
        <rFont val="Calibri"/>
        <family val="2"/>
        <scheme val="minor"/>
      </rPr>
      <t xml:space="preserve"> tool that allows users to access </t>
    </r>
    <r>
      <rPr>
        <b/>
        <sz val="11"/>
        <color theme="1"/>
        <rFont val="Calibri"/>
        <family val="2"/>
        <scheme val="minor"/>
      </rPr>
      <t>infrastructure and systems</t>
    </r>
    <r>
      <rPr>
        <sz val="11"/>
        <color theme="1"/>
        <rFont val="Calibri"/>
        <family val="2"/>
        <scheme val="minor"/>
      </rPr>
      <t xml:space="preserve"> (like servers, databases, and internal apps) </t>
    </r>
    <r>
      <rPr>
        <b/>
        <sz val="11"/>
        <color theme="1"/>
        <rFont val="Calibri"/>
        <family val="2"/>
        <scheme val="minor"/>
      </rPr>
      <t>without exposing the network or without using VPNs or whithout SSH keys</t>
    </r>
    <r>
      <rPr>
        <sz val="11"/>
        <color theme="1"/>
        <rFont val="Calibri"/>
        <family val="2"/>
        <scheme val="minor"/>
      </rPr>
      <t>.</t>
    </r>
  </si>
  <si>
    <t>Provides identity-based access instead of network-based access. Which makes it ideal for zero-trust environments.</t>
  </si>
  <si>
    <t>What is a Service Mesh in Kubernetes?</t>
  </si>
  <si>
    <r>
      <t xml:space="preserve">A </t>
    </r>
    <r>
      <rPr>
        <b/>
        <sz val="11"/>
        <color theme="1"/>
        <rFont val="Calibri"/>
        <family val="2"/>
        <scheme val="minor"/>
      </rPr>
      <t>Service Mesh</t>
    </r>
    <r>
      <rPr>
        <sz val="11"/>
        <color theme="1"/>
        <rFont val="Calibri"/>
        <family val="2"/>
        <scheme val="minor"/>
      </rPr>
      <t xml:space="preserve"> in Kubernetes is a dedicated </t>
    </r>
    <r>
      <rPr>
        <b/>
        <sz val="11"/>
        <color theme="1"/>
        <rFont val="Calibri"/>
        <family val="2"/>
        <scheme val="minor"/>
      </rPr>
      <t>infrastructure layer</t>
    </r>
    <r>
      <rPr>
        <sz val="11"/>
        <color theme="1"/>
        <rFont val="Calibri"/>
        <family val="2"/>
        <scheme val="minor"/>
      </rPr>
      <t xml:space="preserve"> that manages </t>
    </r>
    <r>
      <rPr>
        <b/>
        <sz val="11"/>
        <color theme="1"/>
        <rFont val="Calibri"/>
        <family val="2"/>
        <scheme val="minor"/>
      </rPr>
      <t>service-to-service communication</t>
    </r>
    <r>
      <rPr>
        <sz val="11"/>
        <color theme="1"/>
        <rFont val="Calibri"/>
        <family val="2"/>
        <scheme val="minor"/>
      </rPr>
      <t xml:space="preserve"> in a </t>
    </r>
    <r>
      <rPr>
        <b/>
        <sz val="11"/>
        <color theme="1"/>
        <rFont val="Calibri"/>
        <family val="2"/>
        <scheme val="minor"/>
      </rPr>
      <t>microservices</t>
    </r>
    <r>
      <rPr>
        <sz val="11"/>
        <color theme="1"/>
        <rFont val="Calibri"/>
        <family val="2"/>
        <scheme val="minor"/>
      </rPr>
      <t xml:space="preserve"> architecture.</t>
    </r>
  </si>
  <si>
    <t>it  Control how services communicate, Secure the communication, Implement retries, timeouts, load balancing, etc.</t>
  </si>
  <si>
    <t>It Uses sidecar proxies deployed alongside your pods. And All traffic between services goes through these proxies.</t>
  </si>
  <si>
    <t>Tracks who is talking to whom, how many requests, errors, latency, etc. by this Debugging becomes easier in complex systems.</t>
  </si>
  <si>
    <t># Get Secrets from Key Vault
data "azurerm_key_vault" "kv" {
  name                = "your-keyvault-name"
  resource_group_name = "your-keyvault-rg"
}
data "azurerm_key_vault_secret" "admin_username" {
  name         = "admin-username"
  key_vault_id = data.azurerm_key_vault.kv.id
}
data "azurerm_key_vault_secret" "admin_password" {
  name         = "admin-password"
  key_vault_id = data.azurerm_key_vault.kv.id
}
# Virtual Machine
resource "azurerm_linux_virtual_machine" "vm" {
  name                = "demo-vm"
  resource_group_name = azurerm_resource_group.rg.name
  location            = azurerm_resource_group.rg.location
  size                = "Standard_B1s"
  admin_username      = data.azurerm_key_vault_secret.admin_username.value
  admin_password      = data.azurerm_key_vault_secret.admin_password.value
  disable_password_authentication = false</t>
  </si>
  <si>
    <t>Tool</t>
  </si>
  <si>
    <t>What It Checks</t>
  </si>
  <si>
    <t>tfsec</t>
  </si>
  <si>
    <t>Terraform security scanner</t>
  </si>
  <si>
    <t>tflint</t>
  </si>
  <si>
    <t>checkov</t>
  </si>
  <si>
    <t>IaC security + compliance scanner</t>
  </si>
  <si>
    <t>Maintainability, code smells, security issues in application code (Java, Python, JS, etc.)</t>
  </si>
  <si>
    <t>Flag unused variables, SQL injection risk in code</t>
  </si>
  <si>
    <t>Code security analyzer</t>
  </si>
  <si>
    <t>Deep semantic security analysis (application code, GitHub native)</t>
  </si>
  <si>
    <t>Find hardcoded credentials or unsafe input handling in code</t>
  </si>
  <si>
    <t>Terraform IaC me security check, Infra vulnerabilities   check (e.g., open security groups, hardcoded username password , unencrypted storage)</t>
  </si>
  <si>
    <t xml:space="preserve">Trivy </t>
  </si>
  <si>
    <t xml:space="preserve">Terraform linter + code qulaity </t>
  </si>
  <si>
    <t>Detects Syntax issue+ check liniting ( grammar check )+  enforces best practices + provider-specific rules + Warn if an unused variable is declared + deprecated features + wrong instance type name
problem --&gt; Security nahi check karta, sirf linting</t>
  </si>
  <si>
    <t>How to Run it</t>
  </si>
  <si>
    <t>tflint --init, tflint # if no output means all ok</t>
  </si>
  <si>
    <t>checkov -d .
checkov -d . --framework terraform,kubernetes</t>
  </si>
  <si>
    <t>Multi-IaC security &amp; compliance scanner — Terraform, Kubernetes, Helm, CloudFormation, ARM sab scan karta hai.
Security misconfigs + Pre-built compliance policies  + Policy Checks
Check if all Kubernetes pods have resource limits set
problem --&gt; Thoda slow large repos me</t>
  </si>
  <si>
    <t>Code quality + bug detection+ Detect Bugs + Continuous code quality tracking + security analysis + code smells</t>
  </si>
  <si>
    <r>
      <t xml:space="preserve">3.  Use Caching for Dependencies --&gt; Caching is a technique where frequently accessed data is temporarily stored in a faster storage location (cache) to improve performance and reduce latency when that data is needed again
Jo files baar baar download ya generate ho rahi hain (like .terraform, node_modules, docker layers), unko save kar lo and agle run me reuse karo — taa ki time bach jaye.
</t>
    </r>
    <r>
      <rPr>
        <b/>
        <sz val="11"/>
        <color theme="1"/>
        <rFont val="Calibri"/>
        <family val="2"/>
        <scheme val="minor"/>
      </rPr>
      <t xml:space="preserve"> # Save cache for next stages</t>
    </r>
    <r>
      <rPr>
        <sz val="11"/>
        <color theme="1"/>
        <rFont val="Calibri"/>
        <family val="2"/>
        <scheme val="minor"/>
      </rPr>
      <t xml:space="preserve">
- task: Cache@2
  inputs:
    key: 'terraform | "$(Agent.OS)" | $(WORK_DIR)/.terraform.lock.hcl'
    path: $(WORK_DIR)/.terraform
</t>
    </r>
    <r>
      <rPr>
        <b/>
        <sz val="11"/>
        <color theme="1"/>
        <rFont val="Calibri"/>
        <family val="2"/>
        <scheme val="minor"/>
      </rPr>
      <t># Restore Terraform cache</t>
    </r>
    <r>
      <rPr>
        <sz val="11"/>
        <color theme="1"/>
        <rFont val="Calibri"/>
        <family val="2"/>
        <scheme val="minor"/>
      </rPr>
      <t xml:space="preserve">
    restoreKeys: |
      terraform | "$(Agent.OS)"
  displayName: Cache Terraform Plugin Directory</t>
    </r>
  </si>
  <si>
    <r>
      <t xml:space="preserve">resource "azurerm_virtual_machine" "example" {
  # VM config...
  </t>
    </r>
    <r>
      <rPr>
        <b/>
        <sz val="11"/>
        <color theme="1"/>
        <rFont val="Calibri"/>
        <family val="2"/>
        <scheme val="minor"/>
      </rPr>
      <t>provisioner</t>
    </r>
    <r>
      <rPr>
        <sz val="11"/>
        <color theme="1"/>
        <rFont val="Calibri"/>
        <family val="2"/>
        <scheme val="minor"/>
      </rPr>
      <t xml:space="preserve"> "remote-exec" {
    inline = [
      "sudo apt-get update",
      "sudo apt-get install nginx -y"
    ]
  </t>
    </r>
    <r>
      <rPr>
        <b/>
        <sz val="11"/>
        <color theme="1"/>
        <rFont val="Calibri"/>
        <family val="2"/>
        <scheme val="minor"/>
      </rPr>
      <t>connection</t>
    </r>
    <r>
      <rPr>
        <sz val="11"/>
        <color theme="1"/>
        <rFont val="Calibri"/>
        <family val="2"/>
        <scheme val="minor"/>
      </rPr>
      <t xml:space="preserve"> {
    type     = "ssh"
    user     = "bholenath"
    password = "Bholenath@123"
    host     = azurerm_public_ip.public-ip-block[0].ip_address
  }
}
}</t>
    </r>
  </si>
  <si>
    <t>resource "null_resource" "remote_setup" {
  provisioner "remote-exec" {
    inline = [
      "sudo apt update",
      "sudo apt install  nginx -y"
    ]
    connection {
      type     = "ssh"
      host     = azurerm_public_ip.public-ip-block[0].ip_address
      user     = "Bholenath"
      password = "Bholenath@123"
    }
  }
  # Optional: trigger re-run when VM name changes
  triggers = {                   # triggers cause the null_resource to be recreated when inputs change. Using timestamp() ensures it changes on every terraform apply.
   # vm_name = azurerm_linux_virtual_machine.linux-vm-block.name
     always_run = "${timestamp()}"
  }
}</t>
  </si>
  <si>
    <t>map an Azure Private DNS Zone to your DNS so your resources can resolve private hostnames.</t>
  </si>
  <si>
    <r>
      <rPr>
        <b/>
        <sz val="11"/>
        <color theme="1"/>
        <rFont val="Calibri"/>
        <family val="2"/>
        <scheme val="minor"/>
      </rPr>
      <t>1) Create the Private DNS Zone--&gt;</t>
    </r>
    <r>
      <rPr>
        <sz val="11"/>
        <color theme="1"/>
        <rFont val="Calibri"/>
        <family val="2"/>
        <scheme val="minor"/>
      </rPr>
      <t xml:space="preserve">
search box type Private DNS zones and open it.
Click + Create.
Select your Subscription and Resource group, then set Name to your private domain (example: internal.company.com).
Click Review + create → Create.
</t>
    </r>
    <r>
      <rPr>
        <b/>
        <sz val="11"/>
        <color theme="1"/>
        <rFont val="Calibri"/>
        <family val="2"/>
        <scheme val="minor"/>
      </rPr>
      <t xml:space="preserve">2) Link the Private DNS Zone to your Vnet--&gt;
</t>
    </r>
    <r>
      <rPr>
        <sz val="11"/>
        <color theme="1"/>
        <rFont val="Calibri"/>
        <family val="2"/>
        <scheme val="minor"/>
      </rPr>
      <t xml:space="preserve">
</t>
    </r>
    <r>
      <rPr>
        <b/>
        <sz val="11"/>
        <color theme="1"/>
        <rFont val="Calibri"/>
        <family val="2"/>
        <scheme val="minor"/>
      </rPr>
      <t xml:space="preserve">3) Add DNS records in the Private DNS Zone
4) (If your VMs use custom DNS) Make sure Azure resolver is reachable
</t>
    </r>
    <r>
      <rPr>
        <sz val="11"/>
        <color theme="1"/>
        <rFont val="Calibri"/>
        <family val="2"/>
        <scheme val="minor"/>
      </rPr>
      <t xml:space="preserve">                              VMs in the VNet will resolve the private zone automatically (</t>
    </r>
    <r>
      <rPr>
        <b/>
        <sz val="11"/>
        <color theme="1"/>
        <rFont val="Calibri"/>
        <family val="2"/>
        <scheme val="minor"/>
      </rPr>
      <t xml:space="preserve">Azure internal resolver is 168.63.129.16)
                    </t>
    </r>
    <r>
      <rPr>
        <sz val="11"/>
        <color theme="1"/>
        <rFont val="Calibri"/>
        <family val="2"/>
        <scheme val="minor"/>
      </rPr>
      <t xml:space="preserve">   If your VNet is set to use custom DNS servers (e.g., pointing to on-prem DNS), VMs will not use Azure-provided DNS. In this case you must create a DNS forwarder in Azure (next step)</t>
    </r>
    <r>
      <rPr>
        <b/>
        <sz val="11"/>
        <color theme="1"/>
        <rFont val="Calibri"/>
        <family val="2"/>
        <scheme val="minor"/>
      </rPr>
      <t xml:space="preserve">
5) (Portal) Create a DNS forwarder VM in Azure — so on-prem can resolve Azure private names
</t>
    </r>
    <r>
      <rPr>
        <sz val="11"/>
        <color theme="1"/>
        <rFont val="Calibri"/>
        <family val="2"/>
        <scheme val="minor"/>
      </rPr>
      <t xml:space="preserve">                    Use this when (on-prem DNS) must resolve</t>
    </r>
    <r>
      <rPr>
        <b/>
        <sz val="11"/>
        <color theme="1"/>
        <rFont val="Calibri"/>
        <family val="2"/>
        <scheme val="minor"/>
      </rPr>
      <t xml:space="preserve"> internal.company.com</t>
    </r>
    <r>
      <rPr>
        <sz val="11"/>
        <color theme="1"/>
        <rFont val="Calibri"/>
        <family val="2"/>
        <scheme val="minor"/>
      </rPr>
      <t xml:space="preserve"> via the hybrid link (VPN/ExpressRoute).</t>
    </r>
    <r>
      <rPr>
        <b/>
        <sz val="11"/>
        <color theme="1"/>
        <rFont val="Calibri"/>
        <family val="2"/>
        <scheme val="minor"/>
      </rPr>
      <t xml:space="preserve">
6) Configure on-prem DNS server (outside Portal)</t>
    </r>
    <r>
      <rPr>
        <sz val="11"/>
        <color theme="1"/>
        <rFont val="Calibri"/>
        <family val="2"/>
        <scheme val="minor"/>
      </rPr>
      <t xml:space="preserve">
</t>
    </r>
    <r>
      <rPr>
        <b/>
        <sz val="11"/>
        <color theme="1"/>
        <rFont val="Calibri"/>
        <family val="2"/>
        <scheme val="minor"/>
      </rPr>
      <t>7) Test DNS resolution</t>
    </r>
  </si>
  <si>
    <r>
      <rPr>
        <b/>
        <sz val="11"/>
        <color theme="1"/>
        <rFont val="Calibri"/>
        <family val="2"/>
        <scheme val="minor"/>
      </rPr>
      <t>How to Create a Route Table in Azure:</t>
    </r>
    <r>
      <rPr>
        <sz val="11"/>
        <color theme="1"/>
        <rFont val="Calibri"/>
        <family val="2"/>
        <scheme val="minor"/>
      </rPr>
      <t xml:space="preserve">
1. Go to Azure Portal &gt; Route Tables. --&gt; create --&gt; Provide name, resource group, region.
2. After creation, go to that Route Table --&gt; Setting → Routes tab → click “+ Add”.
3. Define:
Route name
Destinaton type -&gt; Ip Address
Destination  IP Address prefix (e.g., 10.1.0.0/16)
Next hop type: Select (Virtual Appliance, Internet, Virtual Network, virtual applicance , none)
Next hop address (if required) ##</t>
    </r>
    <r>
      <rPr>
        <b/>
        <sz val="11"/>
        <color rgb="FFFF0000"/>
        <rFont val="Calibri"/>
        <family val="2"/>
        <scheme val="minor"/>
      </rPr>
      <t>next hop means where you packet will lend next from here.  next device or IP address</t>
    </r>
    <r>
      <rPr>
        <sz val="11"/>
        <color theme="1"/>
        <rFont val="Calibri"/>
        <family val="2"/>
        <scheme val="minor"/>
      </rPr>
      <t xml:space="preserve">
3. Click add 
4. Associate this Route Table to a Subnet (under Subnets tab).</t>
    </r>
  </si>
  <si>
    <r>
      <t xml:space="preserve">3. </t>
    </r>
    <r>
      <rPr>
        <b/>
        <sz val="11"/>
        <color theme="1"/>
        <rFont val="Calibri"/>
        <family val="2"/>
        <scheme val="minor"/>
      </rPr>
      <t>Path-based Trigger -</t>
    </r>
    <r>
      <rPr>
        <sz val="11"/>
        <color theme="1"/>
        <rFont val="Calibri"/>
        <family val="2"/>
        <scheme val="minor"/>
      </rPr>
      <t xml:space="preserve">-&gt; Trigger only when specific files/folders are changed.
trigger:
  branches:
    include:
      - main
  </t>
    </r>
    <r>
      <rPr>
        <b/>
        <sz val="11"/>
        <color theme="1"/>
        <rFont val="Calibri"/>
        <family val="2"/>
        <scheme val="minor"/>
      </rPr>
      <t>paths:</t>
    </r>
    <r>
      <rPr>
        <sz val="11"/>
        <color theme="1"/>
        <rFont val="Calibri"/>
        <family val="2"/>
        <scheme val="minor"/>
      </rPr>
      <t xml:space="preserve">
 </t>
    </r>
    <r>
      <rPr>
        <b/>
        <sz val="11"/>
        <color theme="1"/>
        <rFont val="Calibri"/>
        <family val="2"/>
        <scheme val="minor"/>
      </rPr>
      <t xml:space="preserve">   include:</t>
    </r>
    <r>
      <rPr>
        <sz val="11"/>
        <color theme="1"/>
        <rFont val="Calibri"/>
        <family val="2"/>
        <scheme val="minor"/>
      </rPr>
      <t xml:space="preserve">
 </t>
    </r>
    <r>
      <rPr>
        <b/>
        <sz val="11"/>
        <color theme="1"/>
        <rFont val="Calibri"/>
        <family val="2"/>
        <scheme val="minor"/>
      </rPr>
      <t xml:space="preserve">     - app/devlopement
     - app/production
      - terraform/</t>
    </r>
  </si>
  <si>
    <r>
      <rPr>
        <b/>
        <sz val="11"/>
        <color rgb="FFFF0000"/>
        <rFont val="Calibri"/>
        <family val="2"/>
        <scheme val="minor"/>
      </rPr>
      <t>What is StorageClass --&gt;  A StorageClass is basically a blueprint for how persistent storage should be created for your workloads.
What is state and Dynamic Provisioning?</t>
    </r>
    <r>
      <rPr>
        <b/>
        <sz val="11"/>
        <color theme="1"/>
        <rFont val="Calibri"/>
        <family val="2"/>
        <scheme val="minor"/>
      </rPr>
      <t xml:space="preserve">
Statically Provisioning --&gt; </t>
    </r>
    <r>
      <rPr>
        <sz val="11"/>
        <color theme="1"/>
        <rFont val="Calibri"/>
        <family val="2"/>
        <scheme val="minor"/>
      </rPr>
      <t>use Lable and selector and storage class to bind PV and PVC. We have to create PV.yml, PVC. Yml and Storage.yml then only it wrok</t>
    </r>
    <r>
      <rPr>
        <b/>
        <sz val="11"/>
        <color theme="1"/>
        <rFont val="Calibri"/>
        <family val="2"/>
        <scheme val="minor"/>
      </rPr>
      <t xml:space="preserve">.
Dynacmically Provisioning --&gt; </t>
    </r>
    <r>
      <rPr>
        <sz val="11"/>
        <color theme="1"/>
        <rFont val="Calibri"/>
        <family val="2"/>
        <scheme val="minor"/>
      </rPr>
      <t>Only Use StorageClass to Bind the PV and PVC. But Here we create Storage.yml and PVC.yml and it auto create a storage account and a file Share Storage Account and PV. 
( at out project we use already created storage classess)</t>
    </r>
  </si>
  <si>
    <t>if you are asking for monolithic --&gt; then we are using blue-green and  canry deployment strategy</t>
  </si>
  <si>
    <t xml:space="preserve">after stage we go for next stage i.e. deployment stage where we have written lot of yml files like deployment. Yml, service.yml. Ingress.yml. And configmap secret all menifest files for k8s. </t>
  </si>
  <si>
    <t>we have a seprate repo for helm and in this stage first we clone the helm repo  and it run helm install.</t>
  </si>
  <si>
    <t>For the Micro services pipeline, what we do is that , we make 3 sategs  and 1st stage is build stage we write multi stage docker file using lightweight base image and the build artifacts are passed to the target path in the base image. and then we make docker custom images by using docker build</t>
  </si>
  <si>
    <t>Vulnerability Scanning + container image scanning  +Secret Scanning  + Misconfiguration Scanning + Compliance Checks</t>
  </si>
  <si>
    <t>DataDog</t>
  </si>
  <si>
    <r>
      <t xml:space="preserve">Datadog is a </t>
    </r>
    <r>
      <rPr>
        <b/>
        <sz val="11"/>
        <color theme="1"/>
        <rFont val="Calibri"/>
        <family val="2"/>
        <scheme val="minor"/>
      </rPr>
      <t>cloud-based monitoring and observability platform</t>
    </r>
    <r>
      <rPr>
        <sz val="11"/>
        <color theme="1"/>
        <rFont val="Calibri"/>
        <family val="2"/>
        <scheme val="minor"/>
      </rPr>
      <t xml:space="preserve"> that helps you collect, visualize, and analyze metrics, logs, and traces from your infrastructure, applications, and services in one place.</t>
    </r>
  </si>
  <si>
    <t>Datadog is a SaaS-based monitoring, alerting, and observability platform that helps track metrics, logs, and traces across infrastructure, applications, and cloud services.</t>
  </si>
  <si>
    <t>It gives a centralized view of system health, performance, and security.</t>
  </si>
  <si>
    <t>How to Integrate Datadog</t>
  </si>
  <si>
    <t>terraform {
  required_providers {
    azurerm = {
      source  = "hashicorp/azurerm"
      version = "4.35.0"
    }
    google = {
      source  = "hashicorp/google"
      version = "6.48.0"
    }
  }
}
provider "azurerm" {
  alias = "subscription_1"
  features {}
  subscription_id = "b0805f22-5464-4af2-968e-fabac43ebd20"
}
provider "azurerm" {
  alias = "subscription_2"
  features {}
  subscription_id = "ff1f4c30-e1a5-4c53-ad94-da022a3f2ca1"
}
# GCP Provider
provider "google" {
  project = "solid-outlook-467902-m4"
  region  = "us-central1"
  alias   = "gcp"
}
resource "azurerm_resource_group" "Rg1" {
  name     = "Lavjeet-rg"
  location = "westus"
  provider = azurerm.subscription_1
}
resource "azurerm_virtual_network" "vnet1" {
  name                = "Lavjeet-vnet1"
  resource_group_name = azurerm_resource_group.Rg1.name
  location            = "westus"
  provider            = azurerm.subscription_1
  address_space       = ["10.120.0.0/16"]
}
resource "azurerm_resource_group" "Rg2" {
  name     = "Lavjeet-rg2"
  location = "westus"
  provider = azurerm.subscription_2
}
resource "azurerm_virtual_network" "vnet2" {
  name                = "Lavjeet-vnet2"
  resource_group_name = azurerm_resource_group.Rg2.name
  location            = "westus"
  provider            = azurerm.subscription_2
  address_space       = ["10.120.0.0/16"]
}
# GCP Storage Bucket
resource "google_storage_bucket" "gcp_bucket" {
  name     = "lavjeet-gcp-bucket-test-123" # bucket name must be globally unique
  location = "US"
  provider = google.gcp
}</t>
  </si>
  <si>
    <t>k8s</t>
  </si>
  <si>
    <r>
      <rPr>
        <b/>
        <sz val="11"/>
        <color theme="1"/>
        <rFont val="Calibri"/>
        <family val="2"/>
        <scheme val="minor"/>
      </rPr>
      <t xml:space="preserve">for_each: </t>
    </r>
    <r>
      <rPr>
        <sz val="11"/>
        <color theme="1"/>
        <rFont val="Calibri"/>
        <family val="2"/>
        <scheme val="minor"/>
      </rPr>
      <t>It is used when you want to create resources based on a</t>
    </r>
    <r>
      <rPr>
        <b/>
        <sz val="11"/>
        <color rgb="FFFF0000"/>
        <rFont val="Calibri"/>
        <family val="2"/>
        <scheme val="minor"/>
      </rPr>
      <t xml:space="preserve"> set or map</t>
    </r>
    <r>
      <rPr>
        <sz val="11"/>
        <color theme="1"/>
        <rFont val="Calibri"/>
        <family val="2"/>
        <scheme val="minor"/>
      </rPr>
      <t xml:space="preserve"> (e.g., list of names or key-value pairs). It provides more flexibility than count, allowing you to use custom keys.
</t>
    </r>
    <r>
      <rPr>
        <b/>
        <sz val="11"/>
        <color theme="1"/>
        <rFont val="Calibri"/>
        <family val="2"/>
        <scheme val="minor"/>
      </rPr>
      <t>for_each is key-based (strings, lists, or maps).</t>
    </r>
  </si>
  <si>
    <r>
      <t>Azure Virtual Network (VNet)</t>
    </r>
    <r>
      <rPr>
        <sz val="11"/>
        <color theme="1"/>
        <rFont val="Calibri"/>
        <family val="2"/>
        <scheme val="minor"/>
      </rPr>
      <t xml:space="preserve"> – for network segmentation.</t>
    </r>
  </si>
  <si>
    <r>
      <t>Subnet</t>
    </r>
    <r>
      <rPr>
        <sz val="11"/>
        <color theme="1"/>
        <rFont val="Calibri"/>
        <family val="2"/>
        <scheme val="minor"/>
      </rPr>
      <t xml:space="preserve"> – logical division inside VNets.</t>
    </r>
  </si>
  <si>
    <r>
      <t>Network Security Group (NSG)</t>
    </r>
    <r>
      <rPr>
        <sz val="11"/>
        <color theme="1"/>
        <rFont val="Calibri"/>
        <family val="2"/>
        <scheme val="minor"/>
      </rPr>
      <t xml:space="preserve"> – firewall rules for VNets/subnets/VMs.</t>
    </r>
  </si>
  <si>
    <r>
      <t>Azure Virtual Machine (VM)</t>
    </r>
    <r>
      <rPr>
        <sz val="11"/>
        <color theme="1"/>
        <rFont val="Calibri"/>
        <family val="2"/>
        <scheme val="minor"/>
      </rPr>
      <t xml:space="preserve"> – Windows/Linux compute instances.</t>
    </r>
  </si>
  <si>
    <r>
      <t>Azure Storage Account</t>
    </r>
    <r>
      <rPr>
        <sz val="11"/>
        <color theme="1"/>
        <rFont val="Calibri"/>
        <family val="2"/>
        <scheme val="minor"/>
      </rPr>
      <t xml:space="preserve"> – blob, file, queue, and table storage.</t>
    </r>
  </si>
  <si>
    <r>
      <t>Azure Key Vault</t>
    </r>
    <r>
      <rPr>
        <sz val="11"/>
        <color theme="1"/>
        <rFont val="Calibri"/>
        <family val="2"/>
        <scheme val="minor"/>
      </rPr>
      <t xml:space="preserve"> – store secrets, keys, and certificates.</t>
    </r>
  </si>
  <si>
    <r>
      <t>Azure Monitor Log Analytics Workspace</t>
    </r>
    <r>
      <rPr>
        <sz val="11"/>
        <color theme="1"/>
        <rFont val="Calibri"/>
        <family val="2"/>
        <scheme val="minor"/>
      </rPr>
      <t xml:space="preserve"> – centralized logging and monitoring.</t>
    </r>
  </si>
  <si>
    <r>
      <t>Azure Virtual Network Gateway</t>
    </r>
    <r>
      <rPr>
        <sz val="11"/>
        <color theme="1"/>
        <rFont val="Calibri"/>
        <family val="2"/>
        <scheme val="minor"/>
      </rPr>
      <t xml:space="preserve"> – VPN gateway for site-to-site or point-to-site connectivity.</t>
    </r>
  </si>
  <si>
    <r>
      <t>Azure App Service (Web App)</t>
    </r>
    <r>
      <rPr>
        <sz val="11"/>
        <color theme="1"/>
        <rFont val="Calibri"/>
        <family val="2"/>
        <scheme val="minor"/>
      </rPr>
      <t xml:space="preserve"> – host web applications.</t>
    </r>
    <r>
      <rPr>
        <b/>
        <sz val="11"/>
        <color theme="1"/>
        <rFont val="Calibri"/>
        <family val="2"/>
        <scheme val="minor"/>
      </rPr>
      <t>--&gt;  RG--&gt; azurerm_service_plan --&gt; azurerm_linux_web_app</t>
    </r>
  </si>
  <si>
    <t>Azure Function App – RG --&gt; azurerm_app_service_plan --&gt; azurerm_function_app</t>
  </si>
  <si>
    <r>
      <t>Azure SQL Database</t>
    </r>
    <r>
      <rPr>
        <sz val="11"/>
        <color theme="1"/>
        <rFont val="Calibri"/>
        <family val="2"/>
        <scheme val="minor"/>
      </rPr>
      <t xml:space="preserve"> – managed relational database service.</t>
    </r>
    <r>
      <rPr>
        <b/>
        <sz val="11"/>
        <color theme="1"/>
        <rFont val="Calibri"/>
        <family val="2"/>
        <scheme val="minor"/>
      </rPr>
      <t xml:space="preserve"> --&gt; RG --&gt; azurerm_mssql_server --&gt;azurerm_mssql_database --&gt;azurerm_mssql_firewall_rule</t>
    </r>
  </si>
  <si>
    <r>
      <t>Azure Load Balancer</t>
    </r>
    <r>
      <rPr>
        <sz val="11"/>
        <color theme="1"/>
        <rFont val="Calibri"/>
        <family val="2"/>
        <scheme val="minor"/>
      </rPr>
      <t xml:space="preserve"> – distribute traffic across VMs.</t>
    </r>
    <r>
      <rPr>
        <b/>
        <sz val="11"/>
        <color theme="1"/>
        <rFont val="Calibri"/>
        <family val="2"/>
        <scheme val="minor"/>
      </rPr>
      <t xml:space="preserve"> --&gt; RG --&gt; Vnet --&gt; Subnet --&gt; Public IP --&gt;"azurerm_lb" for frontend_ip_configuration --&gt;azurerm_lb_backend_address_pool---&gt;  azurerm_lb_probe #(Health probe) --&gt; azurerm_lb_rule --&gt; azurerm_network_interface # NIC1 NIC2 NIC3 create muptile for muplitple vms  --&gt; azurerm_linux_virtual_machine #Vm1 Vm2 Vm3</t>
    </r>
  </si>
  <si>
    <r>
      <t>Azure Application Gateway</t>
    </r>
    <r>
      <rPr>
        <sz val="11"/>
        <color theme="1"/>
        <rFont val="Calibri"/>
        <family val="2"/>
        <scheme val="minor"/>
      </rPr>
      <t xml:space="preserve"> – layer 7 load balancer with WAF.</t>
    </r>
    <r>
      <rPr>
        <b/>
        <sz val="11"/>
        <color theme="1"/>
        <rFont val="Calibri"/>
        <family val="2"/>
        <scheme val="minor"/>
      </rPr>
      <t xml:space="preserve">
RG --&gt; Vnet --&gt; Subnet --&gt; Public IP --&gt;azurerm_application_gateway ## inside we  many sub block  like  --&gt;
 1.sku
2. gateway_ip_configuration 
3. frontend_port
4. frontend_ip_configuration
5. backend_address_pool
6. backend_addresses  
7. backend_http_settings
8. http_listener
9. request_routing_rule</t>
    </r>
  </si>
  <si>
    <r>
      <t>Azure Kubernetes Service (AKS)</t>
    </r>
    <r>
      <rPr>
        <sz val="11"/>
        <color theme="1"/>
        <rFont val="Calibri"/>
        <family val="2"/>
        <scheme val="minor"/>
      </rPr>
      <t xml:space="preserve"> – managed Kubernetes cluster.</t>
    </r>
    <r>
      <rPr>
        <b/>
        <sz val="11"/>
        <color theme="1"/>
        <rFont val="Calibri"/>
        <family val="2"/>
        <scheme val="minor"/>
      </rPr>
      <t xml:space="preserve">  RG--&gt; vnet --&gt; subnet -&gt;  azurerm_kubernetes_cluster  # sub block 1.  default_node_pool 2.   identity  3.  network_profile 4. kube_config</t>
    </r>
  </si>
  <si>
    <r>
      <t>Azure Container Registry (ACR)</t>
    </r>
    <r>
      <rPr>
        <sz val="11"/>
        <color theme="1"/>
        <rFont val="Calibri"/>
        <family val="2"/>
        <scheme val="minor"/>
      </rPr>
      <t xml:space="preserve"> – private container image repository.</t>
    </r>
    <r>
      <rPr>
        <b/>
        <sz val="11"/>
        <color theme="1"/>
        <rFont val="Calibri"/>
        <family val="2"/>
        <scheme val="minor"/>
      </rPr>
      <t xml:space="preserve"> --&gt; RG --&gt; azurerm_container_registry</t>
    </r>
  </si>
  <si>
    <t>sgff bbbhr</t>
  </si>
  <si>
    <t>Cluster Info  --&gt; kubectl version ---&gt;Show kubectl &amp; server versions</t>
  </si>
  <si>
    <t>Namespaces  --&gt; kubectl get namespaces ---&gt;List all namespaces</t>
  </si>
  <si>
    <t>Deployments  --&gt; kubectl create deployment myapp --image=nginx:latest ---&gt;Create deployment</t>
  </si>
  <si>
    <t>Pods  --&gt; kubectl get pods ---&gt;List pods</t>
  </si>
  <si>
    <t>Services  --&gt; kubectl expose deployment myapp --type=NodePort --port=80 ---&gt;Create service</t>
  </si>
  <si>
    <t>Persistent Volumes (PV)  --&gt; kubectl get pv ---&gt;List all persistent volumes</t>
  </si>
  <si>
    <t>Persistent Volume Claims (PVC)  --&gt; kubectl get pvc ---&gt;List all persistent volume claims</t>
  </si>
  <si>
    <t>Config &amp; Secrets  --&gt; kubectl create configmap myconfig --from-literal=key=value ---&gt;Create ConfigMap</t>
  </si>
  <si>
    <t>YAML Apply/Delete  --&gt; kubectl apply -f deployment.yaml ---&gt;Apply YAML file</t>
  </si>
  <si>
    <t>Troubleshooting  --&gt; kubectl get events --sort-by=.metadata.creationTimestamp ---&gt;Show events</t>
  </si>
  <si>
    <t>Context &amp; Config  --&gt; kubectl config get-contexts ---&gt;List contexts</t>
  </si>
  <si>
    <t>Shortcuts  --&gt; alias k="kubectl" ---&gt;Shortcut for kubectl</t>
  </si>
  <si>
    <t>Cluster Info  --&gt; kubectl cluster-info ---&gt;Show cluster master &amp; services</t>
  </si>
  <si>
    <t>Cluster Info  --&gt; kubectl get nodes ---&gt;List all worker nodes</t>
  </si>
  <si>
    <t>Cluster Info  --&gt; kubectl describe node &lt;node&gt; ---&gt;Detailed info about a node</t>
  </si>
  <si>
    <t>Namespaces  --&gt; kubectl create namespace dev ---&gt;Create namespace dev</t>
  </si>
  <si>
    <t>Namespaces  --&gt; kubectl delete namespace dev ---&gt;Delete namespace dev</t>
  </si>
  <si>
    <t>Namespaces  --&gt; kubectl config set-context --current --namespace=dev ---&gt;Set default namespace</t>
  </si>
  <si>
    <t>Deployments  --&gt; kubectl get deployments ---&gt;List deployments</t>
  </si>
  <si>
    <t>Deployments  --&gt; kubectl describe deployment myapp ---&gt;Show deployment details</t>
  </si>
  <si>
    <t>Deployments  --&gt; kubectl scale deployment myapp --replicas=3 ---&gt;Scale pods</t>
  </si>
  <si>
    <t>Deployments  --&gt; kubectl rollout status deployment myapp ---&gt;Check rollout status</t>
  </si>
  <si>
    <t>Deployments  --&gt; kubectl rollout undo deployment myapp ---&gt;Rollback deployment</t>
  </si>
  <si>
    <t>Pods  --&gt; kubectl describe pod &lt;pod&gt; ---&gt;Pod details</t>
  </si>
  <si>
    <t>Pods  --&gt; kubectl logs &lt;pod&gt; ---&gt;View pod logs</t>
  </si>
  <si>
    <t>Pods  --&gt; kubectl exec -it &lt;pod&gt; -- /bin/bash ---&gt;Shell into pod</t>
  </si>
  <si>
    <t>Pods  --&gt; kubectl delete pod &lt;pod&gt; ---&gt;Delete pod</t>
  </si>
  <si>
    <t>Services  --&gt; kubectl get svc ---&gt;List services</t>
  </si>
  <si>
    <t>Services  --&gt; kubectl describe svc myapp ---&gt;Show service details</t>
  </si>
  <si>
    <t>Services  --&gt; kubectl delete svc myapp ---&gt;Delete service</t>
  </si>
  <si>
    <t>Persistent Volumes (PV)  --&gt; kubectl describe pv &lt;pv-name&gt; ---&gt;Show details of PV</t>
  </si>
  <si>
    <t>Persistent Volumes (PV)  --&gt; kubectl delete pv &lt;pv-name&gt; ---&gt;Delete PV</t>
  </si>
  <si>
    <t>Persistent Volume Claims (PVC)  --&gt; kubectl describe pvc &lt;pvc-name&gt; ---&gt;Show details of PVC</t>
  </si>
  <si>
    <t>Persistent Volume Claims (PVC)  --&gt; kubectl delete pvc &lt;pvc-name&gt; ---&gt;Delete PVC</t>
  </si>
  <si>
    <t>Config &amp; Secrets  --&gt; kubectl get configmaps ---&gt;List ConfigMaps</t>
  </si>
  <si>
    <t>Config &amp; Secrets  --&gt; kubectl describe configmap myconfig ---&gt;ConfigMap details</t>
  </si>
  <si>
    <t>Config &amp; Secrets  --&gt; kubectl create secret generic mysecret --from-literal=username=admin ---&gt;Create secret</t>
  </si>
  <si>
    <t>Config &amp; Secrets  --&gt; kubectl get secrets ---&gt;List secrets</t>
  </si>
  <si>
    <t>Config &amp; Secrets  --&gt; kubectl describe secret mysecret ---&gt;Secret details</t>
  </si>
  <si>
    <t>YAML Apply/Delete  --&gt; kubectl delete -f deployment.yaml ---&gt;Delete from YAML</t>
  </si>
  <si>
    <t>Troubleshooting  --&gt; kubectl describe pod &lt;pod&gt; ---&gt;Detailed pod info</t>
  </si>
  <si>
    <t>Troubleshooting  --&gt; kubectl logs &lt;pod&gt; -c &lt;container&gt; ---&gt;Logs from container</t>
  </si>
  <si>
    <t>Troubleshooting  --&gt; kubectl exec -it &lt;pod&gt; -- sh ---&gt;Exec into pod</t>
  </si>
  <si>
    <t>Context &amp; Config  --&gt; kubectl config use-context my-cluster ---&gt;Switch context</t>
  </si>
  <si>
    <t>Context &amp; Config  --&gt; kubectl config view ---&gt;Show kubeconfig</t>
  </si>
  <si>
    <t>Shortcuts  --&gt; alias kgp="kubectl get pods" ---&gt;Shortcut for pods</t>
  </si>
  <si>
    <t>Shortcuts  --&gt; alias kgs="kubectl get svc" ---&gt;Shortcut for services</t>
  </si>
  <si>
    <t>Shortcuts  --&gt; alias kgn="kubectl get nodes" ---&gt;Shortcut for nodes</t>
  </si>
  <si>
    <t>pipeline</t>
  </si>
  <si>
    <t>mutil environment single pipeline</t>
  </si>
  <si>
    <t>rollback pipeline</t>
  </si>
  <si>
    <t>variables</t>
  </si>
  <si>
    <t>trigger --&gt; Pull based, branchbases, pathbased , pipeline to pipeline trigger</t>
  </si>
  <si>
    <t>mutilstage pipeline ( monolithic &amp; microservices)</t>
  </si>
  <si>
    <t>parameter</t>
  </si>
  <si>
    <t>selfhosted , microsoft hosted agents</t>
  </si>
  <si>
    <t>Serivice principle</t>
  </si>
  <si>
    <t>service connection</t>
  </si>
  <si>
    <t>WIF  and working ( OIDC)</t>
  </si>
  <si>
    <t>azure</t>
  </si>
  <si>
    <t>webapp, rollbackup in webapp,</t>
  </si>
  <si>
    <t>difference b/w webapp and VM</t>
  </si>
  <si>
    <t>deployment slot vs deployment center</t>
  </si>
  <si>
    <t>fucntion app</t>
  </si>
  <si>
    <t>azure services names ( at least 15 service)</t>
  </si>
  <si>
    <t>azure service provisioned by terraform</t>
  </si>
  <si>
    <t>Application gw</t>
  </si>
  <si>
    <t>loadbalancer</t>
  </si>
  <si>
    <t>services or network service</t>
  </si>
  <si>
    <t>ingress.. How it worrks</t>
  </si>
  <si>
    <t>ingress khan place hot hai cluster ke andar aur cluster ke bahar</t>
  </si>
  <si>
    <t>scheduler</t>
  </si>
  <si>
    <t>controller - deployment, replicaset, statefullset</t>
  </si>
  <si>
    <t>CNI plugin</t>
  </si>
  <si>
    <t>volume - pvc, pv , configmap, secret</t>
  </si>
  <si>
    <t>yml - deployment .yml</t>
  </si>
  <si>
    <t>github action</t>
  </si>
  <si>
    <t>helm</t>
  </si>
  <si>
    <t>gitops / argocd</t>
  </si>
  <si>
    <t>Monitoring Tools</t>
  </si>
  <si>
    <t xml:space="preserve">Git </t>
  </si>
  <si>
    <t>CicD pipeline</t>
  </si>
  <si>
    <t>docker</t>
  </si>
  <si>
    <t>scanning tools</t>
  </si>
  <si>
    <t xml:space="preserve">we can only use lifecyle block in child module only. </t>
  </si>
  <si>
    <r>
      <rPr>
        <b/>
        <sz val="11"/>
        <color theme="1"/>
        <rFont val="Calibri"/>
        <family val="2"/>
        <scheme val="minor"/>
      </rPr>
      <t>provisioner "file"</t>
    </r>
    <r>
      <rPr>
        <sz val="11"/>
        <color theme="1"/>
        <rFont val="Calibri"/>
        <family val="2"/>
        <scheme val="minor"/>
      </rPr>
      <t xml:space="preserve"> {
  source      = "/var/init-script.sh"
  destination = "/tmp/init-script.sh"
 </t>
    </r>
    <r>
      <rPr>
        <b/>
        <sz val="11"/>
        <color theme="1"/>
        <rFont val="Calibri"/>
        <family val="2"/>
        <scheme val="minor"/>
      </rPr>
      <t xml:space="preserve"> connection {</t>
    </r>
    <r>
      <rPr>
        <sz val="11"/>
        <color theme="1"/>
        <rFont val="Calibri"/>
        <family val="2"/>
        <scheme val="minor"/>
      </rPr>
      <t xml:space="preserve">
     type     = "ssh"
    user     = "bholenath"
    password = "Bholenath@123"
    host     = azurerm_public_ip.public-ip-block[0].ip_address
  }
}</t>
    </r>
  </si>
  <si>
    <r>
      <t xml:space="preserve">resource "azurerm_public_ip" "public_ip_block" {
  depends_on          = [azurerm_resource_group.rg_block]
</t>
    </r>
    <r>
      <rPr>
        <b/>
        <sz val="11"/>
        <color theme="1"/>
        <rFont val="Calibri"/>
        <family val="2"/>
        <scheme val="minor"/>
      </rPr>
      <t xml:space="preserve">  count               = var.enable_pulic_ip ==yes? 1 : 0
  name                = "lavjeet${count.index}</t>
    </r>
    <r>
      <rPr>
        <sz val="11"/>
        <color theme="1"/>
        <rFont val="Calibri"/>
        <family val="2"/>
        <scheme val="minor"/>
      </rPr>
      <t xml:space="preserve">-public-ip"
  resource_group_name = var.name
  location            = var.location
  allocation_method   = "Static" </t>
    </r>
  </si>
  <si>
    <r>
      <t>Count example -
resource "azurerm_virtual_machine" "example" {
  count               = 30
  name                = "</t>
    </r>
    <r>
      <rPr>
        <b/>
        <sz val="11"/>
        <color theme="1"/>
        <rFont val="Calibri"/>
        <family val="2"/>
        <scheme val="minor"/>
      </rPr>
      <t>example-vm-${count.index}"</t>
    </r>
    <r>
      <rPr>
        <sz val="11"/>
        <color theme="1"/>
        <rFont val="Calibri"/>
        <family val="2"/>
        <scheme val="minor"/>
      </rPr>
      <t xml:space="preserve">
  location            = "East US"
  size                = "Standard_B2ms"
}</t>
    </r>
  </si>
  <si>
    <r>
      <t xml:space="preserve">Azure Function App is a </t>
    </r>
    <r>
      <rPr>
        <b/>
        <sz val="11"/>
        <color theme="1"/>
        <rFont val="Calibri"/>
        <family val="2"/>
        <scheme val="minor"/>
      </rPr>
      <t>serverless compute service</t>
    </r>
    <r>
      <rPr>
        <sz val="11"/>
        <color theme="1"/>
        <rFont val="Calibri"/>
        <family val="2"/>
        <scheme val="minor"/>
      </rPr>
      <t xml:space="preserve"> by this u can run </t>
    </r>
    <r>
      <rPr>
        <b/>
        <sz val="11"/>
        <color theme="1"/>
        <rFont val="Calibri"/>
        <family val="2"/>
        <scheme val="minor"/>
      </rPr>
      <t>small pieces of code (functions)</t>
    </r>
    <r>
      <rPr>
        <sz val="11"/>
        <color theme="1"/>
        <rFont val="Calibri"/>
        <family val="2"/>
        <scheme val="minor"/>
      </rPr>
      <t xml:space="preserve"> in the cloud without managing infrastructure.
Its like </t>
    </r>
    <r>
      <rPr>
        <b/>
        <sz val="11"/>
        <color theme="1"/>
        <rFont val="Calibri"/>
        <family val="2"/>
        <scheme val="minor"/>
      </rPr>
      <t>code that runs when needed", perfect for automating lightweight tasks</t>
    </r>
    <r>
      <rPr>
        <sz val="11"/>
        <color theme="1"/>
        <rFont val="Calibri"/>
        <family val="2"/>
        <scheme val="minor"/>
      </rPr>
      <t xml:space="preserve">
</t>
    </r>
    <r>
      <rPr>
        <b/>
        <sz val="14"/>
        <color theme="1"/>
        <rFont val="Calibri"/>
        <family val="2"/>
        <scheme val="minor"/>
      </rPr>
      <t>🔹 Key Features:</t>
    </r>
    <r>
      <rPr>
        <sz val="11"/>
        <color theme="1"/>
        <rFont val="Calibri"/>
        <family val="2"/>
        <scheme val="minor"/>
      </rPr>
      <t xml:space="preserve">
</t>
    </r>
    <r>
      <rPr>
        <b/>
        <sz val="11"/>
        <color theme="1"/>
        <rFont val="Calibri"/>
        <family val="2"/>
        <scheme val="minor"/>
      </rPr>
      <t xml:space="preserve">Event-Driven --&gt; </t>
    </r>
    <r>
      <rPr>
        <sz val="11"/>
        <color theme="1"/>
        <rFont val="Calibri"/>
        <family val="2"/>
        <scheme val="minor"/>
      </rPr>
      <t xml:space="preserve">Triggers like HTTP requests, timers, queues, blobs, etc.
</t>
    </r>
    <r>
      <rPr>
        <b/>
        <sz val="11"/>
        <color theme="1"/>
        <rFont val="Calibri"/>
        <family val="2"/>
        <scheme val="minor"/>
      </rPr>
      <t xml:space="preserve">Auto-Scaling --&gt; </t>
    </r>
    <r>
      <rPr>
        <sz val="11"/>
        <color theme="1"/>
        <rFont val="Calibri"/>
        <family val="2"/>
        <scheme val="minor"/>
      </rPr>
      <t xml:space="preserve">Automatically scales based on demand.
</t>
    </r>
    <r>
      <rPr>
        <b/>
        <sz val="11"/>
        <color theme="1"/>
        <rFont val="Calibri"/>
        <family val="2"/>
        <scheme val="minor"/>
      </rPr>
      <t xml:space="preserve">Pay-per-Use --&gt; </t>
    </r>
    <r>
      <rPr>
        <sz val="11"/>
        <color theme="1"/>
        <rFont val="Calibri"/>
        <family val="2"/>
        <scheme val="minor"/>
      </rPr>
      <t xml:space="preserve">You’re charged only when your code runs.
</t>
    </r>
    <r>
      <rPr>
        <b/>
        <sz val="11"/>
        <color theme="1"/>
        <rFont val="Calibri"/>
        <family val="2"/>
        <scheme val="minor"/>
      </rPr>
      <t xml:space="preserve">Multiple Languages --&gt; </t>
    </r>
    <r>
      <rPr>
        <sz val="11"/>
        <color theme="1"/>
        <rFont val="Calibri"/>
        <family val="2"/>
        <scheme val="minor"/>
      </rPr>
      <t>Supports C#, JavaScript, Python, PowerShell, Java, etc.</t>
    </r>
  </si>
  <si>
    <t>RG</t>
  </si>
  <si>
    <t>Subnet</t>
  </si>
  <si>
    <t>NIC</t>
  </si>
  <si>
    <t>NIC-NSG association</t>
  </si>
  <si>
    <t>Public Ip</t>
  </si>
  <si>
    <t>VM _ Linux VM</t>
  </si>
  <si>
    <t>ACR</t>
  </si>
  <si>
    <t>MySQL Server</t>
  </si>
  <si>
    <t>MySQL Database</t>
  </si>
  <si>
    <t>firewalls Rulles</t>
  </si>
  <si>
    <t>terraform{</t>
  </si>
  <si>
    <t>required_providers{</t>
  </si>
  <si>
    <t>azurerm = {</t>
  </si>
  <si>
    <t>source = "hashicorp\azurerm"</t>
  </si>
  <si>
    <t>version = "4.38.0"</t>
  </si>
  <si>
    <t>}</t>
  </si>
  <si>
    <t>provider "azurerm" {</t>
  </si>
  <si>
    <t>features{}</t>
  </si>
  <si>
    <t>subscription_id= ""</t>
  </si>
  <si>
    <t>resource "azurerm_resource_group" "rgs" {</t>
  </si>
  <si>
    <t>name = ""</t>
  </si>
  <si>
    <t>location = ""</t>
  </si>
  <si>
    <t>resource "azurerm_virtual_network" "vnet" {</t>
  </si>
  <si>
    <t>resource_group_name =""</t>
  </si>
  <si>
    <t>address_space = ["10.0.0.0/16"]</t>
  </si>
  <si>
    <t>resource "azurerm_subnet" "subnet" {</t>
  </si>
  <si>
    <t>virtual_network_name =""</t>
  </si>
  <si>
    <t>address_prefixes = ["10.0.0.0/24"]</t>
  </si>
  <si>
    <t>resource "azurerm_public_ip" "pip" {</t>
  </si>
  <si>
    <t>allocation_method = "static"</t>
  </si>
  <si>
    <t>resource "azurerm_network_interface" "nic" {</t>
  </si>
  <si>
    <t>ip_confiuration{</t>
  </si>
  <si>
    <t>name = "internal1"</t>
  </si>
  <si>
    <t>subnet_id = azurerm_subnet.subnet.id</t>
  </si>
  <si>
    <t>private_ip_address_allocation = "Dynamic"</t>
  </si>
  <si>
    <t>public_ip_address_id = azurerm_public_ip.pip.id</t>
  </si>
  <si>
    <t>resource "azurerm_network_security_group" "nsg" {</t>
  </si>
  <si>
    <t>security_rule{</t>
  </si>
  <si>
    <t>name= "SSH"</t>
  </si>
  <si>
    <t>priority=100</t>
  </si>
  <si>
    <t>direction="Inbound"</t>
  </si>
  <si>
    <t>access = "Allow"</t>
  </si>
  <si>
    <t>source_port_range =""</t>
  </si>
  <si>
    <t>destination_port_range =""</t>
  </si>
  <si>
    <t>source_address_prefixes =""</t>
  </si>
  <si>
    <t>destination_address_prefixes = ""</t>
  </si>
  <si>
    <t>protocol = ""</t>
  </si>
  <si>
    <t>resource "azurerm_network_interface_security_group_association" "nic_nsg" {</t>
  </si>
  <si>
    <t>network_interface_id = azurerm_network_interface.nic.id</t>
  </si>
  <si>
    <t xml:space="preserve">network_security_group_id =  azurerm_network_security_group.nsg.id </t>
  </si>
  <si>
    <t>resource "azurerm_linux_virtual_machine" "vm" {</t>
  </si>
  <si>
    <t>size = ""</t>
  </si>
  <si>
    <t>admin_unsername = ""</t>
  </si>
  <si>
    <t>admin_password = ""</t>
  </si>
  <si>
    <t>disable_password_authentication = false</t>
  </si>
  <si>
    <t>network_interface_ids = [ azurerm_network_interface.nic.id]</t>
  </si>
  <si>
    <t>os_disk{</t>
  </si>
  <si>
    <t>caching = "ReadWrite"</t>
  </si>
  <si>
    <t>storage_account_type="Standard_LRS"</t>
  </si>
  <si>
    <t>source_image_reference{</t>
  </si>
  <si>
    <t>publisher= "Canonical"</t>
  </si>
  <si>
    <t>offer="0001-com-ubuntu-server-jammy"</t>
  </si>
  <si>
    <t>sku = "22_04-lts"</t>
  </si>
  <si>
    <t>version = latest"</t>
  </si>
  <si>
    <t>resource "azurerm_container_registry" "acr" {</t>
  </si>
  <si>
    <t>resource_group_name = ""</t>
  </si>
  <si>
    <t>sku = "Premium"</t>
  </si>
  <si>
    <t>admin_enabled = ""</t>
  </si>
  <si>
    <t>resource "azurerm_kubernetes_cluster" "aks" {</t>
  </si>
  <si>
    <t>dns_prefix = ""</t>
  </si>
  <si>
    <t>default_node_pool{</t>
  </si>
  <si>
    <t>node_count = 2</t>
  </si>
  <si>
    <t>vm_size = ""</t>
  </si>
  <si>
    <t>identity{</t>
  </si>
  <si>
    <t>type = "SystemAssigned"</t>
  </si>
  <si>
    <t>resource "azurerm_mysql_server" "server" {</t>
  </si>
  <si>
    <t>version = "12.0"</t>
  </si>
  <si>
    <t>administrator_login = ""</t>
  </si>
  <si>
    <t>administrator_login_password = ""</t>
  </si>
  <si>
    <t>resource "azurerm_mysql_database" "database" {</t>
  </si>
  <si>
    <t>server_id = azurerm_mysql_server.server.id</t>
  </si>
  <si>
    <t>resource "azurerm_mysql_firewall_rule" "firewall_rule" {</t>
  </si>
  <si>
    <t>start_ip_address = "10.10.0.0"</t>
  </si>
  <si>
    <t>end_ip_address =  "10.10.0.24"</t>
  </si>
  <si>
    <t>Deployment.yml</t>
  </si>
  <si>
    <t>Service.yml</t>
  </si>
  <si>
    <t>PVC.yml</t>
  </si>
  <si>
    <t>PV.yml</t>
  </si>
  <si>
    <t>Ingress.Yml</t>
  </si>
  <si>
    <r>
      <t>Services --&gt; exact same for clusterip and loadbalancer  just change type thats it
apiVersion: v1
kind: Service
metadata:
  name: cluster-ip-internal
  # namespace: lavjeetdev
spec:
 </t>
    </r>
    <r>
      <rPr>
        <b/>
        <sz val="11"/>
        <color theme="1"/>
        <rFont val="Calibri"/>
        <family val="2"/>
        <scheme val="minor"/>
      </rPr>
      <t xml:space="preserve"> selector:
    app: nginx
</t>
    </r>
    <r>
      <rPr>
        <sz val="11"/>
        <color theme="1"/>
        <rFont val="Calibri"/>
        <family val="2"/>
        <scheme val="minor"/>
      </rPr>
      <t> </t>
    </r>
    <r>
      <rPr>
        <sz val="11"/>
        <color rgb="FFFF0000"/>
        <rFont val="Calibri"/>
        <family val="2"/>
        <scheme val="minor"/>
      </rPr>
      <t xml:space="preserve"> </t>
    </r>
    <r>
      <rPr>
        <b/>
        <sz val="11"/>
        <color rgb="FFFF0000"/>
        <rFont val="Calibri"/>
        <family val="2"/>
        <scheme val="minor"/>
      </rPr>
      <t>type: ClusterIP</t>
    </r>
    <r>
      <rPr>
        <b/>
        <sz val="11"/>
        <color theme="1"/>
        <rFont val="Calibri"/>
        <family val="2"/>
        <scheme val="minor"/>
      </rPr>
      <t xml:space="preserve"> ## ClusterIP, LoadBalancer , NodePort, ExternalName --&gt; if you want LoadBalancer Code --change it to LoadBalancer</t>
    </r>
    <r>
      <rPr>
        <sz val="11"/>
        <color theme="1"/>
        <rFont val="Calibri"/>
        <family val="2"/>
        <scheme val="minor"/>
      </rPr>
      <t xml:space="preserve">
  ports:
  - port: 6161 ## clutserIP service port 
    targetPort: 80  ## this is pod port
    protocol : TCP
    </t>
    </r>
    <r>
      <rPr>
        <b/>
        <sz val="11"/>
        <color theme="1"/>
        <rFont val="Calibri"/>
        <family val="2"/>
        <scheme val="minor"/>
      </rPr>
      <t># nodePort: 30061       # Optional: olny in case of NodePort (range: 30000–32767)</t>
    </r>
  </si>
  <si>
    <t>What is a Service in Kubernetes? Why we need Services and How it work and Types of Services. What is Network services in k8s</t>
  </si>
  <si>
    <t>Hello, I’m Lavjeet Kumar.
I bring over 10 years of experience in IT, with 4+ years specifically in DevOps. Currently, I’m working as a Senior DevOps Engineer at Infinite Computer Solutions, where I specialize in Azure Cloud, Terraform, Azure DevOps CI/CD pipelines, Docker, and Kubernetes. I also have hands-on experience with monitoring tools like Grafana and Prometheus.
At present, I’m working on the MRF (Media Resource Function) project for a Mexico-based telecom client. I manage the end-to-end DevOps lifecycle, including infrastructure provisioning, automation, and CI/CD pipeline management.
For infrastructure provisioning, I use Terraform to automate the deployment of Azure resources such as resource groups, virtual networks, subnets, network security groups, and virtual machines for frontend, backend, and database layers.
On the CI/CD side, I design and maintain pipelines in Azure DevOps, enabling seamless integration and delivery across multiple environments. We use GitHub for version control and team collaboration.
About the MRF project:
The Media Resource Function is a core component of telecom architecture, responsible for audio mixing, voice transcoding, conferencing, announcements, and tone detection in VoIP and IMS environments. Because of its critical nature, we’ve implemented a Hub-and-Spoke architecture to ensure high availability and secure isolation between application environments.
The application itself follows a 3-tier architecture:
Frontend: Built with ReactJS
Backend: Combination of Java and .NET
Database: Hosted both in Azure cloud and on-premises
Looking forward, we’re working on migrating the application from a monolithic to a microservices-based architecture. For this, we’ve set up sandbox environments for development and testing. We use Azure Kubernetes Service (AKS) to orchestrate containerized workloads for better scalability and manageability.
To monitor performance and system health, we’ve integrated Grafana and Prometheus into our workflow.
That’s a brief about me. Thank you!</t>
  </si>
  <si>
    <t>Hello, I’m Lavjeet Kumar
I have more than 10 years of experience, out of which 6+ years of experience in DevOps.
Currently, I’m serving as a Senior DevOps Engineer at Infinite computer Solutions assoicated with Nokia Solution since 6+ year. I have good knowledge about Azure cloud, Terraform, ADO, CICD Pipeline, Docker, and Kubernetes. And I also have good understanding of monitoring tools such as Grafana and Prometheus. I also have handson experiece on Tools like Tfsec, tflint, tfswitch, triviy, checkovs, sonarqube,. I also have knowledge of ansible.
At present, I’m working on MRF project of a Mexico-based client where I handle end-to-end DevOps processes, including infrastructure provisioning automation, and CI/CD pipeline management.
I use Terraform IAC tool for Infrastructure provisioning a of Azure cloud resources. This includes provisioning of Resource group, VNET, Subnet NSG Virtual Machines (VMs) for frontend and backend and database infra setup.
For automation, I design and implement CI/C¬D pipelines using ADO for continuous integration and delivery of the MRF application across various environments.  I also use GitHub for version control.
Let me tell you use case of my Project: MRF, Media Resource Function application which is a critical part of cloud infrastructure. It handles media-related operations such as audio mixing , voice transcoding, audio conferencing, playing announcements, and tone detection.
it required highly secured and highly available infrastructure, for this we have adopted a Hub and Spoke model. The Hub serves as the central connectivity point, linking multiple isolated Spokes for specific application environments. This application has 3 component, frontend backend and database, frontend is build ReactJs and backend is mix of java and .Net, and database is hosted on both cloud and on premise, this overall 3-tier architecture for which resource provisioning required over azure could.
Looking ahead, we’re planning to migrate the MRF application from a monolithic to a micro services architecture. For this, we’ve set up sandbox environments for the initial phases of development and testing. For containerized workloads, I utilize Azure Kubernetes Service (AKS) to orchestrate MRF applications, ensuring scalability and ease of management.
We’ve integrated Grafana and Prometheus into our workflow for monitoring and performance tracking.
That’s all about me. Thank you!</t>
  </si>
  <si>
    <r>
      <t xml:space="preserve">SonarQube is a </t>
    </r>
    <r>
      <rPr>
        <b/>
        <sz val="11"/>
        <color theme="1"/>
        <rFont val="Calibri"/>
        <family val="2"/>
        <scheme val="minor"/>
      </rPr>
      <t>static code analysis tool</t>
    </r>
    <r>
      <rPr>
        <sz val="11"/>
        <color theme="1"/>
        <rFont val="Calibri"/>
        <family val="2"/>
        <scheme val="minor"/>
      </rPr>
      <t xml:space="preserve"> used to  check the code </t>
    </r>
    <r>
      <rPr>
        <b/>
        <sz val="11"/>
        <color theme="1"/>
        <rFont val="Calibri"/>
        <family val="2"/>
        <scheme val="minor"/>
      </rPr>
      <t xml:space="preserve">quality and security </t>
    </r>
    <r>
      <rPr>
        <sz val="11"/>
        <color theme="1"/>
        <rFont val="Calibri"/>
        <family val="2"/>
        <scheme val="minor"/>
      </rPr>
      <t xml:space="preserve"> in your CI/CD pipeline. It helps </t>
    </r>
    <r>
      <rPr>
        <b/>
        <sz val="11"/>
        <color theme="1"/>
        <rFont val="Calibri"/>
        <family val="2"/>
        <scheme val="minor"/>
      </rPr>
      <t>catch bugs, vulnerabilities, code smells, and enforces coding standards</t>
    </r>
    <r>
      <rPr>
        <sz val="11"/>
        <color theme="1"/>
        <rFont val="Calibri"/>
        <family val="2"/>
        <scheme val="minor"/>
      </rPr>
      <t xml:space="preserve"> before deployment.
</t>
    </r>
    <r>
      <rPr>
        <b/>
        <sz val="11"/>
        <color theme="1"/>
        <rFont val="Calibri"/>
        <family val="2"/>
        <scheme val="minor"/>
      </rPr>
      <t>( default port used 9000)</t>
    </r>
    <r>
      <rPr>
        <sz val="11"/>
        <color theme="1"/>
        <rFont val="Calibri"/>
        <family val="2"/>
        <scheme val="minor"/>
      </rPr>
      <t xml:space="preserve">
</t>
    </r>
    <r>
      <rPr>
        <b/>
        <sz val="11"/>
        <color theme="1"/>
        <rFont val="Calibri"/>
        <family val="2"/>
        <scheme val="minor"/>
      </rPr>
      <t>Code quality
Code smells
Bugs
security of code
Security vulnerabilities 
Code coverage (unit tests)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</si>
</sst>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5">
    <font>
      <sz val="11"/>
      <color theme="1"/>
      <name val="Calibri"/>
      <family val="2"/>
      <scheme val="minor"/>
    </font>
    <font>
      <b/>
      <sz val="11"/>
      <color theme="1"/>
      <name val="Calibri"/>
      <family val="2"/>
      <scheme val="minor"/>
    </font>
    <font>
      <b/>
      <sz val="13.5"/>
      <color theme="1"/>
      <name val="Calibri"/>
      <family val="2"/>
      <scheme val="minor"/>
    </font>
    <font>
      <u/>
      <sz val="11"/>
      <color theme="10"/>
      <name val="Calibri"/>
      <family val="2"/>
      <scheme val="minor"/>
    </font>
    <font>
      <sz val="10"/>
      <color theme="1"/>
      <name val="Arial Unicode MS"/>
      <family val="2"/>
    </font>
    <font>
      <b/>
      <sz val="10"/>
      <color theme="1"/>
      <name val="Arial Unicode MS"/>
      <family val="2"/>
    </font>
    <font>
      <b/>
      <sz val="12"/>
      <color theme="1"/>
      <name val="Calibri"/>
      <family val="2"/>
      <scheme val="minor"/>
    </font>
    <font>
      <b/>
      <u/>
      <sz val="11"/>
      <color theme="1"/>
      <name val="Calibri"/>
      <family val="2"/>
      <scheme val="minor"/>
    </font>
    <font>
      <sz val="11"/>
      <color theme="1"/>
      <name val="Calibri"/>
      <family val="2"/>
    </font>
    <font>
      <sz val="11"/>
      <color theme="1"/>
      <name val="Aptos"/>
      <family val="2"/>
    </font>
    <font>
      <b/>
      <sz val="11"/>
      <color theme="1"/>
      <name val="Aptos"/>
      <family val="2"/>
    </font>
    <font>
      <b/>
      <i/>
      <sz val="11"/>
      <color theme="1"/>
      <name val="Calibri"/>
      <family val="2"/>
    </font>
    <font>
      <b/>
      <sz val="11"/>
      <color theme="1"/>
      <name val="Calibri"/>
      <family val="2"/>
    </font>
    <font>
      <b/>
      <sz val="10"/>
      <color theme="1"/>
      <name val="Arial"/>
      <family val="2"/>
    </font>
    <font>
      <sz val="10"/>
      <color theme="1"/>
      <name val="Arial"/>
      <family val="2"/>
    </font>
    <font>
      <sz val="11"/>
      <name val="Calibri"/>
      <family val="2"/>
    </font>
    <font>
      <sz val="10"/>
      <color rgb="FF000000"/>
      <name val="Calibri"/>
      <family val="2"/>
      <scheme val="minor"/>
    </font>
    <font>
      <sz val="8"/>
      <name val="Calibri"/>
      <family val="2"/>
      <scheme val="minor"/>
    </font>
    <font>
      <sz val="11"/>
      <color rgb="FF000000"/>
      <name val="Calibri"/>
      <family val="2"/>
      <scheme val="minor"/>
    </font>
    <font>
      <sz val="11"/>
      <name val="Calibri"/>
      <family val="2"/>
      <scheme val="minor"/>
    </font>
    <font>
      <i/>
      <sz val="11"/>
      <color theme="1"/>
      <name val="Calibri"/>
      <family val="2"/>
    </font>
    <font>
      <i/>
      <sz val="11"/>
      <color theme="1"/>
      <name val="Calibri"/>
      <family val="2"/>
      <scheme val="minor"/>
    </font>
    <font>
      <b/>
      <sz val="11"/>
      <color rgb="FF0070C0"/>
      <name val="Calibri"/>
      <family val="2"/>
    </font>
    <font>
      <b/>
      <sz val="11"/>
      <color rgb="FF7030A0"/>
      <name val="Calibri"/>
      <family val="2"/>
    </font>
    <font>
      <b/>
      <sz val="11"/>
      <color rgb="FF0070C0"/>
      <name val="Calibri"/>
      <family val="2"/>
      <scheme val="minor"/>
    </font>
    <font>
      <sz val="20"/>
      <color rgb="FF2F5496"/>
      <name val="Calibri Light"/>
      <family val="2"/>
    </font>
    <font>
      <sz val="7"/>
      <color theme="1"/>
      <name val="Times New Roman"/>
      <family val="1"/>
    </font>
    <font>
      <sz val="16"/>
      <color rgb="FF2F5496"/>
      <name val="Calibri Light"/>
      <family val="2"/>
    </font>
    <font>
      <sz val="11"/>
      <color theme="1"/>
      <name val="Wingdings"/>
      <charset val="2"/>
    </font>
    <font>
      <vertAlign val="superscript"/>
      <sz val="11"/>
      <color theme="1"/>
      <name val="Calibri"/>
      <family val="2"/>
      <scheme val="minor"/>
    </font>
    <font>
      <b/>
      <sz val="7"/>
      <color theme="1"/>
      <name val="Times New Roman"/>
      <family val="1"/>
    </font>
    <font>
      <b/>
      <sz val="11"/>
      <color theme="1"/>
      <name val="Wingdings"/>
      <charset val="2"/>
    </font>
    <font>
      <sz val="11.5"/>
      <color rgb="FF44413D"/>
      <name val="Calibri"/>
      <family val="2"/>
      <scheme val="minor"/>
    </font>
    <font>
      <sz val="7"/>
      <color rgb="FF44413D"/>
      <name val="Times New Roman"/>
      <family val="1"/>
    </font>
    <font>
      <sz val="11.5"/>
      <color rgb="FF44413D"/>
      <name val="Arial"/>
      <family val="2"/>
    </font>
    <font>
      <b/>
      <sz val="11.5"/>
      <color rgb="FF44413D"/>
      <name val="Arial"/>
      <family val="2"/>
    </font>
    <font>
      <sz val="11.5"/>
      <color rgb="FF44413D"/>
      <name val="Courier New"/>
      <family val="1"/>
    </font>
    <font>
      <sz val="11.5"/>
      <color rgb="FF333333"/>
      <name val="Arial"/>
      <family val="2"/>
    </font>
    <font>
      <b/>
      <sz val="11.5"/>
      <color rgb="FF333333"/>
      <name val="Arial"/>
      <family val="2"/>
    </font>
    <font>
      <sz val="14"/>
      <color rgb="FF2F5496"/>
      <name val="Calibri"/>
      <family val="2"/>
      <scheme val="minor"/>
    </font>
    <font>
      <b/>
      <sz val="16"/>
      <color rgb="FF2F5496"/>
      <name val="Calibri Light"/>
      <family val="2"/>
    </font>
    <font>
      <sz val="11"/>
      <color theme="1"/>
      <name val="Arial"/>
      <family val="2"/>
    </font>
    <font>
      <sz val="11"/>
      <color theme="1"/>
      <name val="Consolas"/>
      <family val="2"/>
    </font>
    <font>
      <b/>
      <sz val="16"/>
      <color theme="1"/>
      <name val="Calibri"/>
      <family val="2"/>
      <scheme val="minor"/>
    </font>
    <font>
      <b/>
      <sz val="11"/>
      <color rgb="FFFF0000"/>
      <name val="Calibri"/>
      <family val="2"/>
      <scheme val="minor"/>
    </font>
    <font>
      <b/>
      <sz val="14"/>
      <color rgb="FFFF0000"/>
      <name val="Calibri"/>
      <family val="2"/>
      <scheme val="minor"/>
    </font>
    <font>
      <sz val="11"/>
      <color rgb="FFC00000"/>
      <name val="Calibri"/>
      <family val="2"/>
      <scheme val="minor"/>
    </font>
    <font>
      <b/>
      <sz val="11"/>
      <color rgb="FFC00000"/>
      <name val="Calibri"/>
      <family val="2"/>
      <scheme val="minor"/>
    </font>
    <font>
      <sz val="12"/>
      <name val="Calibri Light"/>
      <family val="2"/>
    </font>
    <font>
      <b/>
      <sz val="12"/>
      <name val="Calibri Light"/>
      <family val="2"/>
    </font>
    <font>
      <b/>
      <sz val="18"/>
      <color rgb="FFFF0000"/>
      <name val="Calibri"/>
      <family val="2"/>
      <scheme val="minor"/>
    </font>
    <font>
      <sz val="11"/>
      <color rgb="FF002060"/>
      <name val="Calibri"/>
      <family val="2"/>
      <scheme val="minor"/>
    </font>
    <font>
      <sz val="8"/>
      <color rgb="FF002060"/>
      <name val="Calibri"/>
      <family val="2"/>
      <scheme val="minor"/>
    </font>
    <font>
      <b/>
      <sz val="14"/>
      <name val="Calibri"/>
      <family val="2"/>
      <scheme val="minor"/>
    </font>
    <font>
      <b/>
      <u/>
      <sz val="14"/>
      <color rgb="FFFF0000"/>
      <name val="Calibri"/>
      <family val="2"/>
      <scheme val="minor"/>
    </font>
    <font>
      <b/>
      <sz val="10"/>
      <color theme="1"/>
      <name val="Calibri"/>
      <family val="2"/>
      <scheme val="minor"/>
    </font>
    <font>
      <sz val="10"/>
      <color theme="1"/>
      <name val="Calibri"/>
      <family val="2"/>
      <scheme val="minor"/>
    </font>
    <font>
      <b/>
      <sz val="16"/>
      <color rgb="FFFF0000"/>
      <name val="Calibri Light"/>
      <family val="2"/>
    </font>
    <font>
      <b/>
      <sz val="12"/>
      <color rgb="FFFF0000"/>
      <name val="Calibri"/>
      <family val="2"/>
      <scheme val="minor"/>
    </font>
    <font>
      <sz val="11"/>
      <color rgb="FFFF0000"/>
      <name val="Calibri"/>
      <family val="2"/>
      <scheme val="minor"/>
    </font>
    <font>
      <b/>
      <sz val="14"/>
      <color theme="1"/>
      <name val="Calibri"/>
      <family val="2"/>
      <scheme val="minor"/>
    </font>
    <font>
      <b/>
      <sz val="14"/>
      <color theme="1"/>
      <name val="Calibri"/>
      <family val="2"/>
    </font>
    <font>
      <b/>
      <sz val="14"/>
      <name val="Calibri"/>
      <family val="2"/>
    </font>
    <font>
      <sz val="11"/>
      <color theme="5"/>
      <name val="Calibri"/>
      <family val="2"/>
      <scheme val="minor"/>
    </font>
    <font>
      <sz val="9"/>
      <color theme="1"/>
      <name val="Calibri"/>
      <family val="2"/>
      <scheme val="minor"/>
    </font>
    <font>
      <b/>
      <sz val="9"/>
      <color theme="1"/>
      <name val="Calibri"/>
      <family val="2"/>
      <scheme val="minor"/>
    </font>
    <font>
      <b/>
      <sz val="11"/>
      <color theme="5"/>
      <name val="Calibri"/>
      <family val="2"/>
      <scheme val="minor"/>
    </font>
    <font>
      <b/>
      <sz val="10"/>
      <color rgb="FFFF0000"/>
      <name val="Calibri"/>
      <family val="2"/>
      <scheme val="minor"/>
    </font>
    <font>
      <b/>
      <sz val="11"/>
      <color rgb="FF00B0F0"/>
      <name val="Calibri"/>
      <family val="2"/>
      <scheme val="minor"/>
    </font>
    <font>
      <sz val="10"/>
      <color theme="1"/>
      <name val="Arial Unicode MS"/>
    </font>
    <font>
      <b/>
      <sz val="10"/>
      <color theme="1"/>
      <name val="Arial Unicode MS"/>
    </font>
    <font>
      <b/>
      <sz val="13"/>
      <color rgb="FFFF0000"/>
      <name val="Calibri"/>
      <family val="2"/>
      <scheme val="minor"/>
    </font>
    <font>
      <sz val="9"/>
      <color rgb="FFFF0000"/>
      <name val="Calibri"/>
      <family val="2"/>
      <scheme val="minor"/>
    </font>
    <font>
      <sz val="12"/>
      <color rgb="FFFF0000"/>
      <name val="Calibri"/>
      <family val="2"/>
      <scheme val="minor"/>
    </font>
    <font>
      <b/>
      <sz val="9"/>
      <color theme="5"/>
      <name val="Calibri"/>
      <family val="2"/>
      <scheme val="minor"/>
    </font>
    <font>
      <sz val="11"/>
      <color rgb="FF0070C0"/>
      <name val="Calibri"/>
      <family val="2"/>
      <scheme val="minor"/>
    </font>
    <font>
      <sz val="9"/>
      <color theme="1"/>
      <name val="Aptos"/>
      <family val="2"/>
    </font>
    <font>
      <b/>
      <sz val="9"/>
      <color theme="1"/>
      <name val="Aptos"/>
      <family val="2"/>
    </font>
    <font>
      <b/>
      <sz val="11"/>
      <color rgb="FFFF0000"/>
      <name val="Aptos"/>
      <family val="2"/>
    </font>
    <font>
      <b/>
      <sz val="12"/>
      <color theme="1"/>
      <name val="Aptos"/>
      <family val="2"/>
    </font>
    <font>
      <b/>
      <sz val="12"/>
      <color rgb="FFFF0000"/>
      <name val="Aptos"/>
      <family val="2"/>
    </font>
    <font>
      <b/>
      <sz val="9"/>
      <color rgb="FFFF0000"/>
      <name val="Aptos"/>
      <family val="2"/>
    </font>
    <font>
      <b/>
      <sz val="9"/>
      <color rgb="FFFF0000"/>
      <name val="Calibri"/>
      <family val="2"/>
      <scheme val="minor"/>
    </font>
    <font>
      <b/>
      <sz val="18"/>
      <color theme="1"/>
      <name val="Calibri"/>
      <family val="2"/>
      <scheme val="minor"/>
    </font>
    <font>
      <sz val="8"/>
      <color theme="1"/>
      <name val="Calibri"/>
      <family val="2"/>
      <scheme val="minor"/>
    </font>
  </fonts>
  <fills count="23">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A8D08D"/>
        <bgColor rgb="FFA8D08D"/>
      </patternFill>
    </fill>
    <fill>
      <patternFill patternType="solid">
        <fgColor rgb="FFFFC000"/>
        <bgColor indexed="64"/>
      </patternFill>
    </fill>
    <fill>
      <patternFill patternType="solid">
        <fgColor theme="9" tint="0.79998168889431442"/>
        <bgColor indexed="64"/>
      </patternFill>
    </fill>
    <fill>
      <patternFill patternType="solid">
        <fgColor rgb="FFEFEFEF"/>
        <bgColor rgb="FFEFEFEF"/>
      </patternFill>
    </fill>
    <fill>
      <patternFill patternType="solid">
        <fgColor rgb="FF00FF00"/>
        <bgColor rgb="FF00FF00"/>
      </patternFill>
    </fill>
    <fill>
      <patternFill patternType="solid">
        <fgColor rgb="FFFFFFFF"/>
        <bgColor rgb="FFFFFFFF"/>
      </patternFill>
    </fill>
    <fill>
      <patternFill patternType="solid">
        <fgColor theme="9"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bgColor indexed="64"/>
      </patternFill>
    </fill>
    <fill>
      <patternFill patternType="solid">
        <fgColor theme="6" tint="0.39997558519241921"/>
        <bgColor indexed="64"/>
      </patternFill>
    </fill>
    <fill>
      <patternFill patternType="solid">
        <fgColor theme="6" tint="0.39997558519241921"/>
        <bgColor rgb="FFEFEFEF"/>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bgColor indexed="64"/>
      </patternFill>
    </fill>
    <fill>
      <patternFill patternType="solid">
        <fgColor theme="4"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0" fontId="3" fillId="0" borderId="0" applyNumberFormat="0" applyFill="0" applyBorder="0" applyAlignment="0" applyProtection="0"/>
    <xf numFmtId="0" fontId="16" fillId="0" borderId="0"/>
  </cellStyleXfs>
  <cellXfs count="190">
    <xf numFmtId="0" fontId="0" fillId="0" borderId="0" xfId="0"/>
    <xf numFmtId="0" fontId="1" fillId="0" borderId="0" xfId="0" applyFont="1"/>
    <xf numFmtId="0" fontId="2" fillId="2" borderId="0" xfId="0" applyFont="1" applyFill="1" applyAlignment="1">
      <alignment vertical="center"/>
    </xf>
    <xf numFmtId="0" fontId="2" fillId="3" borderId="0" xfId="0" applyFont="1" applyFill="1" applyAlignment="1">
      <alignment vertical="center"/>
    </xf>
    <xf numFmtId="0" fontId="2" fillId="4" borderId="0" xfId="0" applyFont="1" applyFill="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0" borderId="2" xfId="0" applyBorder="1" applyAlignment="1">
      <alignment vertical="center" wrapText="1"/>
    </xf>
    <xf numFmtId="0" fontId="1" fillId="0" borderId="3" xfId="0" applyFont="1" applyBorder="1" applyAlignment="1">
      <alignment horizontal="center" vertical="center" wrapText="1"/>
    </xf>
    <xf numFmtId="0" fontId="1" fillId="0" borderId="6" xfId="0" applyFont="1" applyBorder="1" applyAlignment="1">
      <alignment vertical="center" wrapText="1"/>
    </xf>
    <xf numFmtId="0" fontId="0" fillId="0" borderId="7" xfId="0" applyBorder="1" applyAlignment="1">
      <alignment vertical="center" wrapText="1"/>
    </xf>
    <xf numFmtId="0" fontId="1" fillId="0" borderId="8" xfId="0" applyFont="1" applyBorder="1" applyAlignment="1">
      <alignment vertical="center" wrapText="1"/>
    </xf>
    <xf numFmtId="0" fontId="0" fillId="0" borderId="9" xfId="0" applyBorder="1" applyAlignment="1">
      <alignment vertical="center" wrapText="1"/>
    </xf>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6" xfId="0" applyFont="1" applyBorder="1" applyAlignment="1">
      <alignment horizontal="center" vertical="center" wrapText="1"/>
    </xf>
    <xf numFmtId="0" fontId="0" fillId="0" borderId="0" xfId="0" applyAlignment="1">
      <alignment horizontal="left" vertical="center" wrapText="1"/>
    </xf>
    <xf numFmtId="0" fontId="0" fillId="0" borderId="7" xfId="0" applyBorder="1" applyAlignment="1">
      <alignment horizontal="center" vertical="center" wrapText="1"/>
    </xf>
    <xf numFmtId="0" fontId="0" fillId="0" borderId="0" xfId="0" applyAlignment="1">
      <alignment wrapText="1"/>
    </xf>
    <xf numFmtId="0" fontId="3" fillId="0" borderId="0" xfId="1"/>
    <xf numFmtId="0" fontId="0" fillId="5" borderId="0" xfId="0" applyFill="1"/>
    <xf numFmtId="0" fontId="1" fillId="0" borderId="0" xfId="0" applyFont="1" applyAlignment="1">
      <alignment wrapText="1"/>
    </xf>
    <xf numFmtId="0" fontId="5" fillId="0" borderId="0" xfId="0" applyFont="1"/>
    <xf numFmtId="0" fontId="4" fillId="0" borderId="0" xfId="0" applyFont="1"/>
    <xf numFmtId="0" fontId="6" fillId="0" borderId="0" xfId="0" applyFont="1" applyAlignment="1">
      <alignment vertical="center"/>
    </xf>
    <xf numFmtId="0" fontId="0" fillId="0" borderId="0" xfId="0" applyAlignment="1">
      <alignment horizontal="left" vertical="center" indent="2"/>
    </xf>
    <xf numFmtId="0" fontId="7" fillId="0" borderId="0" xfId="0" applyFont="1"/>
    <xf numFmtId="0" fontId="7" fillId="0" borderId="0" xfId="0" applyFont="1" applyAlignment="1">
      <alignment horizontal="left" vertical="center"/>
    </xf>
    <xf numFmtId="0" fontId="1" fillId="6" borderId="0" xfId="0" applyFont="1" applyFill="1"/>
    <xf numFmtId="0" fontId="0" fillId="6" borderId="0" xfId="0" applyFill="1"/>
    <xf numFmtId="0" fontId="9" fillId="0" borderId="0" xfId="0" applyFont="1" applyAlignment="1">
      <alignment vertical="center"/>
    </xf>
    <xf numFmtId="0" fontId="10" fillId="0" borderId="0" xfId="0" applyFont="1" applyAlignment="1">
      <alignment vertical="center"/>
    </xf>
    <xf numFmtId="0" fontId="11" fillId="0" borderId="10" xfId="0" applyFont="1" applyBorder="1" applyAlignment="1">
      <alignment wrapText="1"/>
    </xf>
    <xf numFmtId="0" fontId="12" fillId="0" borderId="10" xfId="0" applyFont="1" applyBorder="1" applyAlignment="1">
      <alignment wrapText="1"/>
    </xf>
    <xf numFmtId="0" fontId="8" fillId="0" borderId="10" xfId="0" applyFont="1" applyBorder="1" applyAlignment="1">
      <alignment wrapText="1"/>
    </xf>
    <xf numFmtId="0" fontId="12" fillId="7" borderId="10" xfId="0" applyFont="1" applyFill="1" applyBorder="1" applyAlignment="1">
      <alignment wrapText="1"/>
    </xf>
    <xf numFmtId="0" fontId="8" fillId="0" borderId="0" xfId="0" applyFont="1" applyAlignment="1">
      <alignment wrapText="1"/>
    </xf>
    <xf numFmtId="0" fontId="11" fillId="0" borderId="10" xfId="0" applyFont="1" applyBorder="1" applyAlignment="1">
      <alignment vertical="center" wrapText="1"/>
    </xf>
    <xf numFmtId="0" fontId="8" fillId="7" borderId="10" xfId="0" applyFont="1" applyFill="1" applyBorder="1" applyAlignment="1">
      <alignment vertical="center" wrapText="1"/>
    </xf>
    <xf numFmtId="0" fontId="8" fillId="0" borderId="10" xfId="0" applyFont="1" applyBorder="1" applyAlignment="1">
      <alignment vertical="center" wrapText="1"/>
    </xf>
    <xf numFmtId="0" fontId="8" fillId="7" borderId="10" xfId="0" quotePrefix="1" applyFont="1" applyFill="1" applyBorder="1" applyAlignment="1">
      <alignment vertical="center" wrapText="1"/>
    </xf>
    <xf numFmtId="0" fontId="11" fillId="6" borderId="10" xfId="0" applyFont="1" applyFill="1" applyBorder="1" applyAlignment="1">
      <alignment vertical="center" wrapText="1"/>
    </xf>
    <xf numFmtId="0" fontId="8" fillId="6" borderId="10" xfId="0" applyFont="1" applyFill="1" applyBorder="1" applyAlignment="1">
      <alignment vertical="center" wrapText="1"/>
    </xf>
    <xf numFmtId="0" fontId="1" fillId="8" borderId="0" xfId="0" applyFont="1" applyFill="1"/>
    <xf numFmtId="0" fontId="0" fillId="8" borderId="0" xfId="0" applyFill="1" applyAlignment="1">
      <alignment wrapText="1"/>
    </xf>
    <xf numFmtId="0" fontId="0" fillId="8" borderId="0" xfId="0" applyFill="1"/>
    <xf numFmtId="0" fontId="2" fillId="8" borderId="0" xfId="0" applyFont="1" applyFill="1" applyAlignment="1">
      <alignment vertical="center"/>
    </xf>
    <xf numFmtId="0" fontId="0" fillId="8" borderId="0" xfId="0" applyFill="1" applyAlignment="1">
      <alignment horizontal="left" vertical="center" indent="1"/>
    </xf>
    <xf numFmtId="0" fontId="1" fillId="8" borderId="0" xfId="0" applyFont="1" applyFill="1" applyAlignment="1">
      <alignment horizontal="left" vertical="center" indent="1"/>
    </xf>
    <xf numFmtId="0" fontId="0" fillId="0" borderId="0" xfId="0" applyAlignment="1">
      <alignment horizontal="left"/>
    </xf>
    <xf numFmtId="0" fontId="0" fillId="0" borderId="1" xfId="0" applyBorder="1" applyAlignment="1">
      <alignment horizontal="left"/>
    </xf>
    <xf numFmtId="0" fontId="18" fillId="0" borderId="1" xfId="0" applyFont="1" applyBorder="1" applyAlignment="1">
      <alignment horizontal="left"/>
    </xf>
    <xf numFmtId="0" fontId="18" fillId="0" borderId="1" xfId="0" applyFont="1" applyBorder="1" applyAlignment="1">
      <alignment horizontal="left" vertical="center"/>
    </xf>
    <xf numFmtId="0" fontId="19" fillId="0" borderId="1" xfId="0" applyFont="1" applyBorder="1" applyAlignment="1">
      <alignment horizontal="left"/>
    </xf>
    <xf numFmtId="0" fontId="0" fillId="0" borderId="1" xfId="0" applyBorder="1"/>
    <xf numFmtId="0" fontId="0" fillId="0" borderId="1" xfId="2" applyFont="1" applyBorder="1" applyAlignment="1">
      <alignment horizontal="left" vertical="top"/>
    </xf>
    <xf numFmtId="0" fontId="0" fillId="0" borderId="1" xfId="0" applyBorder="1" applyAlignment="1">
      <alignment horizontal="left" vertical="center" indent="1"/>
    </xf>
    <xf numFmtId="0" fontId="0" fillId="0" borderId="1" xfId="2" applyFont="1" applyBorder="1" applyAlignment="1">
      <alignment horizontal="left"/>
    </xf>
    <xf numFmtId="0" fontId="0" fillId="10" borderId="1" xfId="2" applyFont="1" applyFill="1" applyBorder="1" applyAlignment="1">
      <alignment horizontal="left"/>
    </xf>
    <xf numFmtId="0" fontId="0" fillId="11" borderId="1" xfId="2" applyFont="1" applyFill="1" applyBorder="1" applyAlignment="1">
      <alignment horizontal="left"/>
    </xf>
    <xf numFmtId="0" fontId="0" fillId="12" borderId="1" xfId="2" applyFont="1" applyFill="1" applyBorder="1" applyAlignment="1">
      <alignment horizontal="left"/>
    </xf>
    <xf numFmtId="0" fontId="19" fillId="0" borderId="1" xfId="2" applyFont="1" applyBorder="1" applyAlignment="1">
      <alignment horizontal="left"/>
    </xf>
    <xf numFmtId="0" fontId="0" fillId="9" borderId="0" xfId="0" applyFill="1"/>
    <xf numFmtId="0" fontId="0" fillId="9" borderId="1" xfId="0" applyFill="1" applyBorder="1"/>
    <xf numFmtId="0" fontId="0" fillId="9" borderId="1" xfId="2" applyFont="1" applyFill="1" applyBorder="1" applyAlignment="1">
      <alignment horizontal="left"/>
    </xf>
    <xf numFmtId="0" fontId="0" fillId="9" borderId="1" xfId="0" applyFill="1" applyBorder="1" applyAlignment="1">
      <alignment horizontal="left"/>
    </xf>
    <xf numFmtId="0" fontId="1" fillId="0" borderId="0" xfId="0" applyFont="1" applyAlignment="1">
      <alignment horizontal="center" vertical="top"/>
    </xf>
    <xf numFmtId="0" fontId="9" fillId="0" borderId="0" xfId="0" applyFont="1" applyAlignment="1">
      <alignment vertical="center" wrapText="1"/>
    </xf>
    <xf numFmtId="0" fontId="14" fillId="0" borderId="0" xfId="0" applyFont="1" applyAlignment="1">
      <alignment wrapText="1"/>
    </xf>
    <xf numFmtId="0" fontId="11" fillId="0" borderId="0" xfId="0" applyFont="1" applyAlignment="1">
      <alignment wrapText="1"/>
    </xf>
    <xf numFmtId="0" fontId="0" fillId="0" borderId="0" xfId="0" quotePrefix="1"/>
    <xf numFmtId="0" fontId="20" fillId="0" borderId="0" xfId="0" applyFont="1" applyAlignment="1">
      <alignment wrapText="1"/>
    </xf>
    <xf numFmtId="0" fontId="1" fillId="13" borderId="0" xfId="0" applyFont="1" applyFill="1"/>
    <xf numFmtId="0" fontId="1" fillId="0" borderId="1" xfId="0" applyFont="1" applyBorder="1"/>
    <xf numFmtId="0" fontId="1" fillId="0" borderId="1" xfId="0" applyFont="1" applyBorder="1" applyAlignment="1">
      <alignment horizontal="left"/>
    </xf>
    <xf numFmtId="0" fontId="11" fillId="13" borderId="0" xfId="0" applyFont="1" applyFill="1" applyAlignment="1">
      <alignment wrapText="1"/>
    </xf>
    <xf numFmtId="0" fontId="9" fillId="13" borderId="0" xfId="0" applyFont="1" applyFill="1" applyAlignment="1">
      <alignment vertical="center" wrapText="1"/>
    </xf>
    <xf numFmtId="0" fontId="11" fillId="3" borderId="10" xfId="0" applyFont="1" applyFill="1" applyBorder="1" applyAlignment="1">
      <alignment wrapText="1"/>
    </xf>
    <xf numFmtId="0" fontId="0" fillId="3" borderId="0" xfId="0" applyFill="1"/>
    <xf numFmtId="0" fontId="0" fillId="0" borderId="12" xfId="0" applyBorder="1"/>
    <xf numFmtId="0" fontId="1" fillId="0" borderId="0" xfId="0" applyFont="1" applyAlignment="1">
      <alignment horizontal="center"/>
    </xf>
    <xf numFmtId="0" fontId="1" fillId="13" borderId="0" xfId="0" applyFont="1" applyFill="1" applyAlignment="1">
      <alignment horizontal="center"/>
    </xf>
    <xf numFmtId="0" fontId="1" fillId="0" borderId="0" xfId="0" applyFont="1" applyAlignment="1">
      <alignment vertical="center" wrapText="1"/>
    </xf>
    <xf numFmtId="0" fontId="10" fillId="0" borderId="0" xfId="0" applyFont="1" applyAlignment="1">
      <alignment vertical="center" wrapText="1"/>
    </xf>
    <xf numFmtId="0" fontId="11" fillId="8" borderId="0" xfId="0" applyFont="1" applyFill="1" applyAlignment="1">
      <alignment wrapText="1"/>
    </xf>
    <xf numFmtId="0" fontId="8" fillId="8" borderId="0" xfId="0" applyFont="1" applyFill="1" applyAlignment="1">
      <alignment wrapText="1"/>
    </xf>
    <xf numFmtId="0" fontId="1" fillId="15" borderId="0" xfId="0" applyFont="1" applyFill="1"/>
    <xf numFmtId="0" fontId="10" fillId="15" borderId="0" xfId="0" applyFont="1" applyFill="1" applyAlignment="1">
      <alignment vertical="center"/>
    </xf>
    <xf numFmtId="0" fontId="11" fillId="15" borderId="10" xfId="0" applyFont="1" applyFill="1" applyBorder="1" applyAlignment="1">
      <alignment wrapText="1"/>
    </xf>
    <xf numFmtId="0" fontId="11" fillId="15" borderId="10" xfId="0" applyFont="1" applyFill="1" applyBorder="1"/>
    <xf numFmtId="0" fontId="9" fillId="8" borderId="0" xfId="0" applyFont="1" applyFill="1" applyAlignment="1">
      <alignment vertical="center"/>
    </xf>
    <xf numFmtId="0" fontId="0" fillId="16" borderId="0" xfId="0" applyFill="1" applyAlignment="1">
      <alignment wrapText="1"/>
    </xf>
    <xf numFmtId="0" fontId="10" fillId="8" borderId="0" xfId="0" applyFont="1" applyFill="1" applyAlignment="1">
      <alignment vertical="center"/>
    </xf>
    <xf numFmtId="0" fontId="1" fillId="15" borderId="0" xfId="0" applyFont="1" applyFill="1" applyAlignment="1">
      <alignment wrapText="1"/>
    </xf>
    <xf numFmtId="0" fontId="12" fillId="8" borderId="0" xfId="0" applyFont="1" applyFill="1" applyAlignment="1">
      <alignment wrapText="1"/>
    </xf>
    <xf numFmtId="0" fontId="1" fillId="17" borderId="0" xfId="0" applyFont="1" applyFill="1" applyAlignment="1">
      <alignment wrapText="1"/>
    </xf>
    <xf numFmtId="0" fontId="0" fillId="17" borderId="1" xfId="2" applyFont="1" applyFill="1" applyBorder="1" applyAlignment="1">
      <alignment horizontal="left"/>
    </xf>
    <xf numFmtId="0" fontId="0" fillId="17" borderId="1" xfId="0" applyFill="1" applyBorder="1" applyAlignment="1">
      <alignment horizontal="left"/>
    </xf>
    <xf numFmtId="0" fontId="0" fillId="18" borderId="1" xfId="2" applyFont="1" applyFill="1" applyBorder="1" applyAlignment="1">
      <alignment horizontal="left"/>
    </xf>
    <xf numFmtId="0" fontId="0" fillId="17" borderId="1" xfId="0" applyFill="1" applyBorder="1" applyAlignment="1">
      <alignment horizontal="left" vertical="center" indent="1"/>
    </xf>
    <xf numFmtId="0" fontId="19" fillId="17" borderId="1" xfId="2" applyFont="1" applyFill="1" applyBorder="1" applyAlignment="1">
      <alignment horizontal="left"/>
    </xf>
    <xf numFmtId="0" fontId="19" fillId="17" borderId="1" xfId="0" applyFont="1" applyFill="1" applyBorder="1" applyAlignment="1">
      <alignment horizontal="left"/>
    </xf>
    <xf numFmtId="0" fontId="0" fillId="17" borderId="0" xfId="0" applyFill="1" applyAlignment="1">
      <alignment horizontal="left"/>
    </xf>
    <xf numFmtId="0" fontId="1" fillId="3" borderId="0" xfId="0" applyFont="1" applyFill="1"/>
    <xf numFmtId="0" fontId="0" fillId="0" borderId="0" xfId="0" applyAlignment="1">
      <alignment vertical="center"/>
    </xf>
    <xf numFmtId="0" fontId="25" fillId="0" borderId="0" xfId="0" applyFont="1" applyAlignment="1">
      <alignment vertical="center"/>
    </xf>
    <xf numFmtId="0" fontId="0" fillId="0" borderId="0" xfId="0" applyAlignment="1">
      <alignment horizontal="left" vertical="center" indent="6"/>
    </xf>
    <xf numFmtId="0" fontId="0" fillId="0" borderId="0" xfId="0" applyAlignment="1">
      <alignment horizontal="left" vertical="center" indent="3"/>
    </xf>
    <xf numFmtId="0" fontId="27" fillId="0" borderId="0" xfId="0" applyFont="1" applyAlignment="1">
      <alignment vertical="center"/>
    </xf>
    <xf numFmtId="0" fontId="28" fillId="0" borderId="0" xfId="0" applyFont="1" applyAlignment="1">
      <alignment vertical="center"/>
    </xf>
    <xf numFmtId="0" fontId="1" fillId="0" borderId="0" xfId="0" applyFont="1" applyAlignment="1">
      <alignment vertical="center"/>
    </xf>
    <xf numFmtId="0" fontId="1" fillId="0" borderId="0" xfId="0" applyFont="1" applyAlignment="1">
      <alignment horizontal="left" vertical="center" indent="3"/>
    </xf>
    <xf numFmtId="0" fontId="3" fillId="0" borderId="0" xfId="1" applyAlignment="1">
      <alignment horizontal="left" vertical="center" indent="6"/>
    </xf>
    <xf numFmtId="0" fontId="28" fillId="0" borderId="0" xfId="0" applyFont="1" applyAlignment="1">
      <alignment horizontal="left" vertical="center" indent="6"/>
    </xf>
    <xf numFmtId="0" fontId="1" fillId="0" borderId="0" xfId="0" applyFont="1" applyAlignment="1">
      <alignment horizontal="left" vertical="center" indent="6"/>
    </xf>
    <xf numFmtId="0" fontId="0" fillId="0" borderId="0" xfId="0" applyAlignment="1">
      <alignment horizontal="left" vertical="center" indent="8"/>
    </xf>
    <xf numFmtId="0" fontId="3" fillId="0" borderId="0" xfId="1" applyAlignment="1">
      <alignment horizontal="left" vertical="center" indent="8"/>
    </xf>
    <xf numFmtId="0" fontId="0" fillId="0" borderId="0" xfId="0" applyAlignment="1">
      <alignment horizontal="left" vertical="center" indent="9"/>
    </xf>
    <xf numFmtId="0" fontId="21" fillId="0" borderId="0" xfId="0" applyFont="1" applyAlignment="1">
      <alignment horizontal="left" vertical="center" indent="6"/>
    </xf>
    <xf numFmtId="0" fontId="32" fillId="0" borderId="0" xfId="0" applyFont="1" applyAlignment="1">
      <alignment horizontal="left" vertical="center" indent="6"/>
    </xf>
    <xf numFmtId="0" fontId="36" fillId="0" borderId="0" xfId="0" applyFont="1" applyAlignment="1">
      <alignment horizontal="left" vertical="center" indent="12"/>
    </xf>
    <xf numFmtId="0" fontId="39" fillId="0" borderId="0" xfId="0" applyFont="1" applyAlignment="1">
      <alignment vertical="center"/>
    </xf>
    <xf numFmtId="0" fontId="25" fillId="0" borderId="0" xfId="0" applyFont="1" applyAlignment="1">
      <alignment horizontal="center" vertical="center"/>
    </xf>
    <xf numFmtId="0" fontId="41" fillId="0" borderId="0" xfId="0" applyFont="1" applyAlignment="1">
      <alignment vertical="center"/>
    </xf>
    <xf numFmtId="0" fontId="42" fillId="0" borderId="0" xfId="0" applyFont="1" applyAlignment="1">
      <alignment vertical="center"/>
    </xf>
    <xf numFmtId="0" fontId="3" fillId="0" borderId="0" xfId="1" applyAlignment="1">
      <alignment vertical="center"/>
    </xf>
    <xf numFmtId="0" fontId="40" fillId="0" borderId="0" xfId="0" applyFont="1" applyAlignment="1">
      <alignment vertical="center"/>
    </xf>
    <xf numFmtId="0" fontId="1" fillId="0" borderId="0" xfId="0" applyFont="1" applyAlignment="1">
      <alignment horizontal="left" vertical="center" wrapText="1"/>
    </xf>
    <xf numFmtId="0" fontId="43" fillId="19" borderId="4" xfId="0" applyFont="1" applyFill="1" applyBorder="1" applyAlignment="1">
      <alignment horizontal="center" vertical="center" wrapText="1"/>
    </xf>
    <xf numFmtId="0" fontId="43" fillId="19" borderId="5" xfId="0" applyFont="1" applyFill="1" applyBorder="1" applyAlignment="1">
      <alignment horizontal="center" vertical="center" wrapText="1"/>
    </xf>
    <xf numFmtId="0" fontId="43" fillId="3" borderId="0" xfId="0" applyFont="1" applyFill="1" applyAlignment="1">
      <alignment horizontal="left" vertical="center" wrapText="1"/>
    </xf>
    <xf numFmtId="0" fontId="0" fillId="0" borderId="0" xfId="0" applyAlignment="1">
      <alignment horizontal="left" wrapText="1"/>
    </xf>
    <xf numFmtId="0" fontId="0" fillId="0" borderId="0" xfId="0" applyAlignment="1">
      <alignment horizontal="left" vertical="center" wrapText="1" indent="1"/>
    </xf>
    <xf numFmtId="0" fontId="1" fillId="3" borderId="0" xfId="0" applyFont="1" applyFill="1" applyAlignment="1">
      <alignment horizontal="left" vertical="center" indent="1"/>
    </xf>
    <xf numFmtId="0" fontId="27" fillId="15" borderId="0" xfId="0" applyFont="1" applyFill="1" applyAlignment="1">
      <alignment vertical="center"/>
    </xf>
    <xf numFmtId="0" fontId="32" fillId="0" borderId="0" xfId="0" quotePrefix="1" applyFont="1" applyAlignment="1">
      <alignment horizontal="left" vertical="center" indent="6"/>
    </xf>
    <xf numFmtId="0" fontId="1" fillId="0" borderId="0" xfId="0" quotePrefix="1" applyFont="1" applyAlignment="1">
      <alignment horizontal="left" vertical="center" indent="6"/>
    </xf>
    <xf numFmtId="0" fontId="1" fillId="20" borderId="0" xfId="0" applyFont="1" applyFill="1" applyAlignment="1">
      <alignment horizontal="left" vertical="center" indent="6"/>
    </xf>
    <xf numFmtId="0" fontId="40" fillId="15" borderId="0" xfId="0" applyFont="1" applyFill="1" applyAlignment="1">
      <alignment vertical="center"/>
    </xf>
    <xf numFmtId="0" fontId="49" fillId="15" borderId="0" xfId="0" applyFont="1" applyFill="1" applyAlignment="1">
      <alignment vertical="center"/>
    </xf>
    <xf numFmtId="0" fontId="1" fillId="4" borderId="0" xfId="0" applyFont="1" applyFill="1" applyAlignment="1">
      <alignment wrapText="1"/>
    </xf>
    <xf numFmtId="0" fontId="48" fillId="0" borderId="0" xfId="0" applyFont="1" applyAlignment="1">
      <alignment vertical="center"/>
    </xf>
    <xf numFmtId="0" fontId="27" fillId="15" borderId="0" xfId="0" applyFont="1" applyFill="1" applyAlignment="1">
      <alignment vertical="center" wrapText="1"/>
    </xf>
    <xf numFmtId="0" fontId="0" fillId="2" borderId="0" xfId="0" applyFill="1"/>
    <xf numFmtId="0" fontId="51" fillId="0" borderId="0" xfId="0" applyFont="1" applyAlignment="1">
      <alignment vertical="top" wrapText="1"/>
    </xf>
    <xf numFmtId="0" fontId="0" fillId="21" borderId="0" xfId="0" applyFill="1"/>
    <xf numFmtId="0" fontId="1" fillId="21" borderId="0" xfId="0" applyFont="1" applyFill="1"/>
    <xf numFmtId="0" fontId="55" fillId="0" borderId="0" xfId="0" applyFont="1" applyAlignment="1">
      <alignment wrapText="1"/>
    </xf>
    <xf numFmtId="0" fontId="1" fillId="21" borderId="0" xfId="0" applyFont="1" applyFill="1" applyAlignment="1">
      <alignment horizontal="left" vertical="center" indent="1"/>
    </xf>
    <xf numFmtId="0" fontId="0" fillId="21" borderId="0" xfId="0" applyFill="1" applyAlignment="1">
      <alignment horizontal="left" vertical="center" indent="1"/>
    </xf>
    <xf numFmtId="0" fontId="1" fillId="21" borderId="0" xfId="0" applyFont="1" applyFill="1" applyAlignment="1">
      <alignment horizontal="left" vertical="center" wrapText="1" indent="1"/>
    </xf>
    <xf numFmtId="0" fontId="57" fillId="15" borderId="0" xfId="0" applyFont="1" applyFill="1" applyAlignment="1">
      <alignment vertical="center"/>
    </xf>
    <xf numFmtId="0" fontId="15" fillId="0" borderId="11" xfId="0" applyFont="1" applyBorder="1"/>
    <xf numFmtId="0" fontId="0" fillId="14" borderId="0" xfId="0" applyFill="1" applyAlignment="1">
      <alignment wrapText="1"/>
    </xf>
    <xf numFmtId="0" fontId="10" fillId="4" borderId="0" xfId="0" applyFont="1" applyFill="1" applyAlignment="1">
      <alignment vertical="center"/>
    </xf>
    <xf numFmtId="0" fontId="60" fillId="0" borderId="0" xfId="0" applyFont="1" applyAlignment="1">
      <alignment wrapText="1"/>
    </xf>
    <xf numFmtId="0" fontId="60" fillId="5" borderId="0" xfId="0" applyFont="1" applyFill="1" applyAlignment="1">
      <alignment wrapText="1"/>
    </xf>
    <xf numFmtId="0" fontId="6" fillId="5" borderId="0" xfId="0" applyFont="1" applyFill="1" applyAlignment="1">
      <alignment wrapText="1"/>
    </xf>
    <xf numFmtId="0" fontId="12" fillId="0" borderId="0" xfId="0" applyFont="1" applyAlignment="1">
      <alignment wrapText="1"/>
    </xf>
    <xf numFmtId="0" fontId="56" fillId="0" borderId="0" xfId="0" applyFont="1" applyAlignment="1">
      <alignment wrapText="1"/>
    </xf>
    <xf numFmtId="0" fontId="64" fillId="0" borderId="0" xfId="0" applyFont="1" applyAlignment="1">
      <alignment wrapText="1"/>
    </xf>
    <xf numFmtId="0" fontId="44" fillId="0" borderId="0" xfId="0" applyFont="1" applyAlignment="1">
      <alignment wrapText="1"/>
    </xf>
    <xf numFmtId="0" fontId="59" fillId="0" borderId="0" xfId="0" applyFont="1" applyAlignment="1">
      <alignment wrapText="1"/>
    </xf>
    <xf numFmtId="0" fontId="1" fillId="8" borderId="0" xfId="0" applyFont="1" applyFill="1" applyAlignment="1">
      <alignment wrapText="1"/>
    </xf>
    <xf numFmtId="0" fontId="8" fillId="8" borderId="10" xfId="0" applyFont="1" applyFill="1" applyBorder="1" applyAlignment="1">
      <alignment wrapText="1"/>
    </xf>
    <xf numFmtId="0" fontId="69" fillId="0" borderId="0" xfId="0" applyFont="1" applyAlignment="1">
      <alignment vertical="center" wrapText="1"/>
    </xf>
    <xf numFmtId="0" fontId="1" fillId="0" borderId="0" xfId="0" applyFont="1" applyAlignment="1">
      <alignment horizontal="center" vertical="center"/>
    </xf>
    <xf numFmtId="0" fontId="69" fillId="0" borderId="0" xfId="0" applyFont="1" applyAlignment="1">
      <alignment vertical="center"/>
    </xf>
    <xf numFmtId="0" fontId="70" fillId="0" borderId="0" xfId="0" applyFont="1" applyAlignment="1">
      <alignment vertical="center"/>
    </xf>
    <xf numFmtId="0" fontId="69" fillId="0" borderId="0" xfId="0" applyFont="1" applyAlignment="1">
      <alignment horizontal="left" vertical="center" indent="1"/>
    </xf>
    <xf numFmtId="0" fontId="0" fillId="21" borderId="0" xfId="0" applyFill="1" applyAlignment="1">
      <alignment wrapText="1"/>
    </xf>
    <xf numFmtId="0" fontId="27" fillId="8" borderId="0" xfId="0" applyFont="1" applyFill="1" applyAlignment="1">
      <alignment vertical="center"/>
    </xf>
    <xf numFmtId="0" fontId="40" fillId="8" borderId="0" xfId="0" applyFont="1" applyFill="1" applyAlignment="1">
      <alignment vertical="center"/>
    </xf>
    <xf numFmtId="0" fontId="60" fillId="0" borderId="0" xfId="0" applyFont="1"/>
    <xf numFmtId="0" fontId="43" fillId="0" borderId="0" xfId="0" applyFont="1" applyAlignment="1">
      <alignment wrapText="1"/>
    </xf>
    <xf numFmtId="0" fontId="21" fillId="0" borderId="0" xfId="0" applyFont="1" applyAlignment="1">
      <alignment vertical="center" wrapText="1"/>
    </xf>
    <xf numFmtId="0" fontId="1" fillId="3" borderId="0" xfId="0" applyFont="1" applyFill="1" applyAlignment="1">
      <alignment wrapText="1"/>
    </xf>
    <xf numFmtId="0" fontId="58" fillId="0" borderId="0" xfId="0" applyFont="1" applyAlignment="1">
      <alignment wrapText="1"/>
    </xf>
    <xf numFmtId="0" fontId="6" fillId="3" borderId="0" xfId="0" applyFont="1" applyFill="1"/>
    <xf numFmtId="0" fontId="6" fillId="0" borderId="0" xfId="0" applyFont="1"/>
    <xf numFmtId="0" fontId="83" fillId="0" borderId="0" xfId="0" applyFont="1" applyAlignment="1">
      <alignment vertical="center"/>
    </xf>
    <xf numFmtId="0" fontId="69" fillId="0" borderId="0" xfId="0" applyFont="1" applyAlignment="1">
      <alignment horizontal="left" vertical="center" indent="2"/>
    </xf>
    <xf numFmtId="0" fontId="70" fillId="0" borderId="0" xfId="0" applyFont="1" applyAlignment="1">
      <alignment horizontal="left" vertical="center" indent="2"/>
    </xf>
    <xf numFmtId="0" fontId="0" fillId="3" borderId="0" xfId="0" applyFill="1" applyAlignment="1">
      <alignment horizontal="left"/>
    </xf>
    <xf numFmtId="0" fontId="84" fillId="0" borderId="0" xfId="0" applyFont="1" applyAlignment="1">
      <alignment wrapText="1"/>
    </xf>
    <xf numFmtId="0" fontId="0" fillId="0" borderId="13" xfId="0" applyBorder="1"/>
    <xf numFmtId="0" fontId="0" fillId="0" borderId="14" xfId="0" applyBorder="1"/>
    <xf numFmtId="0" fontId="0" fillId="0" borderId="15" xfId="0" applyBorder="1"/>
    <xf numFmtId="0" fontId="0" fillId="22" borderId="0" xfId="0" applyFill="1" applyAlignment="1">
      <alignment wrapText="1"/>
    </xf>
  </cellXfs>
  <cellStyles count="3">
    <cellStyle name="Hyperlink" xfId="1" builtinId="8"/>
    <cellStyle name="Normal" xfId="0" builtinId="0"/>
    <cellStyle name="Normal 2" xfId="2" xr:uid="{FDF819D4-743F-4DDE-A91A-D28BB91A4E9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059FEF0-CD38-4081-9EF8-CAA11254D58F}" type="doc">
      <dgm:prSet loTypeId="urn:microsoft.com/office/officeart/2005/8/layout/hierarchy6" loCatId="hierarchy" qsTypeId="urn:microsoft.com/office/officeart/2005/8/quickstyle/simple1" qsCatId="simple" csTypeId="urn:microsoft.com/office/officeart/2005/8/colors/accent1_2" csCatId="accent1" phldr="1"/>
      <dgm:spPr/>
      <dgm:t>
        <a:bodyPr/>
        <a:lstStyle/>
        <a:p>
          <a:endParaRPr lang="en-IN"/>
        </a:p>
      </dgm:t>
    </dgm:pt>
    <dgm:pt modelId="{C00314B9-EF95-4581-8EDD-2A5ABC1842E7}">
      <dgm:prSet phldrT="[Text]"/>
      <dgm:spPr>
        <a:solidFill>
          <a:srgbClr val="FF0000"/>
        </a:solidFill>
      </dgm:spPr>
      <dgm:t>
        <a:bodyPr/>
        <a:lstStyle/>
        <a:p>
          <a:r>
            <a:rPr lang="en-IN" b="1"/>
            <a:t>security</a:t>
          </a:r>
        </a:p>
      </dgm:t>
    </dgm:pt>
    <dgm:pt modelId="{4811D522-9202-4725-BCD3-3926BB9FAC18}" type="parTrans" cxnId="{BAB2D25A-A5E6-4C93-B47F-EA57927B5859}">
      <dgm:prSet/>
      <dgm:spPr/>
      <dgm:t>
        <a:bodyPr/>
        <a:lstStyle/>
        <a:p>
          <a:endParaRPr lang="en-IN"/>
        </a:p>
      </dgm:t>
    </dgm:pt>
    <dgm:pt modelId="{CC38D7BC-1C32-4B0A-ADF9-B3CDBF289FC4}" type="sibTrans" cxnId="{BAB2D25A-A5E6-4C93-B47F-EA57927B5859}">
      <dgm:prSet/>
      <dgm:spPr/>
      <dgm:t>
        <a:bodyPr/>
        <a:lstStyle/>
        <a:p>
          <a:endParaRPr lang="en-IN"/>
        </a:p>
      </dgm:t>
    </dgm:pt>
    <dgm:pt modelId="{421669C4-8577-4E1B-9471-41DA428FF17D}" type="asst">
      <dgm:prSet phldrT="[Text]"/>
      <dgm:spPr/>
      <dgm:t>
        <a:bodyPr/>
        <a:lstStyle/>
        <a:p>
          <a:r>
            <a:rPr lang="en-IN"/>
            <a:t>DDoS protection</a:t>
          </a:r>
        </a:p>
      </dgm:t>
    </dgm:pt>
    <dgm:pt modelId="{31C11DA7-26BE-4E49-A291-5632EB19072D}" type="parTrans" cxnId="{A170B8CA-68D0-472F-89B7-B9EE8E985642}">
      <dgm:prSet/>
      <dgm:spPr/>
      <dgm:t>
        <a:bodyPr/>
        <a:lstStyle/>
        <a:p>
          <a:endParaRPr lang="en-IN"/>
        </a:p>
      </dgm:t>
    </dgm:pt>
    <dgm:pt modelId="{587411F9-24F6-4DFF-9E4B-05F7FA2F14FE}" type="sibTrans" cxnId="{A170B8CA-68D0-472F-89B7-B9EE8E985642}">
      <dgm:prSet/>
      <dgm:spPr/>
      <dgm:t>
        <a:bodyPr/>
        <a:lstStyle/>
        <a:p>
          <a:endParaRPr lang="en-IN"/>
        </a:p>
      </dgm:t>
    </dgm:pt>
    <dgm:pt modelId="{5E149D0E-A7EC-4A36-B7C1-6C2D11E21358}">
      <dgm:prSet phldrT="[Text]"/>
      <dgm:spPr/>
      <dgm:t>
        <a:bodyPr/>
        <a:lstStyle/>
        <a:p>
          <a:r>
            <a:rPr lang="en-IN"/>
            <a:t>Firewall</a:t>
          </a:r>
        </a:p>
      </dgm:t>
    </dgm:pt>
    <dgm:pt modelId="{A99A53CC-3DE0-4AD5-850F-0B52974C4AFC}" type="parTrans" cxnId="{62DBB16B-E546-4580-86F9-FE4F3D004F9B}">
      <dgm:prSet/>
      <dgm:spPr/>
      <dgm:t>
        <a:bodyPr/>
        <a:lstStyle/>
        <a:p>
          <a:endParaRPr lang="en-IN"/>
        </a:p>
      </dgm:t>
    </dgm:pt>
    <dgm:pt modelId="{9CF65150-C6E8-4331-AE13-15FAE7B7D552}" type="sibTrans" cxnId="{62DBB16B-E546-4580-86F9-FE4F3D004F9B}">
      <dgm:prSet/>
      <dgm:spPr/>
      <dgm:t>
        <a:bodyPr/>
        <a:lstStyle/>
        <a:p>
          <a:endParaRPr lang="en-IN"/>
        </a:p>
      </dgm:t>
    </dgm:pt>
    <dgm:pt modelId="{4F5E1D77-84B1-4C22-8D49-9033DF3AC0B1}">
      <dgm:prSet phldrT="[Text]"/>
      <dgm:spPr/>
      <dgm:t>
        <a:bodyPr/>
        <a:lstStyle/>
        <a:p>
          <a:r>
            <a:rPr lang="en-IN"/>
            <a:t>Bastian</a:t>
          </a:r>
        </a:p>
      </dgm:t>
    </dgm:pt>
    <dgm:pt modelId="{7F8CF940-39DF-4446-8D88-773B164FF1CC}" type="parTrans" cxnId="{9AB26F51-16D5-4994-86E7-00D7C330E698}">
      <dgm:prSet/>
      <dgm:spPr/>
      <dgm:t>
        <a:bodyPr/>
        <a:lstStyle/>
        <a:p>
          <a:endParaRPr lang="en-IN"/>
        </a:p>
      </dgm:t>
    </dgm:pt>
    <dgm:pt modelId="{231EDE9F-4EF7-4244-AE27-F7E8CFBFBFD9}" type="sibTrans" cxnId="{9AB26F51-16D5-4994-86E7-00D7C330E698}">
      <dgm:prSet/>
      <dgm:spPr/>
      <dgm:t>
        <a:bodyPr/>
        <a:lstStyle/>
        <a:p>
          <a:endParaRPr lang="en-IN"/>
        </a:p>
      </dgm:t>
    </dgm:pt>
    <dgm:pt modelId="{ED47F51C-69EF-4D80-9CFA-DA8F0DE8AEEC}">
      <dgm:prSet phldrT="[Text]"/>
      <dgm:spPr/>
      <dgm:t>
        <a:bodyPr/>
        <a:lstStyle/>
        <a:p>
          <a:r>
            <a:rPr lang="en-IN"/>
            <a:t>Encryption</a:t>
          </a:r>
        </a:p>
      </dgm:t>
    </dgm:pt>
    <dgm:pt modelId="{A668A65B-C2FC-41D8-BC20-12B47CE67BEF}" type="parTrans" cxnId="{6F13A9C2-E325-4AAC-9199-CE6F817C9E72}">
      <dgm:prSet/>
      <dgm:spPr/>
      <dgm:t>
        <a:bodyPr/>
        <a:lstStyle/>
        <a:p>
          <a:endParaRPr lang="en-IN"/>
        </a:p>
      </dgm:t>
    </dgm:pt>
    <dgm:pt modelId="{7B8C1A20-0369-4DD4-8B55-8F868A737CF0}" type="sibTrans" cxnId="{6F13A9C2-E325-4AAC-9199-CE6F817C9E72}">
      <dgm:prSet/>
      <dgm:spPr/>
      <dgm:t>
        <a:bodyPr/>
        <a:lstStyle/>
        <a:p>
          <a:endParaRPr lang="en-IN"/>
        </a:p>
      </dgm:t>
    </dgm:pt>
    <dgm:pt modelId="{1F8549D4-D2C3-4346-BAE1-3E2FD3803387}" type="pres">
      <dgm:prSet presAssocID="{6059FEF0-CD38-4081-9EF8-CAA11254D58F}" presName="mainComposite" presStyleCnt="0">
        <dgm:presLayoutVars>
          <dgm:chPref val="1"/>
          <dgm:dir/>
          <dgm:animOne val="branch"/>
          <dgm:animLvl val="lvl"/>
          <dgm:resizeHandles val="exact"/>
        </dgm:presLayoutVars>
      </dgm:prSet>
      <dgm:spPr/>
    </dgm:pt>
    <dgm:pt modelId="{DF5C0D3C-2036-43D0-A515-516998765C8A}" type="pres">
      <dgm:prSet presAssocID="{6059FEF0-CD38-4081-9EF8-CAA11254D58F}" presName="hierFlow" presStyleCnt="0"/>
      <dgm:spPr/>
    </dgm:pt>
    <dgm:pt modelId="{8CE24891-887D-477E-B2EC-B27763F50FFA}" type="pres">
      <dgm:prSet presAssocID="{6059FEF0-CD38-4081-9EF8-CAA11254D58F}" presName="hierChild1" presStyleCnt="0">
        <dgm:presLayoutVars>
          <dgm:chPref val="1"/>
          <dgm:animOne val="branch"/>
          <dgm:animLvl val="lvl"/>
        </dgm:presLayoutVars>
      </dgm:prSet>
      <dgm:spPr/>
    </dgm:pt>
    <dgm:pt modelId="{D38778D6-743A-475E-8974-FC1B44947DDE}" type="pres">
      <dgm:prSet presAssocID="{C00314B9-EF95-4581-8EDD-2A5ABC1842E7}" presName="Name14" presStyleCnt="0"/>
      <dgm:spPr/>
    </dgm:pt>
    <dgm:pt modelId="{C95517D6-8994-4C27-A396-BC75DFC09FC8}" type="pres">
      <dgm:prSet presAssocID="{C00314B9-EF95-4581-8EDD-2A5ABC1842E7}" presName="level1Shape" presStyleLbl="node0" presStyleIdx="0" presStyleCnt="1" custLinFactNeighborX="0">
        <dgm:presLayoutVars>
          <dgm:chPref val="3"/>
        </dgm:presLayoutVars>
      </dgm:prSet>
      <dgm:spPr/>
    </dgm:pt>
    <dgm:pt modelId="{AE608C69-356A-4263-93C4-FA24D93D90D1}" type="pres">
      <dgm:prSet presAssocID="{C00314B9-EF95-4581-8EDD-2A5ABC1842E7}" presName="hierChild2" presStyleCnt="0"/>
      <dgm:spPr/>
    </dgm:pt>
    <dgm:pt modelId="{F89078EB-4A0B-4FD1-8123-250F65DBDABB}" type="pres">
      <dgm:prSet presAssocID="{31C11DA7-26BE-4E49-A291-5632EB19072D}" presName="Name19" presStyleLbl="parChTrans1D2" presStyleIdx="0" presStyleCnt="4"/>
      <dgm:spPr/>
    </dgm:pt>
    <dgm:pt modelId="{704CFA0E-654E-4F57-8AC9-4170AACE448B}" type="pres">
      <dgm:prSet presAssocID="{421669C4-8577-4E1B-9471-41DA428FF17D}" presName="Name21" presStyleCnt="0"/>
      <dgm:spPr/>
    </dgm:pt>
    <dgm:pt modelId="{6AFE9AED-7E89-4516-926F-FED0DF64B9CE}" type="pres">
      <dgm:prSet presAssocID="{421669C4-8577-4E1B-9471-41DA428FF17D}" presName="level2Shape" presStyleLbl="asst1" presStyleIdx="0" presStyleCnt="1"/>
      <dgm:spPr/>
    </dgm:pt>
    <dgm:pt modelId="{D8560E31-9737-4C97-AF0A-99070A200D42}" type="pres">
      <dgm:prSet presAssocID="{421669C4-8577-4E1B-9471-41DA428FF17D}" presName="hierChild3" presStyleCnt="0"/>
      <dgm:spPr/>
    </dgm:pt>
    <dgm:pt modelId="{E0991649-E6ED-4BA9-BACB-1611D6AB356B}" type="pres">
      <dgm:prSet presAssocID="{A99A53CC-3DE0-4AD5-850F-0B52974C4AFC}" presName="Name19" presStyleLbl="parChTrans1D2" presStyleIdx="1" presStyleCnt="4"/>
      <dgm:spPr/>
    </dgm:pt>
    <dgm:pt modelId="{E9065E34-4EC8-4388-9BBC-1F6B638CDAD6}" type="pres">
      <dgm:prSet presAssocID="{5E149D0E-A7EC-4A36-B7C1-6C2D11E21358}" presName="Name21" presStyleCnt="0"/>
      <dgm:spPr/>
    </dgm:pt>
    <dgm:pt modelId="{C23D4C2D-7C64-4738-B9EB-BDEED7F91D06}" type="pres">
      <dgm:prSet presAssocID="{5E149D0E-A7EC-4A36-B7C1-6C2D11E21358}" presName="level2Shape" presStyleLbl="node2" presStyleIdx="0" presStyleCnt="3"/>
      <dgm:spPr/>
    </dgm:pt>
    <dgm:pt modelId="{3E3760D9-6D1C-4870-BA77-22E514AE6A33}" type="pres">
      <dgm:prSet presAssocID="{5E149D0E-A7EC-4A36-B7C1-6C2D11E21358}" presName="hierChild3" presStyleCnt="0"/>
      <dgm:spPr/>
    </dgm:pt>
    <dgm:pt modelId="{60994F92-893F-4B78-9FE3-1F4B00FB8F85}" type="pres">
      <dgm:prSet presAssocID="{7F8CF940-39DF-4446-8D88-773B164FF1CC}" presName="Name19" presStyleLbl="parChTrans1D2" presStyleIdx="2" presStyleCnt="4"/>
      <dgm:spPr/>
    </dgm:pt>
    <dgm:pt modelId="{E349CB56-474D-4250-8C3B-77B2A95FAB2B}" type="pres">
      <dgm:prSet presAssocID="{4F5E1D77-84B1-4C22-8D49-9033DF3AC0B1}" presName="Name21" presStyleCnt="0"/>
      <dgm:spPr/>
    </dgm:pt>
    <dgm:pt modelId="{555FD099-2CCE-4FF6-86B9-34E4B6A2C9E0}" type="pres">
      <dgm:prSet presAssocID="{4F5E1D77-84B1-4C22-8D49-9033DF3AC0B1}" presName="level2Shape" presStyleLbl="node2" presStyleIdx="1" presStyleCnt="3"/>
      <dgm:spPr/>
    </dgm:pt>
    <dgm:pt modelId="{72C6D06E-9217-4A5D-BD4C-ED70EE11D254}" type="pres">
      <dgm:prSet presAssocID="{4F5E1D77-84B1-4C22-8D49-9033DF3AC0B1}" presName="hierChild3" presStyleCnt="0"/>
      <dgm:spPr/>
    </dgm:pt>
    <dgm:pt modelId="{CBED50BB-2FCF-4D78-A136-7DCFF5F0BF88}" type="pres">
      <dgm:prSet presAssocID="{A668A65B-C2FC-41D8-BC20-12B47CE67BEF}" presName="Name19" presStyleLbl="parChTrans1D2" presStyleIdx="3" presStyleCnt="4"/>
      <dgm:spPr/>
    </dgm:pt>
    <dgm:pt modelId="{16EF1EEE-55A6-49DD-A3E7-BA208B0399CD}" type="pres">
      <dgm:prSet presAssocID="{ED47F51C-69EF-4D80-9CFA-DA8F0DE8AEEC}" presName="Name21" presStyleCnt="0"/>
      <dgm:spPr/>
    </dgm:pt>
    <dgm:pt modelId="{EE4C9D10-9B6C-44CC-8A38-25E5E0BBDE07}" type="pres">
      <dgm:prSet presAssocID="{ED47F51C-69EF-4D80-9CFA-DA8F0DE8AEEC}" presName="level2Shape" presStyleLbl="node2" presStyleIdx="2" presStyleCnt="3"/>
      <dgm:spPr/>
    </dgm:pt>
    <dgm:pt modelId="{18834AA9-A296-44AE-BF6C-D4316E034435}" type="pres">
      <dgm:prSet presAssocID="{ED47F51C-69EF-4D80-9CFA-DA8F0DE8AEEC}" presName="hierChild3" presStyleCnt="0"/>
      <dgm:spPr/>
    </dgm:pt>
    <dgm:pt modelId="{3B022C6B-FFE2-405E-B0FB-4F817010402F}" type="pres">
      <dgm:prSet presAssocID="{6059FEF0-CD38-4081-9EF8-CAA11254D58F}" presName="bgShapesFlow" presStyleCnt="0"/>
      <dgm:spPr/>
    </dgm:pt>
  </dgm:ptLst>
  <dgm:cxnLst>
    <dgm:cxn modelId="{A4B33A1A-3D21-4E8F-980A-186D9F5CCD1F}" type="presOf" srcId="{6059FEF0-CD38-4081-9EF8-CAA11254D58F}" destId="{1F8549D4-D2C3-4346-BAE1-3E2FD3803387}" srcOrd="0" destOrd="0" presId="urn:microsoft.com/office/officeart/2005/8/layout/hierarchy6"/>
    <dgm:cxn modelId="{B2D64C68-C581-42D0-90F6-D330A5B13E5C}" type="presOf" srcId="{ED47F51C-69EF-4D80-9CFA-DA8F0DE8AEEC}" destId="{EE4C9D10-9B6C-44CC-8A38-25E5E0BBDE07}" srcOrd="0" destOrd="0" presId="urn:microsoft.com/office/officeart/2005/8/layout/hierarchy6"/>
    <dgm:cxn modelId="{B7EF7868-188D-43CA-A0DE-FFF293255790}" type="presOf" srcId="{C00314B9-EF95-4581-8EDD-2A5ABC1842E7}" destId="{C95517D6-8994-4C27-A396-BC75DFC09FC8}" srcOrd="0" destOrd="0" presId="urn:microsoft.com/office/officeart/2005/8/layout/hierarchy6"/>
    <dgm:cxn modelId="{ACA93269-79D8-43B3-84CC-B1DCE40FF159}" type="presOf" srcId="{4F5E1D77-84B1-4C22-8D49-9033DF3AC0B1}" destId="{555FD099-2CCE-4FF6-86B9-34E4B6A2C9E0}" srcOrd="0" destOrd="0" presId="urn:microsoft.com/office/officeart/2005/8/layout/hierarchy6"/>
    <dgm:cxn modelId="{62DBB16B-E546-4580-86F9-FE4F3D004F9B}" srcId="{C00314B9-EF95-4581-8EDD-2A5ABC1842E7}" destId="{5E149D0E-A7EC-4A36-B7C1-6C2D11E21358}" srcOrd="1" destOrd="0" parTransId="{A99A53CC-3DE0-4AD5-850F-0B52974C4AFC}" sibTransId="{9CF65150-C6E8-4331-AE13-15FAE7B7D552}"/>
    <dgm:cxn modelId="{9AB26F51-16D5-4994-86E7-00D7C330E698}" srcId="{C00314B9-EF95-4581-8EDD-2A5ABC1842E7}" destId="{4F5E1D77-84B1-4C22-8D49-9033DF3AC0B1}" srcOrd="2" destOrd="0" parTransId="{7F8CF940-39DF-4446-8D88-773B164FF1CC}" sibTransId="{231EDE9F-4EF7-4244-AE27-F7E8CFBFBFD9}"/>
    <dgm:cxn modelId="{BAB2D25A-A5E6-4C93-B47F-EA57927B5859}" srcId="{6059FEF0-CD38-4081-9EF8-CAA11254D58F}" destId="{C00314B9-EF95-4581-8EDD-2A5ABC1842E7}" srcOrd="0" destOrd="0" parTransId="{4811D522-9202-4725-BCD3-3926BB9FAC18}" sibTransId="{CC38D7BC-1C32-4B0A-ADF9-B3CDBF289FC4}"/>
    <dgm:cxn modelId="{F5E52E87-7AD8-4F33-B0CC-D76CF7029E0A}" type="presOf" srcId="{5E149D0E-A7EC-4A36-B7C1-6C2D11E21358}" destId="{C23D4C2D-7C64-4738-B9EB-BDEED7F91D06}" srcOrd="0" destOrd="0" presId="urn:microsoft.com/office/officeart/2005/8/layout/hierarchy6"/>
    <dgm:cxn modelId="{EF635087-0603-424F-B1F0-B3FBE21F359F}" type="presOf" srcId="{A99A53CC-3DE0-4AD5-850F-0B52974C4AFC}" destId="{E0991649-E6ED-4BA9-BACB-1611D6AB356B}" srcOrd="0" destOrd="0" presId="urn:microsoft.com/office/officeart/2005/8/layout/hierarchy6"/>
    <dgm:cxn modelId="{B262598A-7A34-4471-940C-E03903A6E48D}" type="presOf" srcId="{421669C4-8577-4E1B-9471-41DA428FF17D}" destId="{6AFE9AED-7E89-4516-926F-FED0DF64B9CE}" srcOrd="0" destOrd="0" presId="urn:microsoft.com/office/officeart/2005/8/layout/hierarchy6"/>
    <dgm:cxn modelId="{05F44AA1-6374-4A81-BA1E-747B1126F20C}" type="presOf" srcId="{31C11DA7-26BE-4E49-A291-5632EB19072D}" destId="{F89078EB-4A0B-4FD1-8123-250F65DBDABB}" srcOrd="0" destOrd="0" presId="urn:microsoft.com/office/officeart/2005/8/layout/hierarchy6"/>
    <dgm:cxn modelId="{6F13A9C2-E325-4AAC-9199-CE6F817C9E72}" srcId="{C00314B9-EF95-4581-8EDD-2A5ABC1842E7}" destId="{ED47F51C-69EF-4D80-9CFA-DA8F0DE8AEEC}" srcOrd="3" destOrd="0" parTransId="{A668A65B-C2FC-41D8-BC20-12B47CE67BEF}" sibTransId="{7B8C1A20-0369-4DD4-8B55-8F868A737CF0}"/>
    <dgm:cxn modelId="{28B252C8-9E8E-4602-BF5E-4F9C6D43ECF6}" type="presOf" srcId="{A668A65B-C2FC-41D8-BC20-12B47CE67BEF}" destId="{CBED50BB-2FCF-4D78-A136-7DCFF5F0BF88}" srcOrd="0" destOrd="0" presId="urn:microsoft.com/office/officeart/2005/8/layout/hierarchy6"/>
    <dgm:cxn modelId="{A170B8CA-68D0-472F-89B7-B9EE8E985642}" srcId="{C00314B9-EF95-4581-8EDD-2A5ABC1842E7}" destId="{421669C4-8577-4E1B-9471-41DA428FF17D}" srcOrd="0" destOrd="0" parTransId="{31C11DA7-26BE-4E49-A291-5632EB19072D}" sibTransId="{587411F9-24F6-4DFF-9E4B-05F7FA2F14FE}"/>
    <dgm:cxn modelId="{ED29DDF2-E7C3-4376-A5F4-EE0EF2F4572A}" type="presOf" srcId="{7F8CF940-39DF-4446-8D88-773B164FF1CC}" destId="{60994F92-893F-4B78-9FE3-1F4B00FB8F85}" srcOrd="0" destOrd="0" presId="urn:microsoft.com/office/officeart/2005/8/layout/hierarchy6"/>
    <dgm:cxn modelId="{A74137FE-550A-4405-88DA-A48B828C7D58}" type="presParOf" srcId="{1F8549D4-D2C3-4346-BAE1-3E2FD3803387}" destId="{DF5C0D3C-2036-43D0-A515-516998765C8A}" srcOrd="0" destOrd="0" presId="urn:microsoft.com/office/officeart/2005/8/layout/hierarchy6"/>
    <dgm:cxn modelId="{E4162F27-9A87-43AE-A51D-D0BBF98458BF}" type="presParOf" srcId="{DF5C0D3C-2036-43D0-A515-516998765C8A}" destId="{8CE24891-887D-477E-B2EC-B27763F50FFA}" srcOrd="0" destOrd="0" presId="urn:microsoft.com/office/officeart/2005/8/layout/hierarchy6"/>
    <dgm:cxn modelId="{23C4A0EA-FEC9-4294-B35F-5CFBC99BBDF8}" type="presParOf" srcId="{8CE24891-887D-477E-B2EC-B27763F50FFA}" destId="{D38778D6-743A-475E-8974-FC1B44947DDE}" srcOrd="0" destOrd="0" presId="urn:microsoft.com/office/officeart/2005/8/layout/hierarchy6"/>
    <dgm:cxn modelId="{80F83698-036E-4C5A-B8AE-BDCFC04C88CB}" type="presParOf" srcId="{D38778D6-743A-475E-8974-FC1B44947DDE}" destId="{C95517D6-8994-4C27-A396-BC75DFC09FC8}" srcOrd="0" destOrd="0" presId="urn:microsoft.com/office/officeart/2005/8/layout/hierarchy6"/>
    <dgm:cxn modelId="{1BDD7293-4B75-4584-A89B-1C15B96A6B32}" type="presParOf" srcId="{D38778D6-743A-475E-8974-FC1B44947DDE}" destId="{AE608C69-356A-4263-93C4-FA24D93D90D1}" srcOrd="1" destOrd="0" presId="urn:microsoft.com/office/officeart/2005/8/layout/hierarchy6"/>
    <dgm:cxn modelId="{A8A86B0B-BD44-4483-BF80-8C71F3BDFFFF}" type="presParOf" srcId="{AE608C69-356A-4263-93C4-FA24D93D90D1}" destId="{F89078EB-4A0B-4FD1-8123-250F65DBDABB}" srcOrd="0" destOrd="0" presId="urn:microsoft.com/office/officeart/2005/8/layout/hierarchy6"/>
    <dgm:cxn modelId="{13EE6309-1039-497C-91E2-772ED23D2A18}" type="presParOf" srcId="{AE608C69-356A-4263-93C4-FA24D93D90D1}" destId="{704CFA0E-654E-4F57-8AC9-4170AACE448B}" srcOrd="1" destOrd="0" presId="urn:microsoft.com/office/officeart/2005/8/layout/hierarchy6"/>
    <dgm:cxn modelId="{A031050F-43C5-4E70-86DF-C5198A3D2C95}" type="presParOf" srcId="{704CFA0E-654E-4F57-8AC9-4170AACE448B}" destId="{6AFE9AED-7E89-4516-926F-FED0DF64B9CE}" srcOrd="0" destOrd="0" presId="urn:microsoft.com/office/officeart/2005/8/layout/hierarchy6"/>
    <dgm:cxn modelId="{11436060-74C1-4C6C-9CC0-E8CF54FE24E2}" type="presParOf" srcId="{704CFA0E-654E-4F57-8AC9-4170AACE448B}" destId="{D8560E31-9737-4C97-AF0A-99070A200D42}" srcOrd="1" destOrd="0" presId="urn:microsoft.com/office/officeart/2005/8/layout/hierarchy6"/>
    <dgm:cxn modelId="{779863BB-BEA4-4D8E-9982-7229799CA704}" type="presParOf" srcId="{AE608C69-356A-4263-93C4-FA24D93D90D1}" destId="{E0991649-E6ED-4BA9-BACB-1611D6AB356B}" srcOrd="2" destOrd="0" presId="urn:microsoft.com/office/officeart/2005/8/layout/hierarchy6"/>
    <dgm:cxn modelId="{9EB1C901-6113-497A-A0AC-22491C8DC729}" type="presParOf" srcId="{AE608C69-356A-4263-93C4-FA24D93D90D1}" destId="{E9065E34-4EC8-4388-9BBC-1F6B638CDAD6}" srcOrd="3" destOrd="0" presId="urn:microsoft.com/office/officeart/2005/8/layout/hierarchy6"/>
    <dgm:cxn modelId="{16D5EE5E-3117-4F88-BCFE-8308E5E3F86D}" type="presParOf" srcId="{E9065E34-4EC8-4388-9BBC-1F6B638CDAD6}" destId="{C23D4C2D-7C64-4738-B9EB-BDEED7F91D06}" srcOrd="0" destOrd="0" presId="urn:microsoft.com/office/officeart/2005/8/layout/hierarchy6"/>
    <dgm:cxn modelId="{B30F319B-CED4-4C77-95A1-30C03CE894E6}" type="presParOf" srcId="{E9065E34-4EC8-4388-9BBC-1F6B638CDAD6}" destId="{3E3760D9-6D1C-4870-BA77-22E514AE6A33}" srcOrd="1" destOrd="0" presId="urn:microsoft.com/office/officeart/2005/8/layout/hierarchy6"/>
    <dgm:cxn modelId="{AAE4ED00-56CF-404B-A9D1-918FE5B010E1}" type="presParOf" srcId="{AE608C69-356A-4263-93C4-FA24D93D90D1}" destId="{60994F92-893F-4B78-9FE3-1F4B00FB8F85}" srcOrd="4" destOrd="0" presId="urn:microsoft.com/office/officeart/2005/8/layout/hierarchy6"/>
    <dgm:cxn modelId="{9A2F6808-9700-44D3-B064-CC04B01369CD}" type="presParOf" srcId="{AE608C69-356A-4263-93C4-FA24D93D90D1}" destId="{E349CB56-474D-4250-8C3B-77B2A95FAB2B}" srcOrd="5" destOrd="0" presId="urn:microsoft.com/office/officeart/2005/8/layout/hierarchy6"/>
    <dgm:cxn modelId="{23A7CC31-9F36-4A77-90E4-98C34975F95E}" type="presParOf" srcId="{E349CB56-474D-4250-8C3B-77B2A95FAB2B}" destId="{555FD099-2CCE-4FF6-86B9-34E4B6A2C9E0}" srcOrd="0" destOrd="0" presId="urn:microsoft.com/office/officeart/2005/8/layout/hierarchy6"/>
    <dgm:cxn modelId="{FC67AAAA-C5C4-4CC3-BDB7-06D936E6F63B}" type="presParOf" srcId="{E349CB56-474D-4250-8C3B-77B2A95FAB2B}" destId="{72C6D06E-9217-4A5D-BD4C-ED70EE11D254}" srcOrd="1" destOrd="0" presId="urn:microsoft.com/office/officeart/2005/8/layout/hierarchy6"/>
    <dgm:cxn modelId="{C3D51FC2-B408-4B0A-B630-7D9156C9EA41}" type="presParOf" srcId="{AE608C69-356A-4263-93C4-FA24D93D90D1}" destId="{CBED50BB-2FCF-4D78-A136-7DCFF5F0BF88}" srcOrd="6" destOrd="0" presId="urn:microsoft.com/office/officeart/2005/8/layout/hierarchy6"/>
    <dgm:cxn modelId="{138E8871-0A22-4551-8F75-FE43BB1ABE8C}" type="presParOf" srcId="{AE608C69-356A-4263-93C4-FA24D93D90D1}" destId="{16EF1EEE-55A6-49DD-A3E7-BA208B0399CD}" srcOrd="7" destOrd="0" presId="urn:microsoft.com/office/officeart/2005/8/layout/hierarchy6"/>
    <dgm:cxn modelId="{F90DD54B-AD9F-40FA-9B88-EF6F23E835A8}" type="presParOf" srcId="{16EF1EEE-55A6-49DD-A3E7-BA208B0399CD}" destId="{EE4C9D10-9B6C-44CC-8A38-25E5E0BBDE07}" srcOrd="0" destOrd="0" presId="urn:microsoft.com/office/officeart/2005/8/layout/hierarchy6"/>
    <dgm:cxn modelId="{ECDCECCE-2ED0-4D43-BA7F-B374D0A90722}" type="presParOf" srcId="{16EF1EEE-55A6-49DD-A3E7-BA208B0399CD}" destId="{18834AA9-A296-44AE-BF6C-D4316E034435}" srcOrd="1" destOrd="0" presId="urn:microsoft.com/office/officeart/2005/8/layout/hierarchy6"/>
    <dgm:cxn modelId="{994BBAD8-4FB2-466C-9694-F6AD5888B1DF}" type="presParOf" srcId="{1F8549D4-D2C3-4346-BAE1-3E2FD3803387}" destId="{3B022C6B-FFE2-405E-B0FB-4F817010402F}" srcOrd="1" destOrd="0" presId="urn:microsoft.com/office/officeart/2005/8/layout/hierarchy6"/>
  </dgm:cxnLst>
  <dgm:bg/>
  <dgm:whole/>
  <dgm:extLst>
    <a:ext uri="http://schemas.microsoft.com/office/drawing/2008/diagram">
      <dsp:dataModelExt xmlns:dsp="http://schemas.microsoft.com/office/drawing/2008/diagram" relId="rId7"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95517D6-8994-4C27-A396-BC75DFC09FC8}">
      <dsp:nvSpPr>
        <dsp:cNvPr id="0" name=""/>
        <dsp:cNvSpPr/>
      </dsp:nvSpPr>
      <dsp:spPr>
        <a:xfrm>
          <a:off x="2183978" y="85685"/>
          <a:ext cx="1118443" cy="745628"/>
        </a:xfrm>
        <a:prstGeom prst="roundRect">
          <a:avLst>
            <a:gd name="adj" fmla="val 10000"/>
          </a:avLst>
        </a:prstGeom>
        <a:solidFill>
          <a:srgbClr val="FF000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IN" sz="1600" b="1" kern="1200"/>
            <a:t>security</a:t>
          </a:r>
        </a:p>
      </dsp:txBody>
      <dsp:txXfrm>
        <a:off x="2205817" y="107524"/>
        <a:ext cx="1074765" cy="701950"/>
      </dsp:txXfrm>
    </dsp:sp>
    <dsp:sp modelId="{F89078EB-4A0B-4FD1-8123-250F65DBDABB}">
      <dsp:nvSpPr>
        <dsp:cNvPr id="0" name=""/>
        <dsp:cNvSpPr/>
      </dsp:nvSpPr>
      <dsp:spPr>
        <a:xfrm>
          <a:off x="562235" y="831314"/>
          <a:ext cx="2180964" cy="298251"/>
        </a:xfrm>
        <a:custGeom>
          <a:avLst/>
          <a:gdLst/>
          <a:ahLst/>
          <a:cxnLst/>
          <a:rect l="0" t="0" r="0" b="0"/>
          <a:pathLst>
            <a:path>
              <a:moveTo>
                <a:pt x="2180964" y="0"/>
              </a:moveTo>
              <a:lnTo>
                <a:pt x="2180964" y="149125"/>
              </a:lnTo>
              <a:lnTo>
                <a:pt x="0" y="149125"/>
              </a:lnTo>
              <a:lnTo>
                <a:pt x="0" y="29825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AFE9AED-7E89-4516-926F-FED0DF64B9CE}">
      <dsp:nvSpPr>
        <dsp:cNvPr id="0" name=""/>
        <dsp:cNvSpPr/>
      </dsp:nvSpPr>
      <dsp:spPr>
        <a:xfrm>
          <a:off x="3013" y="1129565"/>
          <a:ext cx="1118443" cy="745628"/>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IN" sz="1600" kern="1200"/>
            <a:t>DDoS protection</a:t>
          </a:r>
        </a:p>
      </dsp:txBody>
      <dsp:txXfrm>
        <a:off x="24852" y="1151404"/>
        <a:ext cx="1074765" cy="701950"/>
      </dsp:txXfrm>
    </dsp:sp>
    <dsp:sp modelId="{E0991649-E6ED-4BA9-BACB-1611D6AB356B}">
      <dsp:nvSpPr>
        <dsp:cNvPr id="0" name=""/>
        <dsp:cNvSpPr/>
      </dsp:nvSpPr>
      <dsp:spPr>
        <a:xfrm>
          <a:off x="2016211" y="831314"/>
          <a:ext cx="726988" cy="298251"/>
        </a:xfrm>
        <a:custGeom>
          <a:avLst/>
          <a:gdLst/>
          <a:ahLst/>
          <a:cxnLst/>
          <a:rect l="0" t="0" r="0" b="0"/>
          <a:pathLst>
            <a:path>
              <a:moveTo>
                <a:pt x="726988" y="0"/>
              </a:moveTo>
              <a:lnTo>
                <a:pt x="726988" y="149125"/>
              </a:lnTo>
              <a:lnTo>
                <a:pt x="0" y="149125"/>
              </a:lnTo>
              <a:lnTo>
                <a:pt x="0" y="29825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23D4C2D-7C64-4738-B9EB-BDEED7F91D06}">
      <dsp:nvSpPr>
        <dsp:cNvPr id="0" name=""/>
        <dsp:cNvSpPr/>
      </dsp:nvSpPr>
      <dsp:spPr>
        <a:xfrm>
          <a:off x="1456990" y="1129565"/>
          <a:ext cx="1118443" cy="745628"/>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IN" sz="1600" kern="1200"/>
            <a:t>Firewall</a:t>
          </a:r>
        </a:p>
      </dsp:txBody>
      <dsp:txXfrm>
        <a:off x="1478829" y="1151404"/>
        <a:ext cx="1074765" cy="701950"/>
      </dsp:txXfrm>
    </dsp:sp>
    <dsp:sp modelId="{60994F92-893F-4B78-9FE3-1F4B00FB8F85}">
      <dsp:nvSpPr>
        <dsp:cNvPr id="0" name=""/>
        <dsp:cNvSpPr/>
      </dsp:nvSpPr>
      <dsp:spPr>
        <a:xfrm>
          <a:off x="2743200" y="831314"/>
          <a:ext cx="726988" cy="298251"/>
        </a:xfrm>
        <a:custGeom>
          <a:avLst/>
          <a:gdLst/>
          <a:ahLst/>
          <a:cxnLst/>
          <a:rect l="0" t="0" r="0" b="0"/>
          <a:pathLst>
            <a:path>
              <a:moveTo>
                <a:pt x="0" y="0"/>
              </a:moveTo>
              <a:lnTo>
                <a:pt x="0" y="149125"/>
              </a:lnTo>
              <a:lnTo>
                <a:pt x="726988" y="149125"/>
              </a:lnTo>
              <a:lnTo>
                <a:pt x="726988" y="29825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55FD099-2CCE-4FF6-86B9-34E4B6A2C9E0}">
      <dsp:nvSpPr>
        <dsp:cNvPr id="0" name=""/>
        <dsp:cNvSpPr/>
      </dsp:nvSpPr>
      <dsp:spPr>
        <a:xfrm>
          <a:off x="2910966" y="1129565"/>
          <a:ext cx="1118443" cy="745628"/>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IN" sz="1600" kern="1200"/>
            <a:t>Bastian</a:t>
          </a:r>
        </a:p>
      </dsp:txBody>
      <dsp:txXfrm>
        <a:off x="2932805" y="1151404"/>
        <a:ext cx="1074765" cy="701950"/>
      </dsp:txXfrm>
    </dsp:sp>
    <dsp:sp modelId="{CBED50BB-2FCF-4D78-A136-7DCFF5F0BF88}">
      <dsp:nvSpPr>
        <dsp:cNvPr id="0" name=""/>
        <dsp:cNvSpPr/>
      </dsp:nvSpPr>
      <dsp:spPr>
        <a:xfrm>
          <a:off x="2743200" y="831314"/>
          <a:ext cx="2180964" cy="298251"/>
        </a:xfrm>
        <a:custGeom>
          <a:avLst/>
          <a:gdLst/>
          <a:ahLst/>
          <a:cxnLst/>
          <a:rect l="0" t="0" r="0" b="0"/>
          <a:pathLst>
            <a:path>
              <a:moveTo>
                <a:pt x="0" y="0"/>
              </a:moveTo>
              <a:lnTo>
                <a:pt x="0" y="149125"/>
              </a:lnTo>
              <a:lnTo>
                <a:pt x="2180964" y="149125"/>
              </a:lnTo>
              <a:lnTo>
                <a:pt x="2180964" y="29825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E4C9D10-9B6C-44CC-8A38-25E5E0BBDE07}">
      <dsp:nvSpPr>
        <dsp:cNvPr id="0" name=""/>
        <dsp:cNvSpPr/>
      </dsp:nvSpPr>
      <dsp:spPr>
        <a:xfrm>
          <a:off x="4364942" y="1129565"/>
          <a:ext cx="1118443" cy="745628"/>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IN" sz="1600" kern="1200"/>
            <a:t>Encryption</a:t>
          </a:r>
        </a:p>
      </dsp:txBody>
      <dsp:txXfrm>
        <a:off x="4386781" y="1151404"/>
        <a:ext cx="1074765" cy="701950"/>
      </dsp:txXfrm>
    </dsp:sp>
  </dsp:spTree>
</dsp:drawing>
</file>

<file path=xl/diagrams/layout1.xml><?xml version="1.0" encoding="utf-8"?>
<dgm:layoutDef xmlns:dgm="http://schemas.openxmlformats.org/drawingml/2006/diagram" xmlns:a="http://schemas.openxmlformats.org/drawingml/2006/main" uniqueId="urn:microsoft.com/office/officeart/2005/8/layout/hierarchy6">
  <dgm:title val=""/>
  <dgm:desc val=""/>
  <dgm:catLst>
    <dgm:cat type="hierarchy" pri="3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 modelId="4">
          <dgm:prSet phldr="1"/>
        </dgm:pt>
        <dgm:pt modelId="5">
          <dgm:prSet phldr="1"/>
        </dgm:pt>
        <dgm:pt modelId="6">
          <dgm:prSet phldr="1"/>
        </dgm:pt>
      </dgm:ptLst>
      <dgm:cxnLst>
        <dgm:cxn modelId="7" srcId="0" destId="1" srcOrd="0" destOrd="0"/>
        <dgm:cxn modelId="8" srcId="1" destId="2" srcOrd="0" destOrd="0"/>
        <dgm:cxn modelId="9" srcId="1" destId="3" srcOrd="1" destOrd="0"/>
        <dgm:cxn modelId="23" srcId="2" destId="21" srcOrd="0" destOrd="0"/>
        <dgm:cxn modelId="24" srcId="2" destId="22" srcOrd="1" destOrd="0"/>
        <dgm:cxn modelId="33" srcId="3" destId="31" srcOrd="0" destOrd="0"/>
        <dgm:cxn modelId="10" srcId="0" destId="4" srcOrd="1" destOrd="0"/>
        <dgm:cxn modelId="11" srcId="0" destId="5" srcOrd="2" destOrd="0"/>
        <dgm:cxn modelId="12" srcId="0" destId="6" srcOrd="3" destOrd="0"/>
      </dgm:cxnLst>
      <dgm:bg/>
      <dgm:whole/>
    </dgm:dataModel>
  </dgm:sampData>
  <dgm:styleData>
    <dgm:dataModel>
      <dgm:ptLst>
        <dgm:pt modelId="0" type="doc"/>
        <dgm:pt modelId="1"/>
        <dgm:pt modelId="11"/>
        <dgm:pt modelId="12"/>
        <dgm:pt modelId="2"/>
        <dgm:pt modelId="3"/>
      </dgm:ptLst>
      <dgm:cxnLst>
        <dgm:cxn modelId="4" srcId="0" destId="1" srcOrd="0" destOrd="0"/>
        <dgm:cxn modelId="13" srcId="1" destId="11" srcOrd="0" destOrd="0"/>
        <dgm:cxn modelId="14" srcId="1" destId="12" srcOrd="1" destOrd="0"/>
        <dgm:cxn modelId="5" srcId="0" destId="2" srcOrd="1" destOrd="0"/>
        <dgm:cxn modelId="6" srcId="0" destId="3" srcOrd="2" destOrd="0"/>
      </dgm:cxnLst>
      <dgm:bg/>
      <dgm:whole/>
    </dgm:dataModel>
  </dgm:styleData>
  <dgm:clrData>
    <dgm:dataModel>
      <dgm:ptLst>
        <dgm:pt modelId="0" type="doc"/>
        <dgm:pt modelId="1"/>
        <dgm:pt modelId="2"/>
        <dgm:pt modelId="21"/>
        <dgm:pt modelId="211"/>
        <dgm:pt modelId="3"/>
        <dgm:pt modelId="31"/>
        <dgm:pt modelId="311"/>
        <dgm:pt modelId="4"/>
        <dgm:pt modelId="5"/>
        <dgm:pt modelId="6"/>
        <dgm:pt modelId="7"/>
      </dgm:ptLst>
      <dgm:cxnLst>
        <dgm:cxn modelId="8" srcId="0" destId="1" srcOrd="0" destOrd="0"/>
        <dgm:cxn modelId="9" srcId="1" destId="2" srcOrd="0" destOrd="0"/>
        <dgm:cxn modelId="10" srcId="1" destId="3" srcOrd="1" destOrd="0"/>
        <dgm:cxn modelId="23" srcId="2" destId="21" srcOrd="0" destOrd="0"/>
        <dgm:cxn modelId="24" srcId="21" destId="211" srcOrd="0" destOrd="0"/>
        <dgm:cxn modelId="33" srcId="3" destId="31" srcOrd="0" destOrd="0"/>
        <dgm:cxn modelId="34" srcId="31" destId="311" srcOrd="0" destOrd="0"/>
        <dgm:cxn modelId="11" srcId="0" destId="4" srcOrd="1" destOrd="0"/>
        <dgm:cxn modelId="12" srcId="0" destId="5" srcOrd="2" destOrd="0"/>
        <dgm:cxn modelId="13" srcId="0" destId="6" srcOrd="3" destOrd="0"/>
        <dgm:cxn modelId="14" srcId="0" destId="7" srcOrd="4" destOrd="0"/>
      </dgm:cxnLst>
      <dgm:bg/>
      <dgm:whole/>
    </dgm:dataModel>
  </dgm:clrData>
  <dgm:layoutNode name="mainComposite">
    <dgm:varLst>
      <dgm:chPref val="1"/>
      <dgm:dir/>
      <dgm:animOne val="branch"/>
      <dgm:animLvl val="lvl"/>
      <dgm:resizeHandles val="exact"/>
    </dgm:varLst>
    <dgm:alg type="composite">
      <dgm:param type="vertAlign" val="mid"/>
      <dgm:param type="horzAlign" val="ctr"/>
    </dgm:alg>
    <dgm:shape xmlns:r="http://schemas.openxmlformats.org/officeDocument/2006/relationships" r:blip="">
      <dgm:adjLst/>
    </dgm:shape>
    <dgm:presOf/>
    <dgm:choose name="Name0">
      <dgm:if name="Name1" axis="ch" ptType="node" func="cnt" op="gte" val="2">
        <dgm:choose name="Name2">
          <dgm:if name="Name3" func="var" arg="dir" op="equ" val="norm">
            <dgm:constrLst>
              <dgm:constr type="l" for="ch" forName="hierFlow" refType="w" fact="0.3"/>
              <dgm:constr type="t" for="ch" forName="hierFlow"/>
              <dgm:constr type="r" for="ch" forName="hierFlow" refType="w" fact="0.98"/>
              <dgm:constr type="b" for="ch" forName="hierFlow" refType="h" fact="0.98"/>
              <dgm:constr type="l" for="ch" forName="bgShapesFlow"/>
              <dgm:constr type="t" for="ch" forName="bgShapesFlow"/>
              <dgm:constr type="r" for="ch" forName="bgShapesFlow" refType="w"/>
              <dgm:constr type="b" for="ch" forName="bgShapesFlow" refType="h"/>
              <dgm:constr type="w" for="des" forName="level1Shape" refType="w"/>
              <dgm:constr type="h" for="des" forName="level1Shape" refType="w" refFor="des" refForName="level1Shape" fact="0.66667"/>
              <dgm:constr type="w" for="des" forName="level2Shape" refType="w" refFor="des" refForName="level1Shape" op="equ"/>
              <dgm:constr type="h" for="des" forName="level2Shape" refType="h" refFor="des" refForName="level1Shape" op="equ"/>
              <dgm:constr type="sp" for="des" refType="h" refFor="des" refForName="level1Shape" op="equ" fact="0.4"/>
              <dgm:constr type="sibSp" for="des" forName="hierChild1" refType="w" refFor="des" refForName="level1Shape" op="equ" fact="0.3"/>
              <dgm:constr type="sibSp" for="des" forName="hierChild2" refType="sibSp" refFor="des" refForName="hierChild1" op="equ"/>
              <dgm:constr type="sibSp" for="des" forName="hierChild3" refType="sibSp" refFor="des" refForName="hierChild1" op="equ"/>
              <dgm:constr type="userA" for="des" refType="h" refFor="des" refForName="level1Shape" op="equ"/>
              <dgm:constr type="userB" for="des" refType="sp" refFor="des" op="equ"/>
              <dgm:constr type="h" for="des" forName="firstBuf" refType="h" refFor="des" refForName="level1Shape" fact="0.1"/>
            </dgm:constrLst>
          </dgm:if>
          <dgm:else name="Name4">
            <dgm:constrLst>
              <dgm:constr type="l" for="ch" forName="hierFlow" refType="w" fact="0.02"/>
              <dgm:constr type="t" for="ch" forName="hierFlow"/>
              <dgm:constr type="r" for="ch" forName="hierFlow" refType="w" fact="0.7"/>
              <dgm:constr type="b" for="ch" forName="hierFlow" refType="h" fact="0.98"/>
              <dgm:constr type="l" for="ch" forName="bgShapesFlow"/>
              <dgm:constr type="t" for="ch" forName="bgShapesFlow"/>
              <dgm:constr type="r" for="ch" forName="bgShapesFlow" refType="w"/>
              <dgm:constr type="b" for="ch" forName="bgShapesFlow" refType="h"/>
              <dgm:constr type="w" for="des" forName="level1Shape" refType="w"/>
              <dgm:constr type="h" for="des" forName="level1Shape" refType="w" refFor="des" refForName="level1Shape" fact="0.66667"/>
              <dgm:constr type="w" for="des" forName="level2Shape" refType="w" refFor="des" refForName="level1Shape" op="equ"/>
              <dgm:constr type="h" for="des" forName="level2Shape" refType="h" refFor="des" refForName="level1Shape" op="equ"/>
              <dgm:constr type="sp" for="des" refType="h" refFor="des" refForName="level1Shape" op="equ" fact="0.4"/>
              <dgm:constr type="sibSp" for="des" forName="hierChild1" refType="w" refFor="des" refForName="level1Shape" op="equ" fact="0.3"/>
              <dgm:constr type="sibSp" for="des" forName="hierChild2" refType="sibSp" refFor="des" refForName="hierChild1" op="equ"/>
              <dgm:constr type="sibSp" for="des" forName="hierChild3" refType="sibSp" refFor="des" refForName="hierChild1" op="equ"/>
              <dgm:constr type="userA" for="des" refType="h" refFor="des" refForName="level1Shape" op="equ"/>
              <dgm:constr type="userB" for="des" refType="sp" refFor="des" op="equ"/>
              <dgm:constr type="h" for="des" forName="firstBuf" refType="h" refFor="des" refForName="level1Shape" fact="0.1"/>
            </dgm:constrLst>
          </dgm:else>
        </dgm:choose>
      </dgm:if>
      <dgm:else name="Name5">
        <dgm:constrLst>
          <dgm:constr type="l" for="ch" forName="hierFlow"/>
          <dgm:constr type="t" for="ch" forName="hierFlow"/>
          <dgm:constr type="r" for="ch" forName="hierFlow" refType="w"/>
          <dgm:constr type="b" for="ch" forName="hierFlow" refType="h"/>
          <dgm:constr type="l" for="ch" forName="bgShapesFlow"/>
          <dgm:constr type="t" for="ch" forName="bgShapesFlow"/>
          <dgm:constr type="r" for="ch" forName="bgShapesFlow" refType="w"/>
          <dgm:constr type="b" for="ch" forName="bgShapesFlow" refType="h"/>
          <dgm:constr type="w" for="des" forName="level1Shape" refType="w"/>
          <dgm:constr type="h" for="des" forName="level1Shape" refType="w" refFor="des" refForName="level1Shape" fact="0.66667"/>
          <dgm:constr type="w" for="des" forName="level2Shape" refType="w" refFor="des" refForName="level1Shape" op="equ"/>
          <dgm:constr type="h" for="des" forName="level2Shape" refType="h" refFor="des" refForName="level1Shape" op="equ"/>
          <dgm:constr type="sp" for="des" refType="h" refFor="des" refForName="level1Shape" op="equ" fact="0.4"/>
          <dgm:constr type="sibSp" for="des" forName="hierChild1" refType="w" refFor="des" refForName="level1Shape" op="equ" fact="0.3"/>
          <dgm:constr type="sibSp" for="des" forName="hierChild2" refType="sibSp" refFor="des" refForName="hierChild1" op="equ"/>
          <dgm:constr type="sibSp" for="des" forName="hierChild3" refType="sibSp" refFor="des" refForName="hierChild1" op="equ"/>
          <dgm:constr type="userA" for="des" refType="h" refFor="des" refForName="level1Shape" op="equ"/>
          <dgm:constr type="userB" for="des" refType="sp" refFor="des" op="equ"/>
          <dgm:constr type="h" for="des" forName="firstBuf" refType="h" refFor="des" refForName="level1Shape" fact="0.1"/>
        </dgm:constrLst>
      </dgm:else>
    </dgm:choose>
    <dgm:ruleLst/>
    <dgm:layoutNode name="hierFlow">
      <dgm:alg type="lin">
        <dgm:param type="linDir" val="fromT"/>
        <dgm:param type="nodeVertAlign" val="t"/>
        <dgm:param type="vertAlign" val="t"/>
        <dgm:param type="nodeHorzAlign" val="ctr"/>
        <dgm:param type="fallback" val="2D"/>
      </dgm:alg>
      <dgm:shape xmlns:r="http://schemas.openxmlformats.org/officeDocument/2006/relationships" r:blip="">
        <dgm:adjLst/>
      </dgm:shape>
      <dgm:presOf/>
      <dgm:constrLst/>
      <dgm:ruleLst/>
      <dgm:choose name="Name6">
        <dgm:if name="Name7" axis="ch" ptType="node" func="cnt" op="gte" val="2">
          <dgm:layoutNode name="firstBuf">
            <dgm:alg type="sp"/>
            <dgm:shape xmlns:r="http://schemas.openxmlformats.org/officeDocument/2006/relationships" r:blip="">
              <dgm:adjLst/>
            </dgm:shape>
            <dgm:presOf/>
            <dgm:constrLst/>
            <dgm:ruleLst/>
          </dgm:layoutNode>
        </dgm:if>
        <dgm:else name="Name8"/>
      </dgm:choose>
      <dgm:layoutNode name="hierChild1">
        <dgm:varLst>
          <dgm:chPref val="1"/>
          <dgm:animOne val="branch"/>
          <dgm:animLvl val="lvl"/>
        </dgm:varLst>
        <dgm:choose name="Name9">
          <dgm:if name="Name10" func="var" arg="dir" op="equ" val="norm">
            <dgm:alg type="hierChild">
              <dgm:param type="linDir" val="fromL"/>
              <dgm:param type="vertAlign" val="t"/>
            </dgm:alg>
          </dgm:if>
          <dgm:else name="Name11">
            <dgm:alg type="hierChild">
              <dgm:param type="linDir" val="fromR"/>
              <dgm:param type="vertAlign" val="t"/>
            </dgm:alg>
          </dgm:else>
        </dgm:choose>
        <dgm:shape xmlns:r="http://schemas.openxmlformats.org/officeDocument/2006/relationships" r:blip="">
          <dgm:adjLst/>
        </dgm:shape>
        <dgm:presOf/>
        <dgm:constrLst>
          <dgm:constr type="primFontSz" for="des" ptType="node" op="equ"/>
        </dgm:constrLst>
        <dgm:ruleLst/>
        <dgm:forEach name="Name12" axis="ch" cnt="3">
          <dgm:forEach name="Name13" axis="self" ptType="node">
            <dgm:layoutNode name="Name14">
              <dgm:alg type="hierRoot"/>
              <dgm:shape xmlns:r="http://schemas.openxmlformats.org/officeDocument/2006/relationships" r:blip="">
                <dgm:adjLst/>
              </dgm:shape>
              <dgm:presOf/>
              <dgm:constrLst/>
              <dgm:ruleLst/>
              <dgm:layoutNode name="level1Shape" styleLbl="node0">
                <dgm:varLst>
                  <dgm:chPref val="3"/>
                </dgm:varLst>
                <dgm:alg type="tx"/>
                <dgm:shape xmlns:r="http://schemas.openxmlformats.org/officeDocument/2006/relationships" type="roundRect" r:blip="">
                  <dgm:adjLst>
                    <dgm:adj idx="1" val="0.1"/>
                  </dgm:adjLst>
                </dgm:shape>
                <dgm:presOf axis="self"/>
                <dgm:constrLst>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hierChild2">
                <dgm:choose name="Name15">
                  <dgm:if name="Name16" func="var" arg="dir" op="equ" val="norm">
                    <dgm:alg type="hierChild">
                      <dgm:param type="linDir" val="fromL"/>
                    </dgm:alg>
                  </dgm:if>
                  <dgm:else name="Name17">
                    <dgm:alg type="hierChild">
                      <dgm:param type="linDir" val="fromR"/>
                    </dgm:alg>
                  </dgm:else>
                </dgm:choose>
                <dgm:shape xmlns:r="http://schemas.openxmlformats.org/officeDocument/2006/relationships" r:blip="">
                  <dgm:adjLst/>
                </dgm:shape>
                <dgm:presOf/>
                <dgm:constrLst/>
                <dgm:ruleLst/>
                <dgm:forEach name="repeat" axis="ch">
                  <dgm:forEach name="Name18" axis="self" ptType="parTrans" cnt="1">
                    <dgm:layoutNode name="Name19">
                      <dgm:alg type="conn">
                        <dgm:param type="dim" val="1D"/>
                        <dgm:param type="endSty" val="noArr"/>
                        <dgm:param type="connRout" val="bend"/>
                        <dgm:param type="begPts" val="bCtr"/>
                        <dgm:param type="endPts" val="tCtr"/>
                      </dgm:alg>
                      <dgm:shape xmlns:r="http://schemas.openxmlformats.org/officeDocument/2006/relationships" type="conn" r:blip="">
                        <dgm:adjLst/>
                      </dgm:shape>
                      <dgm:presOf axis="self"/>
                      <dgm:constrLst>
                        <dgm:constr type="w" val="1"/>
                        <dgm:constr type="h" val="1"/>
                        <dgm:constr type="begPad"/>
                        <dgm:constr type="endPad"/>
                      </dgm:constrLst>
                      <dgm:ruleLst/>
                    </dgm:layoutNode>
                  </dgm:forEach>
                  <dgm:forEach name="Name20" axis="self" ptType="node">
                    <dgm:layoutNode name="Name21">
                      <dgm:alg type="hierRoot"/>
                      <dgm:shape xmlns:r="http://schemas.openxmlformats.org/officeDocument/2006/relationships" r:blip="">
                        <dgm:adjLst/>
                      </dgm:shape>
                      <dgm:presOf/>
                      <dgm:constrLst/>
                      <dgm:ruleLst/>
                      <dgm:layoutNode name="level2Shape">
                        <dgm:alg type="tx"/>
                        <dgm:shape xmlns:r="http://schemas.openxmlformats.org/officeDocument/2006/relationships" type="roundRect" r:blip="">
                          <dgm:adjLst>
                            <dgm:adj idx="1" val="0.1"/>
                          </dgm:adjLst>
                        </dgm:shape>
                        <dgm:presOf axis="self"/>
                        <dgm:constrLst>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hierChild3">
                        <dgm:choose name="Name22">
                          <dgm:if name="Name23" func="var" arg="dir" op="equ" val="norm">
                            <dgm:alg type="hierChild">
                              <dgm:param type="linDir" val="fromL"/>
                            </dgm:alg>
                          </dgm:if>
                          <dgm:else name="Name24">
                            <dgm:alg type="hierChild">
                              <dgm:param type="linDir" val="fromR"/>
                            </dgm:alg>
                          </dgm:else>
                        </dgm:choose>
                        <dgm:shape xmlns:r="http://schemas.openxmlformats.org/officeDocument/2006/relationships" r:blip="">
                          <dgm:adjLst/>
                        </dgm:shape>
                        <dgm:presOf/>
                        <dgm:constrLst/>
                        <dgm:ruleLst/>
                        <dgm:forEach name="Name25" ref="repeat"/>
                      </dgm:layoutNode>
                    </dgm:layoutNode>
                  </dgm:forEach>
                </dgm:forEach>
              </dgm:layoutNode>
            </dgm:layoutNode>
          </dgm:forEach>
        </dgm:forEach>
      </dgm:layoutNode>
    </dgm:layoutNode>
    <dgm:layoutNode name="bgShapesFlow">
      <dgm:alg type="lin">
        <dgm:param type="linDir" val="fromT"/>
        <dgm:param type="nodeVertAlign" val="t"/>
        <dgm:param type="vertAlign" val="t"/>
        <dgm:param type="nodeHorzAlign" val="ctr"/>
      </dgm:alg>
      <dgm:shape xmlns:r="http://schemas.openxmlformats.org/officeDocument/2006/relationships" r:blip="">
        <dgm:adjLst/>
      </dgm:shape>
      <dgm:presOf/>
      <dgm:constrLst>
        <dgm:constr type="userB"/>
        <dgm:constr type="w" for="ch" forName="rectComp" refType="w"/>
        <dgm:constr type="h" for="ch" forName="rectComp" refType="h"/>
        <dgm:constr type="w" for="des" forName="bgRect" refType="w"/>
        <dgm:constr type="primFontSz" for="des" forName="bgRectTx" op="equ"/>
      </dgm:constrLst>
      <dgm:ruleLst/>
      <dgm:forEach name="Name26" axis="ch" ptType="node" st="2">
        <dgm:layoutNode name="rectComp">
          <dgm:alg type="composite">
            <dgm:param type="vertAlign" val="t"/>
            <dgm:param type="horzAlign" val="ctr"/>
          </dgm:alg>
          <dgm:shape xmlns:r="http://schemas.openxmlformats.org/officeDocument/2006/relationships" r:blip="">
            <dgm:adjLst/>
          </dgm:shape>
          <dgm:presOf/>
          <dgm:choose name="Name27">
            <dgm:if name="Name28" func="var" arg="dir" op="equ" val="norm">
              <dgm:constrLst>
                <dgm:constr type="userA"/>
                <dgm:constr type="l" for="ch" forName="bgRect"/>
                <dgm:constr type="t" for="ch" forName="bgRect"/>
                <dgm:constr type="h" for="ch" forName="bgRect" refType="userA" fact="1.2"/>
                <dgm:constr type="l" for="ch" forName="bgRectTx"/>
                <dgm:constr type="t" for="ch" forName="bgRectTx"/>
                <dgm:constr type="w" for="ch" forName="bgRectTx" refType="w" refFor="ch" refForName="bgRect" fact="0.3"/>
                <dgm:constr type="h" for="ch" forName="bgRectTx" refType="h" refFor="ch" refForName="bgRect" op="equ"/>
              </dgm:constrLst>
            </dgm:if>
            <dgm:else name="Name29">
              <dgm:constrLst>
                <dgm:constr type="userA"/>
                <dgm:constr type="l" for="ch" forName="bgRect"/>
                <dgm:constr type="t" for="ch" forName="bgRect"/>
                <dgm:constr type="h" for="ch" forName="bgRect" refType="userA" fact="1.2"/>
                <dgm:constr type="r" for="ch" forName="bgRectTx" refType="w"/>
                <dgm:constr type="t" for="ch" forName="bgRectTx"/>
                <dgm:constr type="w" for="ch" forName="bgRectTx" refType="w" refFor="ch" refForName="bgRect" fact="0.3"/>
                <dgm:constr type="h" for="ch" forName="bgRectTx" refType="h" refFor="ch" refForName="bgRect" op="equ"/>
              </dgm:constrLst>
            </dgm:else>
          </dgm:choose>
          <dgm:ruleLst/>
          <dgm:layoutNode name="bgRect" styleLbl="bgShp">
            <dgm:alg type="sp"/>
            <dgm:shape xmlns:r="http://schemas.openxmlformats.org/officeDocument/2006/relationships" type="roundRect" r:blip="" zOrderOff="-999">
              <dgm:adjLst>
                <dgm:adj idx="1" val="0.1"/>
              </dgm:adjLst>
            </dgm:shape>
            <dgm:presOf axis="desOrSelf" ptType="node"/>
            <dgm:constrLst/>
            <dgm:ruleLst/>
          </dgm:layoutNode>
          <dgm:layoutNode name="bgRectTx" styleLbl="bgShp">
            <dgm:varLst>
              <dgm:bulletEnabled val="1"/>
            </dgm:varLst>
            <dgm:alg type="tx"/>
            <dgm:presOf axis="desOrSelf" ptType="node"/>
            <dgm:shape xmlns:r="http://schemas.openxmlformats.org/officeDocument/2006/relationships" type="rect" r:blip="" zOrderOff="-999" hideGeom="1">
              <dgm:adjLst/>
            </dgm:shape>
            <dgm:constrLst>
              <dgm:constr type="primFontSz" val="65"/>
            </dgm:constrLst>
            <dgm:ruleLst>
              <dgm:rule type="primFontSz" val="5" fact="NaN" max="NaN"/>
            </dgm:ruleLst>
          </dgm:layoutNode>
        </dgm:layoutNode>
        <dgm:choose name="Name30">
          <dgm:if name="Name31" axis="self" ptType="node" func="revPos" op="gte" val="2">
            <dgm:layoutNode name="spComp">
              <dgm:alg type="composite">
                <dgm:param type="vertAlign" val="t"/>
                <dgm:param type="horzAlign" val="ctr"/>
              </dgm:alg>
              <dgm:shape xmlns:r="http://schemas.openxmlformats.org/officeDocument/2006/relationships" r:blip="">
                <dgm:adjLst/>
              </dgm:shape>
              <dgm:presOf/>
              <dgm:constrLst>
                <dgm:constr type="userA"/>
                <dgm:constr type="userB"/>
                <dgm:constr type="l" for="ch" forName="vSp"/>
                <dgm:constr type="t" for="ch" forName="vSp"/>
                <dgm:constr type="h" for="ch" forName="vSp" refType="userB"/>
                <dgm:constr type="hOff" for="ch" forName="vSp" refType="userA" fact="-0.2"/>
              </dgm:constrLst>
              <dgm:ruleLst/>
              <dgm:layoutNode name="vSp">
                <dgm:alg type="sp"/>
                <dgm:shape xmlns:r="http://schemas.openxmlformats.org/officeDocument/2006/relationships" r:blip="">
                  <dgm:adjLst/>
                </dgm:shape>
                <dgm:presOf/>
                <dgm:constrLst/>
                <dgm:ruleLst/>
              </dgm:layoutNode>
            </dgm:layoutNode>
          </dgm:if>
          <dgm:else name="Name32"/>
        </dgm:choose>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9.png"/></Relationships>
</file>

<file path=xl/drawings/_rels/drawing5.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s>
</file>

<file path=xl/drawings/_rels/drawing6.xml.rels><?xml version="1.0" encoding="UTF-8" standalone="yes"?>
<Relationships xmlns="http://schemas.openxmlformats.org/package/2006/relationships"><Relationship Id="rId3" Type="http://schemas.openxmlformats.org/officeDocument/2006/relationships/diagramData" Target="../diagrams/data1.xml"/><Relationship Id="rId7" Type="http://schemas.microsoft.com/office/2007/relationships/diagramDrawing" Target="../diagrams/drawing1.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diagramColors" Target="../diagrams/colors1.xml"/><Relationship Id="rId5" Type="http://schemas.openxmlformats.org/officeDocument/2006/relationships/diagramQuickStyle" Target="../diagrams/quickStyle1.xml"/><Relationship Id="rId4" Type="http://schemas.openxmlformats.org/officeDocument/2006/relationships/diagramLayout" Target="../diagrams/layout1.xml"/></Relationships>
</file>

<file path=xl/drawings/_rels/drawing7.xml.rels><?xml version="1.0" encoding="UTF-8" standalone="yes"?>
<Relationships xmlns="http://schemas.openxmlformats.org/package/2006/relationships"><Relationship Id="rId1" Type="http://schemas.openxmlformats.org/officeDocument/2006/relationships/image" Target="../media/image2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editAs="oneCell">
    <xdr:from>
      <xdr:col>2</xdr:col>
      <xdr:colOff>9720053</xdr:colOff>
      <xdr:row>709</xdr:row>
      <xdr:rowOff>1656523</xdr:rowOff>
    </xdr:from>
    <xdr:to>
      <xdr:col>3</xdr:col>
      <xdr:colOff>2546729</xdr:colOff>
      <xdr:row>713</xdr:row>
      <xdr:rowOff>74587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838205" y="2882349"/>
          <a:ext cx="4579698" cy="1350108"/>
        </a:xfrm>
        <a:prstGeom prst="rect">
          <a:avLst/>
        </a:prstGeom>
      </xdr:spPr>
    </xdr:pic>
    <xdr:clientData/>
  </xdr:twoCellAnchor>
  <xdr:twoCellAnchor>
    <xdr:from>
      <xdr:col>2</xdr:col>
      <xdr:colOff>790575</xdr:colOff>
      <xdr:row>621</xdr:row>
      <xdr:rowOff>161925</xdr:rowOff>
    </xdr:from>
    <xdr:to>
      <xdr:col>2</xdr:col>
      <xdr:colOff>6530975</xdr:colOff>
      <xdr:row>623</xdr:row>
      <xdr:rowOff>149225</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0575" y="84096225"/>
          <a:ext cx="5740400"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1247775</xdr:colOff>
      <xdr:row>633</xdr:row>
      <xdr:rowOff>66675</xdr:rowOff>
    </xdr:from>
    <xdr:to>
      <xdr:col>2</xdr:col>
      <xdr:colOff>6819900</xdr:colOff>
      <xdr:row>635</xdr:row>
      <xdr:rowOff>38100</xdr:rowOff>
    </xdr:to>
    <xdr:pic>
      <xdr:nvPicPr>
        <xdr:cNvPr id="4" name="Picture 1">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47775" y="86286975"/>
          <a:ext cx="5572125"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3052147</xdr:colOff>
      <xdr:row>0</xdr:row>
      <xdr:rowOff>0</xdr:rowOff>
    </xdr:from>
    <xdr:to>
      <xdr:col>4</xdr:col>
      <xdr:colOff>3768087</xdr:colOff>
      <xdr:row>712</xdr:row>
      <xdr:rowOff>42655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5923321" y="0"/>
          <a:ext cx="7424853" cy="4010025"/>
        </a:xfrm>
        <a:prstGeom prst="rect">
          <a:avLst/>
        </a:prstGeom>
      </xdr:spPr>
    </xdr:pic>
    <xdr:clientData/>
  </xdr:twoCellAnchor>
  <xdr:twoCellAnchor editAs="oneCell">
    <xdr:from>
      <xdr:col>3</xdr:col>
      <xdr:colOff>823913</xdr:colOff>
      <xdr:row>338</xdr:row>
      <xdr:rowOff>166687</xdr:rowOff>
    </xdr:from>
    <xdr:to>
      <xdr:col>3</xdr:col>
      <xdr:colOff>6157246</xdr:colOff>
      <xdr:row>709</xdr:row>
      <xdr:rowOff>1009395</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3801726" y="184856437"/>
          <a:ext cx="5328570" cy="2033333"/>
        </a:xfrm>
        <a:prstGeom prst="rect">
          <a:avLst/>
        </a:prstGeom>
      </xdr:spPr>
    </xdr:pic>
    <xdr:clientData/>
  </xdr:twoCellAnchor>
  <xdr:twoCellAnchor editAs="oneCell">
    <xdr:from>
      <xdr:col>2</xdr:col>
      <xdr:colOff>1030357</xdr:colOff>
      <xdr:row>827</xdr:row>
      <xdr:rowOff>298174</xdr:rowOff>
    </xdr:from>
    <xdr:to>
      <xdr:col>2</xdr:col>
      <xdr:colOff>7347882</xdr:colOff>
      <xdr:row>1078</xdr:row>
      <xdr:rowOff>60496</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6"/>
        <a:stretch>
          <a:fillRect/>
        </a:stretch>
      </xdr:blipFill>
      <xdr:spPr>
        <a:xfrm>
          <a:off x="2148509" y="91671913"/>
          <a:ext cx="6317525" cy="317475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2321916</xdr:colOff>
      <xdr:row>1050</xdr:row>
      <xdr:rowOff>769530</xdr:rowOff>
    </xdr:from>
    <xdr:to>
      <xdr:col>4</xdr:col>
      <xdr:colOff>3031795</xdr:colOff>
      <xdr:row>1084</xdr:row>
      <xdr:rowOff>9525</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4"/>
        <a:stretch>
          <a:fillRect/>
        </a:stretch>
      </xdr:blipFill>
      <xdr:spPr>
        <a:xfrm>
          <a:off x="15159959" y="628069465"/>
          <a:ext cx="7418792" cy="4010025"/>
        </a:xfrm>
        <a:prstGeom prst="rect">
          <a:avLst/>
        </a:prstGeom>
      </xdr:spPr>
    </xdr:pic>
    <xdr:clientData/>
  </xdr:twoCellAnchor>
  <xdr:twoCellAnchor editAs="oneCell">
    <xdr:from>
      <xdr:col>2</xdr:col>
      <xdr:colOff>5387009</xdr:colOff>
      <xdr:row>0</xdr:row>
      <xdr:rowOff>190500</xdr:rowOff>
    </xdr:from>
    <xdr:to>
      <xdr:col>4</xdr:col>
      <xdr:colOff>2181389</xdr:colOff>
      <xdr:row>709</xdr:row>
      <xdr:rowOff>193245</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6505161" y="190500"/>
          <a:ext cx="15256315" cy="1228571"/>
        </a:xfrm>
        <a:prstGeom prst="rect">
          <a:avLst/>
        </a:prstGeom>
      </xdr:spPr>
    </xdr:pic>
    <xdr:clientData/>
  </xdr:twoCellAnchor>
  <xdr:twoCellAnchor editAs="oneCell">
    <xdr:from>
      <xdr:col>2</xdr:col>
      <xdr:colOff>11639550</xdr:colOff>
      <xdr:row>882</xdr:row>
      <xdr:rowOff>1152525</xdr:rowOff>
    </xdr:from>
    <xdr:to>
      <xdr:col>3</xdr:col>
      <xdr:colOff>4468269</xdr:colOff>
      <xdr:row>1093</xdr:row>
      <xdr:rowOff>0</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12753975" y="472325700"/>
          <a:ext cx="4582569" cy="5715000"/>
        </a:xfrm>
        <a:prstGeom prst="rect">
          <a:avLst/>
        </a:prstGeom>
      </xdr:spPr>
    </xdr:pic>
    <xdr:clientData/>
  </xdr:twoCellAnchor>
  <xdr:twoCellAnchor editAs="oneCell">
    <xdr:from>
      <xdr:col>3</xdr:col>
      <xdr:colOff>4898335</xdr:colOff>
      <xdr:row>709</xdr:row>
      <xdr:rowOff>803414</xdr:rowOff>
    </xdr:from>
    <xdr:to>
      <xdr:col>5</xdr:col>
      <xdr:colOff>1198035</xdr:colOff>
      <xdr:row>716</xdr:row>
      <xdr:rowOff>2612490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9"/>
        <a:stretch>
          <a:fillRect/>
        </a:stretch>
      </xdr:blipFill>
      <xdr:spPr>
        <a:xfrm>
          <a:off x="17769509" y="2029240"/>
          <a:ext cx="6984265" cy="5387163"/>
        </a:xfrm>
        <a:prstGeom prst="rect">
          <a:avLst/>
        </a:prstGeom>
      </xdr:spPr>
    </xdr:pic>
    <xdr:clientData/>
  </xdr:twoCellAnchor>
  <xdr:twoCellAnchor editAs="oneCell">
    <xdr:from>
      <xdr:col>2</xdr:col>
      <xdr:colOff>3605005</xdr:colOff>
      <xdr:row>708</xdr:row>
      <xdr:rowOff>720587</xdr:rowOff>
    </xdr:from>
    <xdr:to>
      <xdr:col>2</xdr:col>
      <xdr:colOff>7939485</xdr:colOff>
      <xdr:row>709</xdr:row>
      <xdr:rowOff>1937579</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tretch>
          <a:fillRect/>
        </a:stretch>
      </xdr:blipFill>
      <xdr:spPr>
        <a:xfrm>
          <a:off x="4723157" y="1184413"/>
          <a:ext cx="4334480" cy="19789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7296150</xdr:colOff>
      <xdr:row>79</xdr:row>
      <xdr:rowOff>133350</xdr:rowOff>
    </xdr:from>
    <xdr:to>
      <xdr:col>0</xdr:col>
      <xdr:colOff>9277102</xdr:colOff>
      <xdr:row>88</xdr:row>
      <xdr:rowOff>780736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7296150" y="24517350"/>
          <a:ext cx="1980952" cy="2514286"/>
        </a:xfrm>
        <a:prstGeom prst="rect">
          <a:avLst/>
        </a:prstGeom>
      </xdr:spPr>
    </xdr:pic>
    <xdr:clientData/>
  </xdr:twoCellAnchor>
  <xdr:twoCellAnchor editAs="oneCell">
    <xdr:from>
      <xdr:col>1</xdr:col>
      <xdr:colOff>333375</xdr:colOff>
      <xdr:row>3</xdr:row>
      <xdr:rowOff>161925</xdr:rowOff>
    </xdr:from>
    <xdr:to>
      <xdr:col>8</xdr:col>
      <xdr:colOff>56651</xdr:colOff>
      <xdr:row>17</xdr:row>
      <xdr:rowOff>66344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13468350" y="809625"/>
          <a:ext cx="3990476" cy="26476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513483</xdr:colOff>
      <xdr:row>0</xdr:row>
      <xdr:rowOff>0</xdr:rowOff>
    </xdr:from>
    <xdr:to>
      <xdr:col>16</xdr:col>
      <xdr:colOff>318465</xdr:colOff>
      <xdr:row>24</xdr:row>
      <xdr:rowOff>47625</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9781308" y="0"/>
          <a:ext cx="8186982" cy="4991100"/>
        </a:xfrm>
        <a:prstGeom prst="rect">
          <a:avLst/>
        </a:prstGeom>
      </xdr:spPr>
    </xdr:pic>
    <xdr:clientData/>
  </xdr:twoCellAnchor>
  <xdr:twoCellAnchor editAs="oneCell">
    <xdr:from>
      <xdr:col>2</xdr:col>
      <xdr:colOff>4514850</xdr:colOff>
      <xdr:row>29</xdr:row>
      <xdr:rowOff>104775</xdr:rowOff>
    </xdr:from>
    <xdr:to>
      <xdr:col>8</xdr:col>
      <xdr:colOff>138358</xdr:colOff>
      <xdr:row>43</xdr:row>
      <xdr:rowOff>9525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6038850" y="6000750"/>
          <a:ext cx="5653333" cy="2819400"/>
        </a:xfrm>
        <a:prstGeom prst="rect">
          <a:avLst/>
        </a:prstGeom>
      </xdr:spPr>
    </xdr:pic>
    <xdr:clientData/>
  </xdr:twoCellAnchor>
  <xdr:twoCellAnchor editAs="oneCell">
    <xdr:from>
      <xdr:col>4</xdr:col>
      <xdr:colOff>390525</xdr:colOff>
      <xdr:row>84</xdr:row>
      <xdr:rowOff>171450</xdr:rowOff>
    </xdr:from>
    <xdr:to>
      <xdr:col>24</xdr:col>
      <xdr:colOff>7668</xdr:colOff>
      <xdr:row>127</xdr:row>
      <xdr:rowOff>46570</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a:stretch>
          <a:fillRect/>
        </a:stretch>
      </xdr:blipFill>
      <xdr:spPr>
        <a:xfrm>
          <a:off x="8896350" y="16897350"/>
          <a:ext cx="14857143" cy="8438095"/>
        </a:xfrm>
        <a:prstGeom prst="rect">
          <a:avLst/>
        </a:prstGeom>
      </xdr:spPr>
    </xdr:pic>
    <xdr:clientData/>
  </xdr:twoCellAnchor>
  <xdr:twoCellAnchor editAs="oneCell">
    <xdr:from>
      <xdr:col>5</xdr:col>
      <xdr:colOff>449596</xdr:colOff>
      <xdr:row>24</xdr:row>
      <xdr:rowOff>47625</xdr:rowOff>
    </xdr:from>
    <xdr:to>
      <xdr:col>24</xdr:col>
      <xdr:colOff>131073</xdr:colOff>
      <xdr:row>49</xdr:row>
      <xdr:rowOff>65867</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4"/>
        <a:stretch>
          <a:fillRect/>
        </a:stretch>
      </xdr:blipFill>
      <xdr:spPr>
        <a:xfrm>
          <a:off x="9717421" y="4991100"/>
          <a:ext cx="14159477" cy="5028392"/>
        </a:xfrm>
        <a:prstGeom prst="rect">
          <a:avLst/>
        </a:prstGeom>
      </xdr:spPr>
    </xdr:pic>
    <xdr:clientData/>
  </xdr:twoCellAnchor>
  <xdr:twoCellAnchor editAs="oneCell">
    <xdr:from>
      <xdr:col>2</xdr:col>
      <xdr:colOff>5667375</xdr:colOff>
      <xdr:row>49</xdr:row>
      <xdr:rowOff>19050</xdr:rowOff>
    </xdr:from>
    <xdr:to>
      <xdr:col>10</xdr:col>
      <xdr:colOff>443201</xdr:colOff>
      <xdr:row>70</xdr:row>
      <xdr:rowOff>66675</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5"/>
        <a:stretch>
          <a:fillRect/>
        </a:stretch>
      </xdr:blipFill>
      <xdr:spPr>
        <a:xfrm>
          <a:off x="7191375" y="9972675"/>
          <a:ext cx="6329651" cy="4048125"/>
        </a:xfrm>
        <a:prstGeom prst="rect">
          <a:avLst/>
        </a:prstGeom>
      </xdr:spPr>
    </xdr:pic>
    <xdr:clientData/>
  </xdr:twoCellAnchor>
  <xdr:twoCellAnchor editAs="oneCell">
    <xdr:from>
      <xdr:col>5</xdr:col>
      <xdr:colOff>295275</xdr:colOff>
      <xdr:row>128</xdr:row>
      <xdr:rowOff>138360</xdr:rowOff>
    </xdr:from>
    <xdr:to>
      <xdr:col>11</xdr:col>
      <xdr:colOff>227409</xdr:colOff>
      <xdr:row>140</xdr:row>
      <xdr:rowOff>56509</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6"/>
        <a:stretch>
          <a:fillRect/>
        </a:stretch>
      </xdr:blipFill>
      <xdr:spPr>
        <a:xfrm>
          <a:off x="9563100" y="25617735"/>
          <a:ext cx="4504134" cy="24232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8442324</xdr:colOff>
      <xdr:row>0</xdr:row>
      <xdr:rowOff>0</xdr:rowOff>
    </xdr:from>
    <xdr:to>
      <xdr:col>0</xdr:col>
      <xdr:colOff>12137325</xdr:colOff>
      <xdr:row>17</xdr:row>
      <xdr:rowOff>528721</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442324" y="0"/>
          <a:ext cx="3695001" cy="41482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0</xdr:row>
          <xdr:rowOff>0</xdr:rowOff>
        </xdr:from>
        <xdr:to>
          <xdr:col>3</xdr:col>
          <xdr:colOff>133350</xdr:colOff>
          <xdr:row>8</xdr:row>
          <xdr:rowOff>28575</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600-0000013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0</xdr:col>
      <xdr:colOff>8283</xdr:colOff>
      <xdr:row>352</xdr:row>
      <xdr:rowOff>165652</xdr:rowOff>
    </xdr:from>
    <xdr:to>
      <xdr:col>0</xdr:col>
      <xdr:colOff>9012459</xdr:colOff>
      <xdr:row>378</xdr:row>
      <xdr:rowOff>107674</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8283" y="90653152"/>
          <a:ext cx="9004176" cy="4895022"/>
        </a:xfrm>
        <a:prstGeom prst="rect">
          <a:avLst/>
        </a:prstGeom>
      </xdr:spPr>
    </xdr:pic>
    <xdr:clientData/>
  </xdr:twoCellAnchor>
  <xdr:twoCellAnchor editAs="oneCell">
    <xdr:from>
      <xdr:col>0</xdr:col>
      <xdr:colOff>1</xdr:colOff>
      <xdr:row>379</xdr:row>
      <xdr:rowOff>1</xdr:rowOff>
    </xdr:from>
    <xdr:to>
      <xdr:col>0</xdr:col>
      <xdr:colOff>8411385</xdr:colOff>
      <xdr:row>404</xdr:row>
      <xdr:rowOff>57979</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a:fillRect/>
        </a:stretch>
      </xdr:blipFill>
      <xdr:spPr>
        <a:xfrm>
          <a:off x="1" y="95631001"/>
          <a:ext cx="8411384" cy="4820478"/>
        </a:xfrm>
        <a:prstGeom prst="rect">
          <a:avLst/>
        </a:prstGeom>
      </xdr:spPr>
    </xdr:pic>
    <xdr:clientData/>
  </xdr:twoCellAnchor>
  <xdr:twoCellAnchor editAs="oneCell">
    <xdr:from>
      <xdr:col>0</xdr:col>
      <xdr:colOff>0</xdr:colOff>
      <xdr:row>406</xdr:row>
      <xdr:rowOff>82826</xdr:rowOff>
    </xdr:from>
    <xdr:to>
      <xdr:col>11</xdr:col>
      <xdr:colOff>188214</xdr:colOff>
      <xdr:row>460</xdr:row>
      <xdr:rowOff>81540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3"/>
        <a:stretch>
          <a:fillRect/>
        </a:stretch>
      </xdr:blipFill>
      <xdr:spPr>
        <a:xfrm>
          <a:off x="0" y="81807326"/>
          <a:ext cx="18285714" cy="102857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261</xdr:row>
      <xdr:rowOff>0</xdr:rowOff>
    </xdr:from>
    <xdr:to>
      <xdr:col>3</xdr:col>
      <xdr:colOff>5740400</xdr:colOff>
      <xdr:row>262</xdr:row>
      <xdr:rowOff>177800</xdr:rowOff>
    </xdr:to>
    <xdr:pic>
      <xdr:nvPicPr>
        <xdr:cNvPr id="2" name="Picture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0300" y="53936900"/>
          <a:ext cx="5740400"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273</xdr:row>
      <xdr:rowOff>0</xdr:rowOff>
    </xdr:from>
    <xdr:to>
      <xdr:col>3</xdr:col>
      <xdr:colOff>5740400</xdr:colOff>
      <xdr:row>275</xdr:row>
      <xdr:rowOff>114300</xdr:rowOff>
    </xdr:to>
    <xdr:pic>
      <xdr:nvPicPr>
        <xdr:cNvPr id="3" name="Picture 1">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20300" y="56222900"/>
          <a:ext cx="574040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298</xdr:row>
      <xdr:rowOff>0</xdr:rowOff>
    </xdr:from>
    <xdr:to>
      <xdr:col>6</xdr:col>
      <xdr:colOff>5486400</xdr:colOff>
      <xdr:row>307</xdr:row>
      <xdr:rowOff>17780</xdr:rowOff>
    </xdr:to>
    <xdr:graphicFrame macro="">
      <xdr:nvGraphicFramePr>
        <xdr:cNvPr id="5" name="Diagram 4">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3" r:lo="rId4" r:qs="rId5" r:cs="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200025</xdr:colOff>
      <xdr:row>72</xdr:row>
      <xdr:rowOff>146050</xdr:rowOff>
    </xdr:from>
    <xdr:to>
      <xdr:col>1</xdr:col>
      <xdr:colOff>9661525</xdr:colOff>
      <xdr:row>92</xdr:row>
      <xdr:rowOff>123375</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790575" y="79013050"/>
          <a:ext cx="9461500" cy="378732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https://grafana.com/docs/grafana/latest/getting-started/get-started-grafana-prometheus/" TargetMode="External"/><Relationship Id="rId3" Type="http://schemas.openxmlformats.org/officeDocument/2006/relationships/hyperlink" Target="http://localhost:9090/" TargetMode="External"/><Relationship Id="rId7" Type="http://schemas.openxmlformats.org/officeDocument/2006/relationships/hyperlink" Target="https://prometheus.io/download/" TargetMode="External"/><Relationship Id="rId2" Type="http://schemas.openxmlformats.org/officeDocument/2006/relationships/hyperlink" Target="https://prometheus.io/download/" TargetMode="External"/><Relationship Id="rId1" Type="http://schemas.openxmlformats.org/officeDocument/2006/relationships/hyperlink" Target="https://prometheus.io/docs/prometheus/latest/getting_started/" TargetMode="External"/><Relationship Id="rId6" Type="http://schemas.openxmlformats.org/officeDocument/2006/relationships/hyperlink" Target="https://prometheus.io/docs/guides/node-exporter/" TargetMode="External"/><Relationship Id="rId11" Type="http://schemas.openxmlformats.org/officeDocument/2006/relationships/drawing" Target="../drawings/drawing3.xml"/><Relationship Id="rId5" Type="http://schemas.openxmlformats.org/officeDocument/2006/relationships/hyperlink" Target="https://localhost:9090/metrics%20--%3e%20Shows%20all%20the%20metrics" TargetMode="External"/><Relationship Id="rId10" Type="http://schemas.openxmlformats.org/officeDocument/2006/relationships/hyperlink" Target="https://github.com/prometheus/prometheus/releases/download/v3.4.0/prometheus-3.4.0.linux-amd64.tar.gz" TargetMode="External"/><Relationship Id="rId4" Type="http://schemas.openxmlformats.org/officeDocument/2006/relationships/hyperlink" Target="http://localhost:9090/graph" TargetMode="External"/><Relationship Id="rId9" Type="http://schemas.openxmlformats.org/officeDocument/2006/relationships/hyperlink" Target="https://grafana.com/grafana/download"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your-email@example.com" TargetMode="Externa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4.bin"/><Relationship Id="rId5" Type="http://schemas.openxmlformats.org/officeDocument/2006/relationships/image" Target="../media/image20.emf"/><Relationship Id="rId4" Type="http://schemas.openxmlformats.org/officeDocument/2006/relationships/oleObject" Target="../embeddings/oleObject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hyperlink" Target="https://tutorialsdojo.com/azure-virtual-network-vnet/" TargetMode="External"/><Relationship Id="rId2" Type="http://schemas.openxmlformats.org/officeDocument/2006/relationships/hyperlink" Target="https://learn.microsoft.com/en-us/azure/cloud-adoption-framework/ready/azure-best-practices/resource-naming" TargetMode="External"/><Relationship Id="rId1" Type="http://schemas.openxmlformats.org/officeDocument/2006/relationships/hyperlink" Target="https://learn.microsoft.com/en-us/azure/azure-resource-manager/management/move-support-resources" TargetMode="External"/><Relationship Id="rId4"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D1A05-A4F9-403E-A7F8-C1601999ACFF}">
  <dimension ref="A1:K158"/>
  <sheetViews>
    <sheetView workbookViewId="0">
      <selection activeCell="A17" sqref="A17:A21"/>
    </sheetView>
  </sheetViews>
  <sheetFormatPr defaultRowHeight="15"/>
  <cols>
    <col min="7" max="7" width="14.28515625" customWidth="1"/>
  </cols>
  <sheetData>
    <row r="1" spans="1:11">
      <c r="A1" s="79" t="s">
        <v>3788</v>
      </c>
      <c r="H1" t="s">
        <v>3798</v>
      </c>
    </row>
    <row r="2" spans="1:11">
      <c r="A2" s="79" t="s">
        <v>1725</v>
      </c>
      <c r="I2" t="s">
        <v>3799</v>
      </c>
    </row>
    <row r="3" spans="1:11">
      <c r="A3" s="79" t="s">
        <v>3789</v>
      </c>
      <c r="J3" t="s">
        <v>3800</v>
      </c>
    </row>
    <row r="4" spans="1:11">
      <c r="A4" s="79" t="s">
        <v>3790</v>
      </c>
      <c r="K4" t="s">
        <v>3801</v>
      </c>
    </row>
    <row r="5" spans="1:11">
      <c r="A5" s="79" t="s">
        <v>1729</v>
      </c>
      <c r="K5" t="s">
        <v>3802</v>
      </c>
    </row>
    <row r="6" spans="1:11">
      <c r="A6" s="79" t="s">
        <v>3791</v>
      </c>
      <c r="K6" t="s">
        <v>3803</v>
      </c>
    </row>
    <row r="7" spans="1:11">
      <c r="A7" s="79" t="s">
        <v>3792</v>
      </c>
      <c r="J7" t="s">
        <v>3803</v>
      </c>
    </row>
    <row r="8" spans="1:11">
      <c r="A8" s="79" t="s">
        <v>3793</v>
      </c>
      <c r="I8" t="s">
        <v>3803</v>
      </c>
    </row>
    <row r="9" spans="1:11">
      <c r="A9" s="79"/>
    </row>
    <row r="10" spans="1:11">
      <c r="A10" s="79" t="s">
        <v>3794</v>
      </c>
    </row>
    <row r="11" spans="1:11">
      <c r="A11" s="79" t="s">
        <v>2191</v>
      </c>
      <c r="H11" t="s">
        <v>3804</v>
      </c>
    </row>
    <row r="12" spans="1:11">
      <c r="A12" s="79" t="s">
        <v>3795</v>
      </c>
      <c r="I12" t="s">
        <v>3805</v>
      </c>
    </row>
    <row r="13" spans="1:11">
      <c r="A13" s="79" t="s">
        <v>3796</v>
      </c>
      <c r="I13" t="s">
        <v>3806</v>
      </c>
    </row>
    <row r="14" spans="1:11">
      <c r="A14" s="79" t="s">
        <v>3797</v>
      </c>
      <c r="I14" t="s">
        <v>3803</v>
      </c>
    </row>
    <row r="16" spans="1:11">
      <c r="A16" t="s">
        <v>3681</v>
      </c>
    </row>
    <row r="17" spans="1:8">
      <c r="A17" t="s">
        <v>3872</v>
      </c>
      <c r="H17" t="s">
        <v>3807</v>
      </c>
    </row>
    <row r="18" spans="1:8">
      <c r="A18" t="s">
        <v>3875</v>
      </c>
      <c r="H18" t="s">
        <v>3808</v>
      </c>
    </row>
    <row r="19" spans="1:8">
      <c r="A19" t="s">
        <v>3874</v>
      </c>
      <c r="H19" t="s">
        <v>3809</v>
      </c>
    </row>
    <row r="20" spans="1:8">
      <c r="A20" t="s">
        <v>3873</v>
      </c>
      <c r="H20" t="s">
        <v>3803</v>
      </c>
    </row>
    <row r="21" spans="1:8">
      <c r="A21" t="s">
        <v>3876</v>
      </c>
    </row>
    <row r="23" spans="1:8">
      <c r="H23" t="s">
        <v>3810</v>
      </c>
    </row>
    <row r="24" spans="1:8">
      <c r="H24" t="s">
        <v>3808</v>
      </c>
    </row>
    <row r="25" spans="1:8">
      <c r="H25" t="s">
        <v>3811</v>
      </c>
    </row>
    <row r="26" spans="1:8">
      <c r="H26" t="s">
        <v>3809</v>
      </c>
    </row>
    <row r="27" spans="1:8">
      <c r="H27" t="s">
        <v>3812</v>
      </c>
    </row>
    <row r="28" spans="1:8">
      <c r="H28" t="s">
        <v>3803</v>
      </c>
    </row>
    <row r="31" spans="1:8">
      <c r="H31" t="s">
        <v>3813</v>
      </c>
    </row>
    <row r="32" spans="1:8">
      <c r="H32" t="s">
        <v>3808</v>
      </c>
    </row>
    <row r="33" spans="8:8">
      <c r="H33" t="s">
        <v>3811</v>
      </c>
    </row>
    <row r="34" spans="8:8">
      <c r="H34" t="s">
        <v>3814</v>
      </c>
    </row>
    <row r="35" spans="8:8">
      <c r="H35" t="s">
        <v>3815</v>
      </c>
    </row>
    <row r="36" spans="8:8">
      <c r="H36" t="s">
        <v>3803</v>
      </c>
    </row>
    <row r="39" spans="8:8">
      <c r="H39" t="s">
        <v>3816</v>
      </c>
    </row>
    <row r="40" spans="8:8">
      <c r="H40" t="s">
        <v>3808</v>
      </c>
    </row>
    <row r="41" spans="8:8">
      <c r="H41" t="s">
        <v>3811</v>
      </c>
    </row>
    <row r="42" spans="8:8">
      <c r="H42" t="s">
        <v>3809</v>
      </c>
    </row>
    <row r="43" spans="8:8">
      <c r="H43" t="s">
        <v>3817</v>
      </c>
    </row>
    <row r="44" spans="8:8">
      <c r="H44" t="s">
        <v>3803</v>
      </c>
    </row>
    <row r="47" spans="8:8">
      <c r="H47" t="s">
        <v>3818</v>
      </c>
    </row>
    <row r="48" spans="8:8">
      <c r="H48" t="s">
        <v>3808</v>
      </c>
    </row>
    <row r="49" spans="8:9">
      <c r="H49" t="s">
        <v>3811</v>
      </c>
    </row>
    <row r="50" spans="8:9">
      <c r="H50" t="s">
        <v>3809</v>
      </c>
    </row>
    <row r="51" spans="8:9">
      <c r="H51" t="s">
        <v>3819</v>
      </c>
    </row>
    <row r="52" spans="8:9">
      <c r="I52" t="s">
        <v>3820</v>
      </c>
    </row>
    <row r="53" spans="8:9">
      <c r="I53" t="s">
        <v>3821</v>
      </c>
    </row>
    <row r="54" spans="8:9">
      <c r="I54" t="s">
        <v>3822</v>
      </c>
    </row>
    <row r="55" spans="8:9">
      <c r="I55" t="s">
        <v>3823</v>
      </c>
    </row>
    <row r="56" spans="8:9">
      <c r="I56" t="s">
        <v>3803</v>
      </c>
    </row>
    <row r="57" spans="8:9">
      <c r="H57" t="s">
        <v>3803</v>
      </c>
    </row>
    <row r="60" spans="8:9">
      <c r="H60" t="s">
        <v>3824</v>
      </c>
    </row>
    <row r="61" spans="8:9">
      <c r="H61" t="s">
        <v>3808</v>
      </c>
    </row>
    <row r="62" spans="8:9">
      <c r="H62" t="s">
        <v>3811</v>
      </c>
    </row>
    <row r="63" spans="8:9">
      <c r="H63" t="s">
        <v>3809</v>
      </c>
    </row>
    <row r="64" spans="8:9">
      <c r="H64" t="s">
        <v>3825</v>
      </c>
    </row>
    <row r="65" spans="8:9">
      <c r="I65" t="s">
        <v>3826</v>
      </c>
    </row>
    <row r="66" spans="8:9">
      <c r="I66" t="s">
        <v>3827</v>
      </c>
    </row>
    <row r="67" spans="8:9">
      <c r="I67" t="s">
        <v>3828</v>
      </c>
    </row>
    <row r="68" spans="8:9">
      <c r="I68" t="s">
        <v>3829</v>
      </c>
    </row>
    <row r="69" spans="8:9">
      <c r="I69" t="s">
        <v>3830</v>
      </c>
    </row>
    <row r="70" spans="8:9">
      <c r="I70" t="s">
        <v>3831</v>
      </c>
    </row>
    <row r="71" spans="8:9">
      <c r="I71" t="s">
        <v>3832</v>
      </c>
    </row>
    <row r="72" spans="8:9">
      <c r="I72" t="s">
        <v>3833</v>
      </c>
    </row>
    <row r="73" spans="8:9">
      <c r="I73" t="s">
        <v>3834</v>
      </c>
    </row>
    <row r="74" spans="8:9">
      <c r="I74" t="s">
        <v>3803</v>
      </c>
    </row>
    <row r="75" spans="8:9">
      <c r="H75" t="s">
        <v>3803</v>
      </c>
    </row>
    <row r="78" spans="8:9">
      <c r="H78" t="s">
        <v>3835</v>
      </c>
    </row>
    <row r="79" spans="8:9">
      <c r="H79" t="s">
        <v>3836</v>
      </c>
    </row>
    <row r="80" spans="8:9">
      <c r="H80" t="s">
        <v>3837</v>
      </c>
    </row>
    <row r="81" spans="8:9">
      <c r="H81" t="s">
        <v>3803</v>
      </c>
    </row>
    <row r="84" spans="8:9">
      <c r="H84" t="s">
        <v>3838</v>
      </c>
    </row>
    <row r="85" spans="8:9">
      <c r="H85" t="s">
        <v>3808</v>
      </c>
    </row>
    <row r="86" spans="8:9">
      <c r="H86" t="s">
        <v>3811</v>
      </c>
    </row>
    <row r="87" spans="8:9">
      <c r="H87" t="s">
        <v>3809</v>
      </c>
    </row>
    <row r="88" spans="8:9">
      <c r="H88" t="s">
        <v>3839</v>
      </c>
    </row>
    <row r="89" spans="8:9">
      <c r="H89" t="s">
        <v>3840</v>
      </c>
    </row>
    <row r="90" spans="8:9">
      <c r="H90" t="s">
        <v>3841</v>
      </c>
    </row>
    <row r="91" spans="8:9">
      <c r="H91" t="s">
        <v>3842</v>
      </c>
    </row>
    <row r="92" spans="8:9">
      <c r="H92" t="s">
        <v>3843</v>
      </c>
    </row>
    <row r="94" spans="8:9">
      <c r="H94" t="s">
        <v>3844</v>
      </c>
    </row>
    <row r="95" spans="8:9">
      <c r="I95" t="s">
        <v>3845</v>
      </c>
    </row>
    <row r="96" spans="8:9">
      <c r="I96" t="s">
        <v>3846</v>
      </c>
    </row>
    <row r="97" spans="8:9">
      <c r="I97" t="s">
        <v>3803</v>
      </c>
    </row>
    <row r="99" spans="8:9">
      <c r="H99" t="s">
        <v>3847</v>
      </c>
    </row>
    <row r="100" spans="8:9">
      <c r="I100" t="s">
        <v>3848</v>
      </c>
    </row>
    <row r="101" spans="8:9">
      <c r="I101" t="s">
        <v>3849</v>
      </c>
    </row>
    <row r="102" spans="8:9">
      <c r="I102" t="s">
        <v>3850</v>
      </c>
    </row>
    <row r="103" spans="8:9">
      <c r="I103" t="s">
        <v>3851</v>
      </c>
    </row>
    <row r="104" spans="8:9">
      <c r="I104" t="s">
        <v>3803</v>
      </c>
    </row>
    <row r="105" spans="8:9">
      <c r="H105" t="s">
        <v>3803</v>
      </c>
    </row>
    <row r="111" spans="8:9">
      <c r="H111" t="s">
        <v>3852</v>
      </c>
    </row>
    <row r="112" spans="8:9">
      <c r="I112" t="s">
        <v>3808</v>
      </c>
    </row>
    <row r="113" spans="8:10">
      <c r="I113" t="s">
        <v>3853</v>
      </c>
    </row>
    <row r="114" spans="8:10">
      <c r="I114" t="s">
        <v>3809</v>
      </c>
    </row>
    <row r="115" spans="8:10">
      <c r="I115" t="s">
        <v>3854</v>
      </c>
    </row>
    <row r="116" spans="8:10">
      <c r="I116" t="s">
        <v>3855</v>
      </c>
    </row>
    <row r="117" spans="8:10">
      <c r="I117" t="s">
        <v>3803</v>
      </c>
    </row>
    <row r="120" spans="8:10">
      <c r="H120" t="s">
        <v>3856</v>
      </c>
    </row>
    <row r="121" spans="8:10">
      <c r="I121" t="s">
        <v>3808</v>
      </c>
    </row>
    <row r="122" spans="8:10">
      <c r="I122" t="s">
        <v>3853</v>
      </c>
    </row>
    <row r="123" spans="8:10">
      <c r="I123" t="s">
        <v>3809</v>
      </c>
    </row>
    <row r="124" spans="8:10">
      <c r="I124" t="s">
        <v>3857</v>
      </c>
    </row>
    <row r="126" spans="8:10">
      <c r="I126" t="s">
        <v>3858</v>
      </c>
    </row>
    <row r="127" spans="8:10">
      <c r="J127" t="s">
        <v>3808</v>
      </c>
    </row>
    <row r="128" spans="8:10">
      <c r="J128" t="s">
        <v>3859</v>
      </c>
    </row>
    <row r="129" spans="8:10">
      <c r="J129" t="s">
        <v>3860</v>
      </c>
    </row>
    <row r="130" spans="8:10">
      <c r="J130" t="s">
        <v>3803</v>
      </c>
    </row>
    <row r="132" spans="8:10">
      <c r="I132" t="s">
        <v>3861</v>
      </c>
    </row>
    <row r="133" spans="8:10">
      <c r="J133" t="s">
        <v>3862</v>
      </c>
    </row>
    <row r="134" spans="8:10">
      <c r="J134" t="s">
        <v>3803</v>
      </c>
    </row>
    <row r="137" spans="8:10">
      <c r="H137" t="s">
        <v>3863</v>
      </c>
    </row>
    <row r="138" spans="8:10">
      <c r="I138" t="s">
        <v>3808</v>
      </c>
    </row>
    <row r="139" spans="8:10">
      <c r="I139" t="s">
        <v>3853</v>
      </c>
    </row>
    <row r="140" spans="8:10">
      <c r="I140" t="s">
        <v>3809</v>
      </c>
    </row>
    <row r="141" spans="8:10">
      <c r="I141" t="s">
        <v>3864</v>
      </c>
    </row>
    <row r="142" spans="8:10">
      <c r="I142" t="s">
        <v>3865</v>
      </c>
    </row>
    <row r="143" spans="8:10">
      <c r="I143" t="s">
        <v>3866</v>
      </c>
    </row>
    <row r="144" spans="8:10">
      <c r="I144" t="s">
        <v>3803</v>
      </c>
    </row>
    <row r="147" spans="8:9">
      <c r="H147" t="s">
        <v>3867</v>
      </c>
    </row>
    <row r="148" spans="8:9">
      <c r="I148" t="s">
        <v>3808</v>
      </c>
    </row>
    <row r="149" spans="8:9">
      <c r="I149" t="s">
        <v>3868</v>
      </c>
    </row>
    <row r="150" spans="8:9">
      <c r="I150" t="s">
        <v>3803</v>
      </c>
    </row>
    <row r="153" spans="8:9">
      <c r="H153" t="s">
        <v>3869</v>
      </c>
    </row>
    <row r="154" spans="8:9">
      <c r="I154" t="s">
        <v>3808</v>
      </c>
    </row>
    <row r="155" spans="8:9">
      <c r="I155" t="s">
        <v>3868</v>
      </c>
    </row>
    <row r="156" spans="8:9">
      <c r="I156" t="s">
        <v>3870</v>
      </c>
    </row>
    <row r="157" spans="8:9">
      <c r="I157" t="s">
        <v>3871</v>
      </c>
    </row>
    <row r="158" spans="8:9">
      <c r="I158" t="s">
        <v>3803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DE4A9-F853-4D52-97BE-C6D30B79411C}">
  <sheetPr filterMode="1"/>
  <dimension ref="A1:L1063"/>
  <sheetViews>
    <sheetView topLeftCell="C1" zoomScale="115" zoomScaleNormal="115" workbookViewId="0">
      <selection activeCell="C1077" sqref="C1077"/>
    </sheetView>
  </sheetViews>
  <sheetFormatPr defaultColWidth="152.85546875" defaultRowHeight="15"/>
  <cols>
    <col min="1" max="1" width="12.28515625" customWidth="1"/>
    <col min="2" max="2" width="4.42578125" bestFit="1" customWidth="1"/>
    <col min="3" max="3" width="176.28515625" customWidth="1"/>
    <col min="4" max="4" width="100.5703125" customWidth="1"/>
    <col min="5" max="5" width="59.5703125" customWidth="1"/>
    <col min="6" max="6" width="62.7109375" bestFit="1" customWidth="1"/>
    <col min="7" max="7" width="49.5703125" bestFit="1" customWidth="1"/>
    <col min="8" max="8" width="33.5703125" bestFit="1" customWidth="1"/>
  </cols>
  <sheetData>
    <row r="1" spans="1:3" ht="15.75">
      <c r="A1" t="s">
        <v>2188</v>
      </c>
      <c r="B1">
        <v>1</v>
      </c>
      <c r="C1" s="140" t="s">
        <v>372</v>
      </c>
    </row>
    <row r="2" spans="1:3" hidden="1">
      <c r="A2" t="s">
        <v>2188</v>
      </c>
      <c r="C2" t="s">
        <v>373</v>
      </c>
    </row>
    <row r="3" spans="1:3" hidden="1">
      <c r="A3" t="s">
        <v>2188</v>
      </c>
      <c r="C3" t="s">
        <v>374</v>
      </c>
    </row>
    <row r="4" spans="1:3" hidden="1">
      <c r="A4" t="s">
        <v>2188</v>
      </c>
      <c r="C4" t="s">
        <v>375</v>
      </c>
    </row>
    <row r="5" spans="1:3" hidden="1">
      <c r="A5" t="s">
        <v>2188</v>
      </c>
      <c r="C5" t="s">
        <v>376</v>
      </c>
    </row>
    <row r="6" spans="1:3" hidden="1">
      <c r="A6" t="s">
        <v>2188</v>
      </c>
      <c r="C6" t="s">
        <v>2218</v>
      </c>
    </row>
    <row r="7" spans="1:3" hidden="1">
      <c r="A7" t="s">
        <v>2188</v>
      </c>
      <c r="C7" t="s">
        <v>2219</v>
      </c>
    </row>
    <row r="8" spans="1:3" hidden="1">
      <c r="A8" t="s">
        <v>2188</v>
      </c>
      <c r="C8" t="s">
        <v>2220</v>
      </c>
    </row>
    <row r="9" spans="1:3" hidden="1">
      <c r="A9" t="s">
        <v>2188</v>
      </c>
      <c r="C9" t="s">
        <v>2221</v>
      </c>
    </row>
    <row r="10" spans="1:3" hidden="1">
      <c r="A10" t="s">
        <v>2188</v>
      </c>
      <c r="C10" t="s">
        <v>2222</v>
      </c>
    </row>
    <row r="11" spans="1:3" hidden="1">
      <c r="A11" t="s">
        <v>2188</v>
      </c>
      <c r="C11" t="s">
        <v>2223</v>
      </c>
    </row>
    <row r="12" spans="1:3" hidden="1">
      <c r="A12" t="s">
        <v>2188</v>
      </c>
    </row>
    <row r="13" spans="1:3" ht="15.75" hidden="1">
      <c r="A13" t="s">
        <v>2188</v>
      </c>
      <c r="B13">
        <v>2</v>
      </c>
      <c r="C13" s="140" t="s">
        <v>571</v>
      </c>
    </row>
    <row r="14" spans="1:3" hidden="1">
      <c r="A14" t="s">
        <v>2188</v>
      </c>
      <c r="C14" s="35" t="s">
        <v>1796</v>
      </c>
    </row>
    <row r="15" spans="1:3" hidden="1">
      <c r="A15" t="s">
        <v>2188</v>
      </c>
      <c r="C15" s="37"/>
    </row>
    <row r="16" spans="1:3" ht="15.75" hidden="1">
      <c r="A16" t="s">
        <v>2188</v>
      </c>
      <c r="B16">
        <v>3</v>
      </c>
      <c r="C16" s="140" t="s">
        <v>1777</v>
      </c>
    </row>
    <row r="17" spans="1:3" hidden="1">
      <c r="A17" t="s">
        <v>2188</v>
      </c>
      <c r="C17" s="19" t="s">
        <v>377</v>
      </c>
    </row>
    <row r="18" spans="1:3" hidden="1">
      <c r="A18" t="s">
        <v>2188</v>
      </c>
      <c r="C18" t="s">
        <v>378</v>
      </c>
    </row>
    <row r="19" spans="1:3" hidden="1">
      <c r="A19" t="s">
        <v>2188</v>
      </c>
    </row>
    <row r="20" spans="1:3" ht="15.75" hidden="1">
      <c r="A20" t="s">
        <v>2188</v>
      </c>
      <c r="B20">
        <v>4</v>
      </c>
      <c r="C20" s="140" t="s">
        <v>1778</v>
      </c>
    </row>
    <row r="21" spans="1:3" hidden="1">
      <c r="A21" t="s">
        <v>2188</v>
      </c>
      <c r="C21" t="s">
        <v>379</v>
      </c>
    </row>
    <row r="22" spans="1:3" hidden="1">
      <c r="A22" t="s">
        <v>2188</v>
      </c>
    </row>
    <row r="23" spans="1:3" ht="15.75" hidden="1">
      <c r="A23" t="s">
        <v>2188</v>
      </c>
      <c r="B23">
        <v>5</v>
      </c>
      <c r="C23" s="140" t="s">
        <v>398</v>
      </c>
    </row>
    <row r="24" spans="1:3" hidden="1">
      <c r="A24" t="s">
        <v>2188</v>
      </c>
      <c r="C24" t="s">
        <v>399</v>
      </c>
    </row>
    <row r="25" spans="1:3" ht="120" hidden="1">
      <c r="A25" t="s">
        <v>2188</v>
      </c>
      <c r="C25" s="19" t="s">
        <v>1835</v>
      </c>
    </row>
    <row r="26" spans="1:3" hidden="1">
      <c r="A26" t="s">
        <v>2188</v>
      </c>
      <c r="C26" t="s">
        <v>401</v>
      </c>
    </row>
    <row r="27" spans="1:3" hidden="1">
      <c r="A27" t="s">
        <v>2188</v>
      </c>
    </row>
    <row r="28" spans="1:3" ht="15.75" hidden="1">
      <c r="A28" t="s">
        <v>2188</v>
      </c>
      <c r="B28">
        <v>6</v>
      </c>
      <c r="C28" s="140" t="s">
        <v>409</v>
      </c>
    </row>
    <row r="29" spans="1:3" hidden="1">
      <c r="A29" t="s">
        <v>2188</v>
      </c>
      <c r="C29" t="s">
        <v>1799</v>
      </c>
    </row>
    <row r="30" spans="1:3" hidden="1">
      <c r="A30" t="s">
        <v>2188</v>
      </c>
      <c r="C30" s="1" t="s">
        <v>1836</v>
      </c>
    </row>
    <row r="31" spans="1:3" hidden="1">
      <c r="A31" t="s">
        <v>2188</v>
      </c>
      <c r="C31" t="s">
        <v>1798</v>
      </c>
    </row>
    <row r="32" spans="1:3" hidden="1">
      <c r="A32" t="s">
        <v>2188</v>
      </c>
      <c r="C32" t="s">
        <v>1797</v>
      </c>
    </row>
    <row r="33" spans="1:3" hidden="1">
      <c r="A33" t="s">
        <v>2188</v>
      </c>
    </row>
    <row r="34" spans="1:3" ht="15.75" hidden="1">
      <c r="A34" t="s">
        <v>2188</v>
      </c>
      <c r="B34">
        <v>7</v>
      </c>
      <c r="C34" s="140" t="s">
        <v>419</v>
      </c>
    </row>
    <row r="35" spans="1:3" hidden="1">
      <c r="A35" t="s">
        <v>2188</v>
      </c>
      <c r="C35" t="s">
        <v>455</v>
      </c>
    </row>
    <row r="36" spans="1:3" ht="30" hidden="1">
      <c r="A36" t="s">
        <v>2188</v>
      </c>
      <c r="C36" s="19" t="s">
        <v>454</v>
      </c>
    </row>
    <row r="37" spans="1:3" hidden="1">
      <c r="A37" t="s">
        <v>2188</v>
      </c>
      <c r="C37" s="19" t="s">
        <v>1802</v>
      </c>
    </row>
    <row r="38" spans="1:3" ht="105" hidden="1">
      <c r="A38" t="s">
        <v>2188</v>
      </c>
      <c r="C38" s="19" t="s">
        <v>2224</v>
      </c>
    </row>
    <row r="39" spans="1:3" hidden="1">
      <c r="A39" t="s">
        <v>2188</v>
      </c>
      <c r="C39" s="19"/>
    </row>
    <row r="40" spans="1:3" ht="15.75" hidden="1">
      <c r="A40" t="s">
        <v>2188</v>
      </c>
      <c r="B40">
        <v>8</v>
      </c>
      <c r="C40" s="140" t="s">
        <v>2711</v>
      </c>
    </row>
    <row r="41" spans="1:3" hidden="1">
      <c r="A41" t="s">
        <v>2188</v>
      </c>
      <c r="C41" t="s">
        <v>456</v>
      </c>
    </row>
    <row r="42" spans="1:3" hidden="1">
      <c r="A42" t="s">
        <v>2188</v>
      </c>
      <c r="C42" t="s">
        <v>474</v>
      </c>
    </row>
    <row r="43" spans="1:3" hidden="1">
      <c r="A43" t="s">
        <v>2188</v>
      </c>
    </row>
    <row r="44" spans="1:3" ht="15.75" hidden="1">
      <c r="A44" t="s">
        <v>2188</v>
      </c>
      <c r="B44">
        <v>9</v>
      </c>
      <c r="C44" s="140" t="s">
        <v>2225</v>
      </c>
    </row>
    <row r="45" spans="1:3" hidden="1">
      <c r="A45" t="s">
        <v>2188</v>
      </c>
      <c r="C45" s="79" t="s">
        <v>2226</v>
      </c>
    </row>
    <row r="46" spans="1:3" hidden="1">
      <c r="A46" t="s">
        <v>2188</v>
      </c>
    </row>
    <row r="47" spans="1:3" ht="15.75" hidden="1">
      <c r="A47" t="s">
        <v>2188</v>
      </c>
      <c r="B47">
        <v>10</v>
      </c>
      <c r="C47" s="140" t="s">
        <v>2227</v>
      </c>
    </row>
    <row r="48" spans="1:3" hidden="1">
      <c r="A48" t="s">
        <v>2188</v>
      </c>
      <c r="C48" s="79" t="s">
        <v>2228</v>
      </c>
    </row>
    <row r="49" spans="1:3" hidden="1">
      <c r="A49" t="s">
        <v>2188</v>
      </c>
    </row>
    <row r="50" spans="1:3" ht="15.75" hidden="1">
      <c r="A50" t="s">
        <v>2188</v>
      </c>
      <c r="B50">
        <v>11</v>
      </c>
      <c r="C50" s="140" t="s">
        <v>2229</v>
      </c>
    </row>
    <row r="51" spans="1:3" hidden="1">
      <c r="A51" t="s">
        <v>2188</v>
      </c>
      <c r="C51" t="s">
        <v>2230</v>
      </c>
    </row>
    <row r="52" spans="1:3" hidden="1">
      <c r="A52" t="s">
        <v>2188</v>
      </c>
    </row>
    <row r="53" spans="1:3" ht="15.75" hidden="1">
      <c r="A53" t="s">
        <v>2188</v>
      </c>
      <c r="B53">
        <v>12</v>
      </c>
      <c r="C53" s="140" t="s">
        <v>521</v>
      </c>
    </row>
    <row r="54" spans="1:3" ht="30" hidden="1">
      <c r="A54" t="s">
        <v>2188</v>
      </c>
      <c r="C54" s="22" t="s">
        <v>525</v>
      </c>
    </row>
    <row r="55" spans="1:3" hidden="1">
      <c r="A55" t="s">
        <v>2188</v>
      </c>
      <c r="C55" s="1" t="s">
        <v>522</v>
      </c>
    </row>
    <row r="56" spans="1:3" hidden="1">
      <c r="A56" t="s">
        <v>2188</v>
      </c>
      <c r="C56" s="14" t="s">
        <v>523</v>
      </c>
    </row>
    <row r="57" spans="1:3" hidden="1">
      <c r="A57" t="s">
        <v>2188</v>
      </c>
      <c r="C57" t="s">
        <v>524</v>
      </c>
    </row>
    <row r="58" spans="1:3" hidden="1">
      <c r="A58" t="s">
        <v>2188</v>
      </c>
      <c r="C58" t="s">
        <v>463</v>
      </c>
    </row>
    <row r="59" spans="1:3" ht="15.75" hidden="1">
      <c r="A59" t="s">
        <v>2188</v>
      </c>
      <c r="B59">
        <v>13</v>
      </c>
      <c r="C59" s="140" t="s">
        <v>2208</v>
      </c>
    </row>
    <row r="60" spans="1:3" hidden="1">
      <c r="A60" t="s">
        <v>2188</v>
      </c>
      <c r="C60" s="22" t="s">
        <v>517</v>
      </c>
    </row>
    <row r="61" spans="1:3" ht="30" hidden="1">
      <c r="A61" t="s">
        <v>2188</v>
      </c>
      <c r="C61" s="22" t="s">
        <v>518</v>
      </c>
    </row>
    <row r="62" spans="1:3" hidden="1">
      <c r="A62" t="s">
        <v>2188</v>
      </c>
      <c r="C62" s="22" t="s">
        <v>519</v>
      </c>
    </row>
    <row r="63" spans="1:3" hidden="1">
      <c r="A63" t="s">
        <v>2188</v>
      </c>
      <c r="C63" s="22" t="s">
        <v>520</v>
      </c>
    </row>
    <row r="64" spans="1:3" hidden="1">
      <c r="A64" t="s">
        <v>2188</v>
      </c>
    </row>
    <row r="65" spans="1:3" ht="15.75" hidden="1">
      <c r="A65" t="s">
        <v>2188</v>
      </c>
      <c r="B65">
        <v>14</v>
      </c>
      <c r="C65" s="140" t="s">
        <v>1840</v>
      </c>
    </row>
    <row r="66" spans="1:3" hidden="1">
      <c r="A66" t="s">
        <v>2188</v>
      </c>
      <c r="C66" s="1" t="s">
        <v>1841</v>
      </c>
    </row>
    <row r="67" spans="1:3" hidden="1">
      <c r="A67" t="s">
        <v>2188</v>
      </c>
      <c r="C67" s="1" t="s">
        <v>1842</v>
      </c>
    </row>
    <row r="68" spans="1:3" hidden="1">
      <c r="A68" t="s">
        <v>2188</v>
      </c>
      <c r="C68" s="1" t="s">
        <v>1843</v>
      </c>
    </row>
    <row r="69" spans="1:3" hidden="1">
      <c r="A69" t="s">
        <v>2188</v>
      </c>
    </row>
    <row r="70" spans="1:3" ht="15.75" hidden="1">
      <c r="A70" t="s">
        <v>2188</v>
      </c>
      <c r="B70">
        <v>15</v>
      </c>
      <c r="C70" s="140" t="s">
        <v>400</v>
      </c>
    </row>
    <row r="71" spans="1:3" hidden="1">
      <c r="A71" t="s">
        <v>2188</v>
      </c>
      <c r="C71" t="s">
        <v>405</v>
      </c>
    </row>
    <row r="72" spans="1:3" hidden="1">
      <c r="A72" t="s">
        <v>2188</v>
      </c>
      <c r="C72" t="s">
        <v>404</v>
      </c>
    </row>
    <row r="73" spans="1:3" hidden="1">
      <c r="A73" t="s">
        <v>2188</v>
      </c>
      <c r="C73" t="s">
        <v>463</v>
      </c>
    </row>
    <row r="74" spans="1:3" hidden="1">
      <c r="A74" t="s">
        <v>2188</v>
      </c>
      <c r="C74" t="s">
        <v>1786</v>
      </c>
    </row>
    <row r="75" spans="1:3" hidden="1">
      <c r="A75" t="s">
        <v>2188</v>
      </c>
    </row>
    <row r="76" spans="1:3" ht="15.75" hidden="1">
      <c r="A76" t="s">
        <v>2188</v>
      </c>
      <c r="B76">
        <v>16</v>
      </c>
      <c r="C76" s="140" t="s">
        <v>2231</v>
      </c>
    </row>
    <row r="77" spans="1:3" hidden="1">
      <c r="A77" t="s">
        <v>2188</v>
      </c>
      <c r="C77" t="s">
        <v>2232</v>
      </c>
    </row>
    <row r="78" spans="1:3" hidden="1">
      <c r="A78" t="s">
        <v>2188</v>
      </c>
    </row>
    <row r="79" spans="1:3" ht="15.75" hidden="1">
      <c r="A79" t="s">
        <v>2188</v>
      </c>
      <c r="B79">
        <v>17</v>
      </c>
      <c r="C79" s="140" t="s">
        <v>2233</v>
      </c>
    </row>
    <row r="80" spans="1:3" hidden="1">
      <c r="A80" t="s">
        <v>2188</v>
      </c>
      <c r="C80" t="s">
        <v>2234</v>
      </c>
    </row>
    <row r="81" spans="1:4" hidden="1">
      <c r="A81" t="s">
        <v>2188</v>
      </c>
    </row>
    <row r="82" spans="1:4" ht="15.75" hidden="1">
      <c r="A82" t="s">
        <v>2188</v>
      </c>
      <c r="B82">
        <v>18</v>
      </c>
      <c r="C82" s="140" t="s">
        <v>2235</v>
      </c>
    </row>
    <row r="83" spans="1:4" hidden="1">
      <c r="A83" t="s">
        <v>2188</v>
      </c>
      <c r="C83" s="14" t="s">
        <v>2236</v>
      </c>
    </row>
    <row r="84" spans="1:4" hidden="1">
      <c r="A84" t="s">
        <v>2188</v>
      </c>
    </row>
    <row r="85" spans="1:4" ht="15.75" hidden="1">
      <c r="A85" t="s">
        <v>2188</v>
      </c>
      <c r="B85">
        <v>19</v>
      </c>
      <c r="C85" s="140" t="s">
        <v>380</v>
      </c>
    </row>
    <row r="86" spans="1:4" hidden="1">
      <c r="A86" t="s">
        <v>2188</v>
      </c>
      <c r="C86" t="s">
        <v>1823</v>
      </c>
    </row>
    <row r="87" spans="1:4" hidden="1">
      <c r="A87" t="s">
        <v>2188</v>
      </c>
      <c r="C87" t="s">
        <v>1824</v>
      </c>
    </row>
    <row r="88" spans="1:4" hidden="1">
      <c r="A88" t="s">
        <v>2188</v>
      </c>
      <c r="C88" t="s">
        <v>2237</v>
      </c>
    </row>
    <row r="89" spans="1:4" ht="60" hidden="1">
      <c r="A89" t="s">
        <v>2188</v>
      </c>
      <c r="C89" s="19" t="s">
        <v>381</v>
      </c>
    </row>
    <row r="90" spans="1:4" hidden="1">
      <c r="A90" t="s">
        <v>2188</v>
      </c>
    </row>
    <row r="91" spans="1:4" ht="15.75" hidden="1">
      <c r="A91" t="s">
        <v>2188</v>
      </c>
      <c r="B91">
        <v>20</v>
      </c>
      <c r="C91" s="140" t="s">
        <v>569</v>
      </c>
      <c r="D91" s="144"/>
    </row>
    <row r="92" spans="1:4" ht="45" hidden="1">
      <c r="A92" t="s">
        <v>2188</v>
      </c>
      <c r="C92" s="35" t="s">
        <v>1825</v>
      </c>
    </row>
    <row r="93" spans="1:4" hidden="1">
      <c r="A93" t="s">
        <v>2188</v>
      </c>
    </row>
    <row r="94" spans="1:4" ht="15.75" hidden="1">
      <c r="A94" t="s">
        <v>2188</v>
      </c>
      <c r="B94">
        <v>21</v>
      </c>
      <c r="C94" s="140" t="s">
        <v>425</v>
      </c>
    </row>
    <row r="95" spans="1:4" hidden="1">
      <c r="A95" t="s">
        <v>2188</v>
      </c>
      <c r="C95" t="s">
        <v>1829</v>
      </c>
    </row>
    <row r="96" spans="1:4" ht="120" hidden="1">
      <c r="A96" t="s">
        <v>2188</v>
      </c>
      <c r="C96" s="19" t="s">
        <v>464</v>
      </c>
    </row>
    <row r="97" spans="1:5" hidden="1">
      <c r="A97" t="s">
        <v>2188</v>
      </c>
    </row>
    <row r="98" spans="1:5" ht="15.75" hidden="1">
      <c r="A98" t="s">
        <v>2188</v>
      </c>
      <c r="B98">
        <v>22</v>
      </c>
      <c r="C98" s="140" t="s">
        <v>416</v>
      </c>
    </row>
    <row r="99" spans="1:5" hidden="1">
      <c r="A99" t="s">
        <v>2188</v>
      </c>
      <c r="C99" t="s">
        <v>449</v>
      </c>
    </row>
    <row r="100" spans="1:5" ht="60" hidden="1">
      <c r="A100" t="s">
        <v>2188</v>
      </c>
      <c r="C100" s="19" t="s">
        <v>1800</v>
      </c>
    </row>
    <row r="101" spans="1:5" hidden="1">
      <c r="A101" t="s">
        <v>2188</v>
      </c>
    </row>
    <row r="102" spans="1:5" ht="15.75" hidden="1">
      <c r="A102" t="s">
        <v>2188</v>
      </c>
      <c r="B102">
        <v>23</v>
      </c>
      <c r="C102" s="140" t="s">
        <v>2708</v>
      </c>
    </row>
    <row r="103" spans="1:5" hidden="1">
      <c r="A103" t="s">
        <v>2188</v>
      </c>
      <c r="C103" t="s">
        <v>2709</v>
      </c>
    </row>
    <row r="104" spans="1:5" ht="360" hidden="1">
      <c r="A104" t="s">
        <v>2188</v>
      </c>
      <c r="C104" s="19" t="s">
        <v>2710</v>
      </c>
    </row>
    <row r="105" spans="1:5" hidden="1">
      <c r="A105" t="s">
        <v>2188</v>
      </c>
    </row>
    <row r="106" spans="1:5" ht="15.75" hidden="1">
      <c r="A106" t="s">
        <v>2188</v>
      </c>
      <c r="B106">
        <v>24</v>
      </c>
      <c r="C106" s="140" t="s">
        <v>2683</v>
      </c>
    </row>
    <row r="107" spans="1:5" hidden="1">
      <c r="A107" t="s">
        <v>2188</v>
      </c>
      <c r="C107" t="s">
        <v>2196</v>
      </c>
    </row>
    <row r="108" spans="1:5" ht="405" hidden="1">
      <c r="A108" t="s">
        <v>2188</v>
      </c>
      <c r="C108" s="19" t="s">
        <v>2712</v>
      </c>
      <c r="D108" s="22" t="s">
        <v>2697</v>
      </c>
    </row>
    <row r="109" spans="1:5" ht="409.6" hidden="1">
      <c r="A109" t="s">
        <v>2188</v>
      </c>
      <c r="C109" s="19" t="s">
        <v>2728</v>
      </c>
      <c r="D109" s="145" t="s">
        <v>2729</v>
      </c>
      <c r="E109" s="185" t="s">
        <v>3680</v>
      </c>
    </row>
    <row r="110" spans="1:5" hidden="1">
      <c r="A110" t="s">
        <v>2188</v>
      </c>
      <c r="C110" s="19" t="s">
        <v>2157</v>
      </c>
    </row>
    <row r="111" spans="1:5" hidden="1">
      <c r="A111" t="s">
        <v>2188</v>
      </c>
      <c r="C111" s="84" t="s">
        <v>2158</v>
      </c>
    </row>
    <row r="112" spans="1:5" hidden="1">
      <c r="A112" t="s">
        <v>2188</v>
      </c>
    </row>
    <row r="113" spans="1:4" ht="15.75" hidden="1">
      <c r="A113" t="s">
        <v>2188</v>
      </c>
      <c r="B113">
        <v>25</v>
      </c>
      <c r="C113" s="140" t="s">
        <v>2713</v>
      </c>
    </row>
    <row r="114" spans="1:4" ht="105" hidden="1">
      <c r="A114" t="s">
        <v>2188</v>
      </c>
      <c r="C114" s="19" t="s">
        <v>2714</v>
      </c>
    </row>
    <row r="115" spans="1:4" hidden="1">
      <c r="A115" t="s">
        <v>2188</v>
      </c>
      <c r="C115" t="s">
        <v>3783</v>
      </c>
    </row>
    <row r="116" spans="1:4" hidden="1">
      <c r="A116" t="s">
        <v>2188</v>
      </c>
    </row>
    <row r="117" spans="1:4" ht="15.75" hidden="1">
      <c r="A117" t="s">
        <v>2188</v>
      </c>
      <c r="B117">
        <v>26</v>
      </c>
      <c r="C117" s="140" t="s">
        <v>570</v>
      </c>
    </row>
    <row r="118" spans="1:4" ht="45" hidden="1">
      <c r="A118" t="s">
        <v>2188</v>
      </c>
      <c r="C118" s="37" t="s">
        <v>2725</v>
      </c>
    </row>
    <row r="119" spans="1:4" hidden="1">
      <c r="A119" t="s">
        <v>2188</v>
      </c>
    </row>
    <row r="120" spans="1:4" ht="15.75" hidden="1">
      <c r="A120" t="s">
        <v>2188</v>
      </c>
      <c r="B120">
        <v>27</v>
      </c>
      <c r="C120" s="140" t="s">
        <v>423</v>
      </c>
    </row>
    <row r="121" spans="1:4" hidden="1">
      <c r="A121" t="s">
        <v>2188</v>
      </c>
      <c r="C121" t="s">
        <v>1815</v>
      </c>
    </row>
    <row r="122" spans="1:4" hidden="1">
      <c r="A122" t="s">
        <v>2188</v>
      </c>
      <c r="C122" s="1" t="s">
        <v>1810</v>
      </c>
    </row>
    <row r="123" spans="1:4" hidden="1">
      <c r="A123" t="s">
        <v>2188</v>
      </c>
      <c r="C123" t="s">
        <v>1816</v>
      </c>
    </row>
    <row r="124" spans="1:4" hidden="1">
      <c r="A124" t="s">
        <v>2188</v>
      </c>
      <c r="C124" t="s">
        <v>1809</v>
      </c>
    </row>
    <row r="125" spans="1:4" ht="120" hidden="1">
      <c r="A125" t="s">
        <v>2188</v>
      </c>
      <c r="C125" s="19" t="s">
        <v>461</v>
      </c>
      <c r="D125" s="19" t="e" vm="1">
        <v>#VALUE!</v>
      </c>
    </row>
    <row r="126" spans="1:4" hidden="1">
      <c r="A126" t="s">
        <v>2188</v>
      </c>
    </row>
    <row r="127" spans="1:4" ht="15.75" hidden="1">
      <c r="A127" t="s">
        <v>2188</v>
      </c>
      <c r="B127">
        <v>28</v>
      </c>
      <c r="C127" s="140" t="s">
        <v>407</v>
      </c>
    </row>
    <row r="128" spans="1:4" hidden="1">
      <c r="A128" t="s">
        <v>2188</v>
      </c>
      <c r="C128" t="s">
        <v>1807</v>
      </c>
    </row>
    <row r="129" spans="1:4" ht="165" hidden="1">
      <c r="A129" t="s">
        <v>2188</v>
      </c>
      <c r="C129" s="19" t="s">
        <v>2684</v>
      </c>
    </row>
    <row r="130" spans="1:4" ht="105" hidden="1">
      <c r="A130" t="s">
        <v>2188</v>
      </c>
      <c r="C130" s="19" t="s">
        <v>2071</v>
      </c>
    </row>
    <row r="131" spans="1:4" ht="240" hidden="1">
      <c r="A131" t="s">
        <v>2188</v>
      </c>
      <c r="C131" s="19" t="s">
        <v>3663</v>
      </c>
    </row>
    <row r="132" spans="1:4" ht="333.75" hidden="1">
      <c r="A132" t="s">
        <v>2188</v>
      </c>
      <c r="C132" s="19" t="s">
        <v>3784</v>
      </c>
      <c r="D132" s="19" t="s">
        <v>2686</v>
      </c>
    </row>
    <row r="133" spans="1:4" hidden="1">
      <c r="A133" t="s">
        <v>2188</v>
      </c>
    </row>
    <row r="134" spans="1:4" ht="15.75" hidden="1">
      <c r="A134" t="s">
        <v>2188</v>
      </c>
      <c r="B134">
        <v>29</v>
      </c>
      <c r="C134" s="140" t="s">
        <v>526</v>
      </c>
    </row>
    <row r="135" spans="1:4" hidden="1">
      <c r="A135" t="s">
        <v>2188</v>
      </c>
      <c r="C135" t="s">
        <v>2685</v>
      </c>
    </row>
    <row r="136" spans="1:4" hidden="1">
      <c r="A136" t="s">
        <v>2188</v>
      </c>
      <c r="C136" t="s">
        <v>527</v>
      </c>
    </row>
    <row r="137" spans="1:4" hidden="1">
      <c r="A137" t="s">
        <v>2188</v>
      </c>
      <c r="C137" s="1" t="s">
        <v>2199</v>
      </c>
    </row>
    <row r="138" spans="1:4" hidden="1">
      <c r="A138" t="s">
        <v>2188</v>
      </c>
      <c r="C138" s="1" t="s">
        <v>528</v>
      </c>
    </row>
    <row r="139" spans="1:4" hidden="1">
      <c r="A139" t="s">
        <v>2188</v>
      </c>
      <c r="C139" s="1" t="s">
        <v>529</v>
      </c>
    </row>
    <row r="140" spans="1:4" hidden="1">
      <c r="A140" t="s">
        <v>2188</v>
      </c>
      <c r="C140" s="1" t="s">
        <v>530</v>
      </c>
    </row>
    <row r="141" spans="1:4" ht="315" hidden="1">
      <c r="A141" t="s">
        <v>2188</v>
      </c>
      <c r="C141" s="19" t="s">
        <v>3664</v>
      </c>
    </row>
    <row r="142" spans="1:4" hidden="1">
      <c r="A142" t="s">
        <v>2188</v>
      </c>
      <c r="C142" s="1" t="s">
        <v>531</v>
      </c>
    </row>
    <row r="143" spans="1:4" hidden="1">
      <c r="A143" t="s">
        <v>2188</v>
      </c>
      <c r="C143" s="1" t="s">
        <v>532</v>
      </c>
    </row>
    <row r="144" spans="1:4" hidden="1">
      <c r="A144" t="s">
        <v>2188</v>
      </c>
      <c r="C144" s="1" t="s">
        <v>533</v>
      </c>
    </row>
    <row r="145" spans="1:3" hidden="1">
      <c r="A145" t="s">
        <v>2188</v>
      </c>
    </row>
    <row r="146" spans="1:3" ht="15.75" hidden="1">
      <c r="A146" t="s">
        <v>2188</v>
      </c>
      <c r="B146">
        <v>30</v>
      </c>
      <c r="C146" s="140" t="s">
        <v>362</v>
      </c>
    </row>
    <row r="147" spans="1:3" hidden="1">
      <c r="A147" t="s">
        <v>2188</v>
      </c>
      <c r="C147" t="s">
        <v>363</v>
      </c>
    </row>
    <row r="148" spans="1:3" hidden="1">
      <c r="A148" t="s">
        <v>2188</v>
      </c>
      <c r="C148" t="s">
        <v>364</v>
      </c>
    </row>
    <row r="149" spans="1:3" hidden="1">
      <c r="A149" t="s">
        <v>2188</v>
      </c>
      <c r="C149" t="s">
        <v>365</v>
      </c>
    </row>
    <row r="150" spans="1:3" hidden="1">
      <c r="A150" t="s">
        <v>2188</v>
      </c>
    </row>
    <row r="151" spans="1:3" ht="15.75" hidden="1">
      <c r="A151" t="s">
        <v>2188</v>
      </c>
      <c r="B151">
        <v>31</v>
      </c>
      <c r="C151" s="140" t="s">
        <v>366</v>
      </c>
    </row>
    <row r="152" spans="1:3" hidden="1">
      <c r="A152" t="s">
        <v>2188</v>
      </c>
      <c r="C152" t="s">
        <v>367</v>
      </c>
    </row>
    <row r="153" spans="1:3" hidden="1">
      <c r="A153" t="s">
        <v>2188</v>
      </c>
      <c r="C153" s="1" t="s">
        <v>1772</v>
      </c>
    </row>
    <row r="154" spans="1:3" ht="120" hidden="1">
      <c r="A154" t="s">
        <v>2188</v>
      </c>
      <c r="C154" s="19" t="s">
        <v>368</v>
      </c>
    </row>
    <row r="155" spans="1:3" hidden="1">
      <c r="A155" t="s">
        <v>2188</v>
      </c>
      <c r="C155" s="1" t="s">
        <v>370</v>
      </c>
    </row>
    <row r="156" spans="1:3" hidden="1">
      <c r="A156" t="s">
        <v>2188</v>
      </c>
      <c r="C156" t="s">
        <v>369</v>
      </c>
    </row>
    <row r="157" spans="1:3" ht="120" hidden="1">
      <c r="A157" t="s">
        <v>2188</v>
      </c>
      <c r="C157" s="19" t="s">
        <v>371</v>
      </c>
    </row>
    <row r="158" spans="1:3" hidden="1">
      <c r="A158" t="s">
        <v>2188</v>
      </c>
    </row>
    <row r="159" spans="1:3" ht="15.75" hidden="1">
      <c r="A159" t="s">
        <v>2188</v>
      </c>
      <c r="B159">
        <v>32</v>
      </c>
      <c r="C159" s="140" t="s">
        <v>534</v>
      </c>
    </row>
    <row r="160" spans="1:3" hidden="1">
      <c r="A160" t="s">
        <v>2188</v>
      </c>
      <c r="C160" s="1" t="s">
        <v>1805</v>
      </c>
    </row>
    <row r="161" spans="1:3" hidden="1">
      <c r="A161" t="s">
        <v>2188</v>
      </c>
      <c r="C161" t="s">
        <v>537</v>
      </c>
    </row>
    <row r="162" spans="1:3" hidden="1">
      <c r="A162" t="s">
        <v>2188</v>
      </c>
      <c r="C162" s="1" t="s">
        <v>536</v>
      </c>
    </row>
    <row r="163" spans="1:3" hidden="1">
      <c r="A163" t="s">
        <v>2188</v>
      </c>
      <c r="C163" t="s">
        <v>535</v>
      </c>
    </row>
    <row r="164" spans="1:3" hidden="1">
      <c r="A164" t="s">
        <v>2188</v>
      </c>
      <c r="C164" t="s">
        <v>2682</v>
      </c>
    </row>
    <row r="165" spans="1:3" hidden="1">
      <c r="A165" t="s">
        <v>2188</v>
      </c>
      <c r="C165" s="1" t="s">
        <v>538</v>
      </c>
    </row>
    <row r="166" spans="1:3" ht="120" hidden="1">
      <c r="A166" t="s">
        <v>2188</v>
      </c>
      <c r="C166" s="19" t="s">
        <v>1827</v>
      </c>
    </row>
    <row r="167" spans="1:3" hidden="1">
      <c r="A167" t="s">
        <v>2188</v>
      </c>
      <c r="C167" t="s">
        <v>2682</v>
      </c>
    </row>
    <row r="168" spans="1:3" hidden="1">
      <c r="A168" t="s">
        <v>2188</v>
      </c>
      <c r="C168" s="19" t="s">
        <v>1804</v>
      </c>
    </row>
    <row r="169" spans="1:3" hidden="1">
      <c r="A169" t="s">
        <v>2188</v>
      </c>
    </row>
    <row r="170" spans="1:3" ht="15.75" hidden="1">
      <c r="A170" t="s">
        <v>2188</v>
      </c>
      <c r="B170">
        <v>33</v>
      </c>
      <c r="C170" s="140" t="s">
        <v>1780</v>
      </c>
    </row>
    <row r="171" spans="1:3" hidden="1">
      <c r="A171" t="s">
        <v>2188</v>
      </c>
      <c r="C171" t="s">
        <v>1833</v>
      </c>
    </row>
    <row r="172" spans="1:3" hidden="1">
      <c r="A172" t="s">
        <v>2188</v>
      </c>
      <c r="C172" t="s">
        <v>395</v>
      </c>
    </row>
    <row r="173" spans="1:3" hidden="1">
      <c r="A173" t="s">
        <v>2188</v>
      </c>
      <c r="C173" t="s">
        <v>396</v>
      </c>
    </row>
    <row r="174" spans="1:3" ht="120" hidden="1">
      <c r="A174" t="s">
        <v>2188</v>
      </c>
      <c r="C174" s="19" t="s">
        <v>2726</v>
      </c>
    </row>
    <row r="175" spans="1:3" ht="315" hidden="1">
      <c r="A175" t="s">
        <v>2188</v>
      </c>
      <c r="C175" s="19" t="s">
        <v>2687</v>
      </c>
    </row>
    <row r="176" spans="1:3" hidden="1">
      <c r="A176" t="s">
        <v>2188</v>
      </c>
      <c r="C176" t="s">
        <v>2688</v>
      </c>
    </row>
    <row r="177" spans="1:3" hidden="1">
      <c r="A177" t="s">
        <v>2188</v>
      </c>
      <c r="C177" t="s">
        <v>1834</v>
      </c>
    </row>
    <row r="178" spans="1:3" hidden="1">
      <c r="A178" t="s">
        <v>2188</v>
      </c>
      <c r="C178" t="s">
        <v>397</v>
      </c>
    </row>
    <row r="179" spans="1:3" hidden="1">
      <c r="A179" t="s">
        <v>2188</v>
      </c>
    </row>
    <row r="180" spans="1:3" hidden="1">
      <c r="A180" t="s">
        <v>2188</v>
      </c>
    </row>
    <row r="181" spans="1:3" ht="15.75" hidden="1">
      <c r="A181" t="s">
        <v>2188</v>
      </c>
      <c r="B181">
        <v>34</v>
      </c>
      <c r="C181" s="140" t="s">
        <v>1789</v>
      </c>
    </row>
    <row r="182" spans="1:3" hidden="1">
      <c r="A182" t="s">
        <v>2188</v>
      </c>
      <c r="C182" t="s">
        <v>1771</v>
      </c>
    </row>
    <row r="183" spans="1:3" ht="90" hidden="1">
      <c r="A183" t="s">
        <v>2188</v>
      </c>
      <c r="C183" s="19" t="s">
        <v>406</v>
      </c>
    </row>
    <row r="184" spans="1:3" hidden="1">
      <c r="A184" t="s">
        <v>2188</v>
      </c>
    </row>
    <row r="185" spans="1:3" ht="15.75" hidden="1">
      <c r="A185" t="s">
        <v>2188</v>
      </c>
      <c r="B185">
        <v>35</v>
      </c>
      <c r="C185" s="140" t="s">
        <v>1782</v>
      </c>
    </row>
    <row r="186" spans="1:3" hidden="1">
      <c r="A186" t="s">
        <v>2188</v>
      </c>
      <c r="C186" t="s">
        <v>436</v>
      </c>
    </row>
    <row r="187" spans="1:3" hidden="1">
      <c r="A187" t="s">
        <v>2188</v>
      </c>
      <c r="C187" t="s">
        <v>437</v>
      </c>
    </row>
    <row r="188" spans="1:3" hidden="1">
      <c r="A188" t="s">
        <v>2188</v>
      </c>
      <c r="C188" t="s">
        <v>1783</v>
      </c>
    </row>
    <row r="189" spans="1:3" ht="105" hidden="1">
      <c r="A189" t="s">
        <v>2188</v>
      </c>
      <c r="C189" s="19" t="s">
        <v>3785</v>
      </c>
    </row>
    <row r="190" spans="1:3" hidden="1">
      <c r="A190" t="s">
        <v>2188</v>
      </c>
    </row>
    <row r="191" spans="1:3" ht="15.75" hidden="1">
      <c r="A191" t="s">
        <v>2188</v>
      </c>
      <c r="B191">
        <v>36</v>
      </c>
      <c r="C191" s="140" t="s">
        <v>412</v>
      </c>
    </row>
    <row r="192" spans="1:3" hidden="1">
      <c r="A192" t="s">
        <v>2188</v>
      </c>
      <c r="C192" t="s">
        <v>440</v>
      </c>
    </row>
    <row r="193" spans="1:3" hidden="1">
      <c r="A193" t="s">
        <v>2188</v>
      </c>
      <c r="C193" t="s">
        <v>2689</v>
      </c>
    </row>
    <row r="194" spans="1:3" ht="30" hidden="1">
      <c r="A194" t="s">
        <v>2188</v>
      </c>
      <c r="C194" s="19" t="s">
        <v>3682</v>
      </c>
    </row>
    <row r="195" spans="1:3" ht="120" hidden="1">
      <c r="A195" t="s">
        <v>2188</v>
      </c>
      <c r="C195" s="19" t="s">
        <v>3786</v>
      </c>
    </row>
    <row r="196" spans="1:3" ht="120" hidden="1">
      <c r="A196" t="s">
        <v>2188</v>
      </c>
      <c r="C196" s="19" t="s">
        <v>441</v>
      </c>
    </row>
    <row r="197" spans="1:3" hidden="1">
      <c r="A197" t="s">
        <v>2188</v>
      </c>
    </row>
    <row r="198" spans="1:3" ht="15.75" hidden="1">
      <c r="A198" t="s">
        <v>2188</v>
      </c>
      <c r="B198">
        <v>37</v>
      </c>
      <c r="C198" s="140" t="s">
        <v>413</v>
      </c>
    </row>
    <row r="199" spans="1:3" hidden="1">
      <c r="A199" t="s">
        <v>2188</v>
      </c>
      <c r="C199" t="s">
        <v>442</v>
      </c>
    </row>
    <row r="200" spans="1:3" hidden="1">
      <c r="A200" t="s">
        <v>2188</v>
      </c>
      <c r="C200" t="s">
        <v>443</v>
      </c>
    </row>
    <row r="201" spans="1:3" hidden="1">
      <c r="A201" t="s">
        <v>2188</v>
      </c>
      <c r="C201" t="s">
        <v>444</v>
      </c>
    </row>
    <row r="202" spans="1:3" hidden="1">
      <c r="A202" t="s">
        <v>2188</v>
      </c>
      <c r="C202" s="1" t="s">
        <v>445</v>
      </c>
    </row>
    <row r="203" spans="1:3" ht="180" hidden="1">
      <c r="A203" t="s">
        <v>2188</v>
      </c>
      <c r="C203" s="19" t="s">
        <v>2692</v>
      </c>
    </row>
    <row r="204" spans="1:3" ht="105" hidden="1">
      <c r="A204" t="s">
        <v>2188</v>
      </c>
      <c r="C204" s="19" t="s">
        <v>2691</v>
      </c>
    </row>
    <row r="205" spans="1:3" ht="195" hidden="1">
      <c r="A205" t="s">
        <v>2188</v>
      </c>
      <c r="C205" s="19" t="s">
        <v>2690</v>
      </c>
    </row>
    <row r="206" spans="1:3" hidden="1">
      <c r="A206" t="s">
        <v>2188</v>
      </c>
    </row>
    <row r="207" spans="1:3" ht="15.75" hidden="1">
      <c r="A207" t="s">
        <v>2188</v>
      </c>
      <c r="B207">
        <v>38</v>
      </c>
      <c r="C207" s="140" t="s">
        <v>414</v>
      </c>
    </row>
    <row r="208" spans="1:3" hidden="1">
      <c r="A208" t="s">
        <v>2188</v>
      </c>
      <c r="C208" t="s">
        <v>1806</v>
      </c>
    </row>
    <row r="209" spans="1:3" hidden="1">
      <c r="A209" t="s">
        <v>2188</v>
      </c>
      <c r="C209" t="s">
        <v>2693</v>
      </c>
    </row>
    <row r="210" spans="1:3" hidden="1">
      <c r="A210" t="s">
        <v>2188</v>
      </c>
      <c r="C210" t="s">
        <v>1793</v>
      </c>
    </row>
    <row r="211" spans="1:3" ht="165" hidden="1">
      <c r="A211" t="s">
        <v>2188</v>
      </c>
      <c r="C211" s="19" t="s">
        <v>446</v>
      </c>
    </row>
    <row r="212" spans="1:3" hidden="1">
      <c r="A212" t="s">
        <v>2188</v>
      </c>
    </row>
    <row r="213" spans="1:3" ht="15.75" hidden="1">
      <c r="A213" t="s">
        <v>2188</v>
      </c>
      <c r="B213">
        <v>39</v>
      </c>
      <c r="C213" s="140" t="s">
        <v>2694</v>
      </c>
    </row>
    <row r="214" spans="1:3" hidden="1">
      <c r="A214" t="s">
        <v>2188</v>
      </c>
      <c r="C214" t="s">
        <v>2695</v>
      </c>
    </row>
    <row r="215" spans="1:3" ht="180" hidden="1">
      <c r="A215" t="s">
        <v>2188</v>
      </c>
      <c r="C215" s="19" t="s">
        <v>2727</v>
      </c>
    </row>
    <row r="216" spans="1:3" ht="135" hidden="1">
      <c r="A216" t="s">
        <v>2188</v>
      </c>
      <c r="C216" s="19" t="s">
        <v>2696</v>
      </c>
    </row>
    <row r="217" spans="1:3" hidden="1">
      <c r="A217" t="s">
        <v>2188</v>
      </c>
    </row>
    <row r="218" spans="1:3" s="79" customFormat="1" ht="15.75" hidden="1">
      <c r="A218" t="s">
        <v>2188</v>
      </c>
      <c r="B218" s="79">
        <v>40</v>
      </c>
      <c r="C218" s="140" t="s">
        <v>415</v>
      </c>
    </row>
    <row r="219" spans="1:3" hidden="1">
      <c r="A219" t="s">
        <v>2188</v>
      </c>
      <c r="C219" t="s">
        <v>447</v>
      </c>
    </row>
    <row r="220" spans="1:3" hidden="1">
      <c r="A220" t="s">
        <v>2188</v>
      </c>
      <c r="C220" t="s">
        <v>1784</v>
      </c>
    </row>
    <row r="221" spans="1:3" hidden="1">
      <c r="A221" t="s">
        <v>2188</v>
      </c>
      <c r="C221" t="s">
        <v>1785</v>
      </c>
    </row>
    <row r="222" spans="1:3" ht="30" hidden="1">
      <c r="A222" t="s">
        <v>2188</v>
      </c>
      <c r="C222" s="19" t="s">
        <v>448</v>
      </c>
    </row>
    <row r="223" spans="1:3" hidden="1">
      <c r="A223" t="s">
        <v>2188</v>
      </c>
    </row>
    <row r="224" spans="1:3" ht="15.75" hidden="1">
      <c r="A224" t="s">
        <v>2188</v>
      </c>
      <c r="B224">
        <v>41</v>
      </c>
      <c r="C224" s="140" t="s">
        <v>426</v>
      </c>
    </row>
    <row r="225" spans="1:4" ht="180" hidden="1">
      <c r="A225" t="s">
        <v>2188</v>
      </c>
      <c r="C225" s="19" t="s">
        <v>2203</v>
      </c>
    </row>
    <row r="226" spans="1:4" ht="255" hidden="1">
      <c r="A226" t="s">
        <v>2188</v>
      </c>
      <c r="C226" s="19" t="s">
        <v>1838</v>
      </c>
      <c r="D226" s="19" t="s">
        <v>3157</v>
      </c>
    </row>
    <row r="227" spans="1:4" ht="15.75" hidden="1">
      <c r="A227" t="s">
        <v>2188</v>
      </c>
      <c r="C227" s="178" t="s">
        <v>3482</v>
      </c>
    </row>
    <row r="228" spans="1:4" ht="15.75" hidden="1">
      <c r="A228" t="s">
        <v>2188</v>
      </c>
      <c r="B228">
        <v>42</v>
      </c>
      <c r="C228" s="140" t="s">
        <v>3481</v>
      </c>
    </row>
    <row r="229" spans="1:4" hidden="1">
      <c r="A229" t="s">
        <v>2188</v>
      </c>
      <c r="C229" t="s">
        <v>487</v>
      </c>
    </row>
    <row r="230" spans="1:4" hidden="1">
      <c r="A230" t="s">
        <v>2188</v>
      </c>
      <c r="C230" s="19" t="s">
        <v>482</v>
      </c>
    </row>
    <row r="231" spans="1:4" hidden="1">
      <c r="A231" t="s">
        <v>2188</v>
      </c>
      <c r="C231" s="24" t="s">
        <v>483</v>
      </c>
    </row>
    <row r="232" spans="1:4" hidden="1">
      <c r="A232" t="s">
        <v>2188</v>
      </c>
      <c r="C232" s="24" t="s">
        <v>484</v>
      </c>
    </row>
    <row r="233" spans="1:4" hidden="1">
      <c r="A233" t="s">
        <v>2188</v>
      </c>
      <c r="C233" s="24" t="s">
        <v>485</v>
      </c>
    </row>
    <row r="234" spans="1:4" hidden="1">
      <c r="A234" t="s">
        <v>2188</v>
      </c>
      <c r="C234" s="24" t="s">
        <v>486</v>
      </c>
    </row>
    <row r="235" spans="1:4" hidden="1">
      <c r="A235" t="s">
        <v>2188</v>
      </c>
      <c r="C235" s="24" t="s">
        <v>489</v>
      </c>
    </row>
    <row r="236" spans="1:4" hidden="1">
      <c r="A236" t="s">
        <v>2188</v>
      </c>
      <c r="C236" s="23" t="s">
        <v>488</v>
      </c>
    </row>
    <row r="237" spans="1:4" hidden="1">
      <c r="A237" t="s">
        <v>2188</v>
      </c>
      <c r="C237" s="24" t="s">
        <v>490</v>
      </c>
    </row>
    <row r="238" spans="1:4" hidden="1">
      <c r="A238" t="s">
        <v>2188</v>
      </c>
      <c r="C238" s="24" t="s">
        <v>491</v>
      </c>
    </row>
    <row r="239" spans="1:4" hidden="1">
      <c r="A239" t="s">
        <v>2188</v>
      </c>
      <c r="C239" s="24" t="s">
        <v>492</v>
      </c>
    </row>
    <row r="240" spans="1:4" hidden="1">
      <c r="A240" t="s">
        <v>2188</v>
      </c>
      <c r="C240" s="24" t="s">
        <v>493</v>
      </c>
    </row>
    <row r="241" spans="1:4" hidden="1">
      <c r="A241" t="s">
        <v>2188</v>
      </c>
    </row>
    <row r="242" spans="1:4" ht="225" hidden="1">
      <c r="A242" t="s">
        <v>2188</v>
      </c>
      <c r="C242" s="19" t="s">
        <v>494</v>
      </c>
    </row>
    <row r="243" spans="1:4" ht="270" hidden="1">
      <c r="A243" t="s">
        <v>2188</v>
      </c>
      <c r="C243" s="19" t="s">
        <v>495</v>
      </c>
    </row>
    <row r="244" spans="1:4" ht="375" hidden="1">
      <c r="A244" t="s">
        <v>2188</v>
      </c>
      <c r="C244" s="19" t="s">
        <v>2699</v>
      </c>
      <c r="D244" s="162" t="s">
        <v>3640</v>
      </c>
    </row>
    <row r="245" spans="1:4" ht="360" hidden="1">
      <c r="A245" t="s">
        <v>2188</v>
      </c>
      <c r="C245" s="19" t="s">
        <v>2698</v>
      </c>
    </row>
    <row r="246" spans="1:4" hidden="1">
      <c r="A246" t="s">
        <v>2188</v>
      </c>
    </row>
    <row r="247" spans="1:4" ht="15.75" hidden="1">
      <c r="A247" t="s">
        <v>2188</v>
      </c>
      <c r="B247">
        <v>43</v>
      </c>
      <c r="C247" s="140" t="s">
        <v>512</v>
      </c>
    </row>
    <row r="248" spans="1:4" hidden="1">
      <c r="A248" t="s">
        <v>2188</v>
      </c>
      <c r="C248" t="s">
        <v>513</v>
      </c>
    </row>
    <row r="249" spans="1:4" ht="255" hidden="1">
      <c r="A249" t="s">
        <v>2188</v>
      </c>
      <c r="C249" s="22" t="s">
        <v>3158</v>
      </c>
    </row>
    <row r="250" spans="1:4" ht="105" hidden="1">
      <c r="A250" t="s">
        <v>2188</v>
      </c>
      <c r="C250" s="22" t="s">
        <v>514</v>
      </c>
    </row>
    <row r="251" spans="1:4" ht="180" hidden="1">
      <c r="A251" t="s">
        <v>2188</v>
      </c>
      <c r="C251" s="22" t="s">
        <v>515</v>
      </c>
    </row>
    <row r="252" spans="1:4" ht="45" hidden="1">
      <c r="A252" t="s">
        <v>2188</v>
      </c>
      <c r="C252" s="22" t="s">
        <v>516</v>
      </c>
    </row>
    <row r="253" spans="1:4" hidden="1">
      <c r="A253" t="s">
        <v>2188</v>
      </c>
    </row>
    <row r="254" spans="1:4" hidden="1">
      <c r="A254" t="s">
        <v>2188</v>
      </c>
    </row>
    <row r="255" spans="1:4" ht="15.75" hidden="1">
      <c r="A255" t="s">
        <v>2188</v>
      </c>
      <c r="B255">
        <v>44</v>
      </c>
      <c r="C255" s="140" t="s">
        <v>2082</v>
      </c>
    </row>
    <row r="256" spans="1:4" hidden="1">
      <c r="A256" t="s">
        <v>2188</v>
      </c>
      <c r="C256" t="s">
        <v>2083</v>
      </c>
    </row>
    <row r="257" spans="1:3" hidden="1">
      <c r="A257" t="s">
        <v>2188</v>
      </c>
      <c r="C257" s="1" t="s">
        <v>2209</v>
      </c>
    </row>
    <row r="258" spans="1:3" hidden="1">
      <c r="A258" t="s">
        <v>2188</v>
      </c>
      <c r="C258" t="s">
        <v>2084</v>
      </c>
    </row>
    <row r="259" spans="1:3" ht="45" hidden="1">
      <c r="A259" t="s">
        <v>2188</v>
      </c>
      <c r="C259" s="22" t="s">
        <v>2085</v>
      </c>
    </row>
    <row r="260" spans="1:3" hidden="1">
      <c r="A260" t="s">
        <v>2188</v>
      </c>
    </row>
    <row r="261" spans="1:3" ht="15.75" hidden="1">
      <c r="A261" t="s">
        <v>2188</v>
      </c>
      <c r="B261">
        <v>45</v>
      </c>
      <c r="C261" s="140" t="s">
        <v>2150</v>
      </c>
    </row>
    <row r="262" spans="1:3" ht="30" hidden="1">
      <c r="A262" t="s">
        <v>2188</v>
      </c>
      <c r="C262" s="19" t="s">
        <v>2151</v>
      </c>
    </row>
    <row r="263" spans="1:3" ht="300" hidden="1">
      <c r="A263" t="s">
        <v>2188</v>
      </c>
      <c r="C263" s="19" t="s">
        <v>2715</v>
      </c>
    </row>
    <row r="264" spans="1:3" ht="45" hidden="1">
      <c r="A264" t="s">
        <v>2188</v>
      </c>
      <c r="C264" s="19" t="s">
        <v>2716</v>
      </c>
    </row>
    <row r="265" spans="1:3" hidden="1">
      <c r="A265" t="s">
        <v>2188</v>
      </c>
    </row>
    <row r="266" spans="1:3" ht="15.75" hidden="1">
      <c r="A266" t="s">
        <v>2188</v>
      </c>
      <c r="B266">
        <v>46</v>
      </c>
      <c r="C266" s="140" t="s">
        <v>2152</v>
      </c>
    </row>
    <row r="267" spans="1:3" ht="195" hidden="1">
      <c r="A267" t="s">
        <v>2188</v>
      </c>
      <c r="C267" s="19" t="s">
        <v>2308</v>
      </c>
    </row>
    <row r="268" spans="1:3" hidden="1">
      <c r="A268" t="s">
        <v>2188</v>
      </c>
      <c r="C268" s="19"/>
    </row>
    <row r="269" spans="1:3" ht="15.75" hidden="1">
      <c r="A269" t="s">
        <v>2188</v>
      </c>
      <c r="B269">
        <v>47</v>
      </c>
      <c r="C269" s="140" t="s">
        <v>2153</v>
      </c>
    </row>
    <row r="270" spans="1:3" hidden="1">
      <c r="A270" t="s">
        <v>2188</v>
      </c>
      <c r="C270" t="s">
        <v>2154</v>
      </c>
    </row>
    <row r="271" spans="1:3" hidden="1">
      <c r="A271" t="s">
        <v>2188</v>
      </c>
      <c r="C271" t="s">
        <v>2155</v>
      </c>
    </row>
    <row r="272" spans="1:3" ht="165" hidden="1">
      <c r="A272" t="s">
        <v>2188</v>
      </c>
      <c r="C272" s="19" t="s">
        <v>2681</v>
      </c>
    </row>
    <row r="273" spans="1:4" ht="240" hidden="1">
      <c r="A273" t="s">
        <v>2188</v>
      </c>
      <c r="C273" s="19" t="s">
        <v>2717</v>
      </c>
    </row>
    <row r="274" spans="1:4" hidden="1">
      <c r="A274" t="s">
        <v>2188</v>
      </c>
      <c r="C274" s="19"/>
    </row>
    <row r="275" spans="1:4" ht="15.75" hidden="1">
      <c r="A275" t="s">
        <v>2188</v>
      </c>
      <c r="B275">
        <v>48</v>
      </c>
      <c r="C275" s="140" t="s">
        <v>2306</v>
      </c>
    </row>
    <row r="276" spans="1:4" ht="210" hidden="1">
      <c r="A276" t="s">
        <v>2188</v>
      </c>
      <c r="C276" s="19" t="s">
        <v>3461</v>
      </c>
      <c r="D276" s="19"/>
    </row>
    <row r="277" spans="1:4" hidden="1">
      <c r="A277" t="s">
        <v>2188</v>
      </c>
    </row>
    <row r="278" spans="1:4" ht="15.75" hidden="1">
      <c r="A278" t="s">
        <v>2188</v>
      </c>
      <c r="B278">
        <v>49</v>
      </c>
      <c r="C278" s="140" t="s">
        <v>2307</v>
      </c>
    </row>
    <row r="279" spans="1:4" hidden="1">
      <c r="A279" t="s">
        <v>2188</v>
      </c>
      <c r="C279" t="s">
        <v>2718</v>
      </c>
    </row>
    <row r="280" spans="1:4" ht="165" hidden="1">
      <c r="A280" t="s">
        <v>2188</v>
      </c>
      <c r="C280" s="19" t="s">
        <v>2721</v>
      </c>
    </row>
    <row r="281" spans="1:4" ht="195" hidden="1">
      <c r="A281" t="s">
        <v>2188</v>
      </c>
      <c r="C281" s="19" t="s">
        <v>2719</v>
      </c>
    </row>
    <row r="282" spans="1:4" ht="180" hidden="1">
      <c r="A282" t="s">
        <v>2188</v>
      </c>
      <c r="C282" s="19" t="s">
        <v>2720</v>
      </c>
    </row>
    <row r="283" spans="1:4" hidden="1">
      <c r="A283" t="s">
        <v>2188</v>
      </c>
    </row>
    <row r="284" spans="1:4" hidden="1">
      <c r="A284" t="s">
        <v>2188</v>
      </c>
    </row>
    <row r="285" spans="1:4" ht="15.75" hidden="1">
      <c r="A285" t="s">
        <v>2188</v>
      </c>
      <c r="B285">
        <v>50</v>
      </c>
      <c r="C285" s="140" t="s">
        <v>1846</v>
      </c>
    </row>
    <row r="286" spans="1:4" ht="15.75" hidden="1">
      <c r="A286" t="s">
        <v>2188</v>
      </c>
      <c r="C286" s="142" t="s">
        <v>2703</v>
      </c>
    </row>
    <row r="287" spans="1:4" hidden="1">
      <c r="A287" t="s">
        <v>2188</v>
      </c>
      <c r="C287" t="s">
        <v>2702</v>
      </c>
    </row>
    <row r="288" spans="1:4" hidden="1">
      <c r="A288" t="s">
        <v>2188</v>
      </c>
      <c r="C288" t="s">
        <v>2700</v>
      </c>
    </row>
    <row r="289" spans="1:3" hidden="1">
      <c r="A289" t="s">
        <v>2188</v>
      </c>
      <c r="C289" t="s">
        <v>2701</v>
      </c>
    </row>
    <row r="290" spans="1:3" hidden="1">
      <c r="A290" t="s">
        <v>2188</v>
      </c>
    </row>
    <row r="291" spans="1:3" ht="15.75" hidden="1">
      <c r="A291" t="s">
        <v>2188</v>
      </c>
      <c r="B291">
        <v>51</v>
      </c>
      <c r="C291" s="140" t="s">
        <v>1847</v>
      </c>
    </row>
    <row r="292" spans="1:3" hidden="1">
      <c r="A292" t="s">
        <v>2188</v>
      </c>
      <c r="C292" t="s">
        <v>1848</v>
      </c>
    </row>
    <row r="293" spans="1:3" hidden="1">
      <c r="A293" t="s">
        <v>2188</v>
      </c>
      <c r="C293" t="s">
        <v>1849</v>
      </c>
    </row>
    <row r="294" spans="1:3" hidden="1">
      <c r="A294" t="s">
        <v>2188</v>
      </c>
    </row>
    <row r="295" spans="1:3" ht="15.75" hidden="1">
      <c r="A295" t="s">
        <v>2188</v>
      </c>
      <c r="B295">
        <v>52</v>
      </c>
      <c r="C295" s="140" t="s">
        <v>2704</v>
      </c>
    </row>
    <row r="296" spans="1:3" ht="75" hidden="1">
      <c r="A296" t="s">
        <v>2188</v>
      </c>
      <c r="C296" s="19" t="s">
        <v>2707</v>
      </c>
    </row>
    <row r="297" spans="1:3" hidden="1">
      <c r="A297" t="s">
        <v>2188</v>
      </c>
      <c r="C297" s="19" t="s">
        <v>2705</v>
      </c>
    </row>
    <row r="298" spans="1:3" hidden="1">
      <c r="A298" t="s">
        <v>2188</v>
      </c>
      <c r="C298" s="19" t="s">
        <v>2706</v>
      </c>
    </row>
    <row r="299" spans="1:3" hidden="1">
      <c r="A299" t="s">
        <v>2188</v>
      </c>
    </row>
    <row r="300" spans="1:3" ht="15.75" hidden="1">
      <c r="A300" t="s">
        <v>2214</v>
      </c>
      <c r="B300">
        <v>53</v>
      </c>
      <c r="C300" s="140" t="s">
        <v>496</v>
      </c>
    </row>
    <row r="301" spans="1:3" ht="60" hidden="1">
      <c r="A301" t="s">
        <v>2214</v>
      </c>
      <c r="C301" s="19" t="s">
        <v>2204</v>
      </c>
    </row>
    <row r="302" spans="1:3" hidden="1">
      <c r="A302" t="s">
        <v>2214</v>
      </c>
      <c r="C302" s="22" t="s">
        <v>2206</v>
      </c>
    </row>
    <row r="303" spans="1:3" ht="135" hidden="1">
      <c r="A303" t="s">
        <v>2214</v>
      </c>
      <c r="C303" s="19" t="s">
        <v>2730</v>
      </c>
    </row>
    <row r="304" spans="1:3" hidden="1">
      <c r="A304" t="s">
        <v>2214</v>
      </c>
      <c r="C304" s="27" t="s">
        <v>2205</v>
      </c>
    </row>
    <row r="305" spans="1:3" hidden="1">
      <c r="A305" t="s">
        <v>2214</v>
      </c>
      <c r="C305" t="s">
        <v>497</v>
      </c>
    </row>
    <row r="306" spans="1:3" ht="15.75" hidden="1">
      <c r="A306" t="s">
        <v>2214</v>
      </c>
      <c r="C306" s="25" t="s">
        <v>498</v>
      </c>
    </row>
    <row r="307" spans="1:3" hidden="1">
      <c r="A307" t="s">
        <v>2214</v>
      </c>
      <c r="C307" s="14" t="s">
        <v>499</v>
      </c>
    </row>
    <row r="308" spans="1:3" hidden="1">
      <c r="A308" t="s">
        <v>2214</v>
      </c>
      <c r="C308" s="14" t="s">
        <v>500</v>
      </c>
    </row>
    <row r="309" spans="1:3" hidden="1">
      <c r="A309" t="s">
        <v>2214</v>
      </c>
      <c r="C309" s="14" t="s">
        <v>501</v>
      </c>
    </row>
    <row r="310" spans="1:3" hidden="1">
      <c r="A310" t="s">
        <v>2214</v>
      </c>
      <c r="C310" s="26" t="s">
        <v>502</v>
      </c>
    </row>
    <row r="311" spans="1:3" hidden="1">
      <c r="A311" t="s">
        <v>2214</v>
      </c>
      <c r="C311" s="26" t="s">
        <v>503</v>
      </c>
    </row>
    <row r="312" spans="1:3" hidden="1">
      <c r="A312" t="s">
        <v>2214</v>
      </c>
      <c r="C312" s="26" t="s">
        <v>504</v>
      </c>
    </row>
    <row r="313" spans="1:3" hidden="1">
      <c r="A313" t="s">
        <v>2214</v>
      </c>
      <c r="C313" s="28" t="s">
        <v>505</v>
      </c>
    </row>
    <row r="314" spans="1:3" hidden="1">
      <c r="A314" t="s">
        <v>2214</v>
      </c>
      <c r="C314" t="s">
        <v>506</v>
      </c>
    </row>
    <row r="315" spans="1:3" ht="15.75" hidden="1">
      <c r="A315" t="s">
        <v>2214</v>
      </c>
      <c r="C315" s="25" t="s">
        <v>498</v>
      </c>
    </row>
    <row r="316" spans="1:3" hidden="1">
      <c r="A316" t="s">
        <v>2214</v>
      </c>
      <c r="C316" s="14" t="s">
        <v>507</v>
      </c>
    </row>
    <row r="317" spans="1:3" hidden="1">
      <c r="A317" t="s">
        <v>2214</v>
      </c>
      <c r="C317" s="14" t="s">
        <v>508</v>
      </c>
    </row>
    <row r="318" spans="1:3" hidden="1">
      <c r="A318" t="s">
        <v>2214</v>
      </c>
      <c r="C318" s="26" t="s">
        <v>509</v>
      </c>
    </row>
    <row r="319" spans="1:3" hidden="1">
      <c r="A319" t="s">
        <v>2214</v>
      </c>
      <c r="C319" s="26" t="s">
        <v>510</v>
      </c>
    </row>
    <row r="320" spans="1:3" hidden="1">
      <c r="A320" t="s">
        <v>2214</v>
      </c>
      <c r="C320" s="26" t="s">
        <v>511</v>
      </c>
    </row>
    <row r="321" spans="1:3" hidden="1">
      <c r="A321" t="s">
        <v>2214</v>
      </c>
    </row>
    <row r="322" spans="1:3" hidden="1">
      <c r="A322" t="s">
        <v>2188</v>
      </c>
      <c r="B322">
        <v>54</v>
      </c>
      <c r="C322" s="141" t="s">
        <v>2207</v>
      </c>
    </row>
    <row r="323" spans="1:3" ht="348.75" hidden="1">
      <c r="A323" t="s">
        <v>2188</v>
      </c>
      <c r="C323" s="19" t="s">
        <v>2897</v>
      </c>
    </row>
    <row r="324" spans="1:3" hidden="1">
      <c r="A324" t="s">
        <v>2214</v>
      </c>
      <c r="C324" s="19"/>
    </row>
    <row r="325" spans="1:3" ht="21" hidden="1">
      <c r="A325" t="s">
        <v>2214</v>
      </c>
      <c r="B325">
        <v>55</v>
      </c>
      <c r="C325" s="135" t="s">
        <v>2731</v>
      </c>
    </row>
    <row r="326" spans="1:3" ht="30" hidden="1">
      <c r="A326" t="s">
        <v>2214</v>
      </c>
      <c r="C326" s="19" t="s">
        <v>3205</v>
      </c>
    </row>
    <row r="327" spans="1:3" ht="45" hidden="1">
      <c r="A327" t="s">
        <v>2214</v>
      </c>
      <c r="C327" s="22" t="s">
        <v>3206</v>
      </c>
    </row>
    <row r="328" spans="1:3" ht="30" hidden="1">
      <c r="A328" t="s">
        <v>2214</v>
      </c>
      <c r="C328" s="22" t="s">
        <v>3207</v>
      </c>
    </row>
    <row r="329" spans="1:3" hidden="1">
      <c r="A329" t="s">
        <v>2214</v>
      </c>
      <c r="C329" s="19"/>
    </row>
    <row r="330" spans="1:3" ht="21" hidden="1">
      <c r="A330" t="s">
        <v>2214</v>
      </c>
      <c r="B330">
        <v>56</v>
      </c>
      <c r="C330" s="135" t="s">
        <v>3164</v>
      </c>
    </row>
    <row r="331" spans="1:3" ht="30" hidden="1">
      <c r="A331" t="s">
        <v>2214</v>
      </c>
      <c r="C331" s="19" t="s">
        <v>3165</v>
      </c>
    </row>
    <row r="332" spans="1:3" ht="45" hidden="1">
      <c r="A332" t="s">
        <v>2214</v>
      </c>
      <c r="C332" s="19" t="s">
        <v>3166</v>
      </c>
    </row>
    <row r="333" spans="1:3" ht="150" hidden="1">
      <c r="A333" t="s">
        <v>2214</v>
      </c>
      <c r="C333" s="19" t="s">
        <v>3328</v>
      </c>
    </row>
    <row r="334" spans="1:3" ht="300" hidden="1">
      <c r="A334" t="s">
        <v>2214</v>
      </c>
      <c r="C334" s="19" t="s">
        <v>3329</v>
      </c>
    </row>
    <row r="335" spans="1:3" hidden="1">
      <c r="A335" t="s">
        <v>2214</v>
      </c>
      <c r="C335" s="147" t="s">
        <v>2909</v>
      </c>
    </row>
    <row r="336" spans="1:3" hidden="1">
      <c r="A336" t="s">
        <v>2214</v>
      </c>
      <c r="C336" s="147" t="s">
        <v>2910</v>
      </c>
    </row>
    <row r="337" spans="1:3" hidden="1">
      <c r="A337" t="s">
        <v>2214</v>
      </c>
      <c r="C337" s="19"/>
    </row>
    <row r="338" spans="1:3" hidden="1">
      <c r="A338" t="s">
        <v>2214</v>
      </c>
      <c r="C338" s="19"/>
    </row>
    <row r="339" spans="1:3" hidden="1">
      <c r="A339" t="s">
        <v>2214</v>
      </c>
      <c r="C339" s="19"/>
    </row>
    <row r="340" spans="1:3" hidden="1">
      <c r="A340" t="s">
        <v>2214</v>
      </c>
      <c r="C340" s="19"/>
    </row>
    <row r="341" spans="1:3" hidden="1">
      <c r="A341" t="s">
        <v>2214</v>
      </c>
      <c r="C341" s="19"/>
    </row>
    <row r="342" spans="1:3" hidden="1">
      <c r="A342" t="s">
        <v>2214</v>
      </c>
      <c r="C342" s="19"/>
    </row>
    <row r="343" spans="1:3" hidden="1">
      <c r="A343" t="s">
        <v>2214</v>
      </c>
      <c r="C343" s="19"/>
    </row>
    <row r="344" spans="1:3" hidden="1">
      <c r="A344" t="s">
        <v>2214</v>
      </c>
      <c r="C344" s="19"/>
    </row>
    <row r="345" spans="1:3" hidden="1">
      <c r="A345" t="s">
        <v>2214</v>
      </c>
      <c r="C345" s="19"/>
    </row>
    <row r="346" spans="1:3" hidden="1">
      <c r="A346" t="s">
        <v>2214</v>
      </c>
      <c r="C346" s="19"/>
    </row>
    <row r="347" spans="1:3" hidden="1">
      <c r="A347" t="s">
        <v>2214</v>
      </c>
    </row>
    <row r="348" spans="1:3" hidden="1">
      <c r="A348" t="s">
        <v>2214</v>
      </c>
    </row>
    <row r="349" spans="1:3" ht="21" hidden="1">
      <c r="A349" t="s">
        <v>2214</v>
      </c>
      <c r="B349">
        <v>57</v>
      </c>
      <c r="C349" s="135" t="s">
        <v>2668</v>
      </c>
    </row>
    <row r="350" spans="1:3" hidden="1">
      <c r="A350" t="s">
        <v>2214</v>
      </c>
    </row>
    <row r="351" spans="1:3" ht="21" hidden="1">
      <c r="A351" t="s">
        <v>2214</v>
      </c>
      <c r="B351">
        <v>58</v>
      </c>
      <c r="C351" s="135" t="s">
        <v>1015</v>
      </c>
    </row>
    <row r="352" spans="1:3" hidden="1">
      <c r="A352" t="s">
        <v>2214</v>
      </c>
      <c r="C352" t="s">
        <v>2669</v>
      </c>
    </row>
    <row r="353" spans="1:3" hidden="1">
      <c r="A353" t="s">
        <v>2214</v>
      </c>
    </row>
    <row r="354" spans="1:3" ht="21" hidden="1">
      <c r="A354" t="s">
        <v>2214</v>
      </c>
      <c r="B354">
        <v>59</v>
      </c>
      <c r="C354" s="135" t="s">
        <v>596</v>
      </c>
    </row>
    <row r="355" spans="1:3" ht="105" hidden="1">
      <c r="A355" t="s">
        <v>2214</v>
      </c>
      <c r="C355" s="40" t="s">
        <v>2211</v>
      </c>
    </row>
    <row r="356" spans="1:3" hidden="1">
      <c r="A356" t="s">
        <v>2214</v>
      </c>
    </row>
    <row r="357" spans="1:3" ht="21" hidden="1">
      <c r="A357" t="s">
        <v>2214</v>
      </c>
      <c r="B357">
        <v>60</v>
      </c>
      <c r="C357" s="135" t="s">
        <v>2670</v>
      </c>
    </row>
    <row r="358" spans="1:3" ht="105" hidden="1">
      <c r="A358" t="s">
        <v>2214</v>
      </c>
      <c r="C358" s="19" t="s">
        <v>2671</v>
      </c>
    </row>
    <row r="359" spans="1:3" hidden="1">
      <c r="A359" t="s">
        <v>2214</v>
      </c>
      <c r="C359" s="19"/>
    </row>
    <row r="360" spans="1:3" ht="21" hidden="1">
      <c r="A360" t="s">
        <v>2214</v>
      </c>
      <c r="B360">
        <v>61</v>
      </c>
      <c r="C360" s="143" t="s">
        <v>2920</v>
      </c>
    </row>
    <row r="361" spans="1:3" ht="30" hidden="1">
      <c r="A361" t="s">
        <v>2214</v>
      </c>
      <c r="C361" s="19" t="s">
        <v>2722</v>
      </c>
    </row>
    <row r="362" spans="1:3" hidden="1">
      <c r="A362" t="s">
        <v>2214</v>
      </c>
      <c r="C362" s="15" t="s">
        <v>2911</v>
      </c>
    </row>
    <row r="363" spans="1:3" hidden="1">
      <c r="A363" t="s">
        <v>2214</v>
      </c>
      <c r="C363" s="14" t="s">
        <v>2912</v>
      </c>
    </row>
    <row r="364" spans="1:3" hidden="1">
      <c r="A364" t="s">
        <v>2214</v>
      </c>
      <c r="C364" s="14" t="s">
        <v>2913</v>
      </c>
    </row>
    <row r="365" spans="1:3" hidden="1">
      <c r="A365" t="s">
        <v>2214</v>
      </c>
    </row>
    <row r="366" spans="1:3" ht="21" hidden="1">
      <c r="A366" t="s">
        <v>2214</v>
      </c>
      <c r="B366">
        <v>62</v>
      </c>
      <c r="C366" s="143" t="s">
        <v>2914</v>
      </c>
    </row>
    <row r="367" spans="1:3" hidden="1">
      <c r="A367" t="s">
        <v>2214</v>
      </c>
      <c r="C367" s="15" t="s">
        <v>2915</v>
      </c>
    </row>
    <row r="368" spans="1:3" hidden="1">
      <c r="A368" t="s">
        <v>2214</v>
      </c>
      <c r="C368" s="15" t="s">
        <v>2916</v>
      </c>
    </row>
    <row r="369" spans="1:3" ht="21" hidden="1">
      <c r="A369" t="s">
        <v>2214</v>
      </c>
      <c r="B369">
        <v>63</v>
      </c>
      <c r="C369" s="143" t="s">
        <v>2917</v>
      </c>
    </row>
    <row r="370" spans="1:3" hidden="1">
      <c r="A370" t="s">
        <v>2214</v>
      </c>
      <c r="C370" s="15" t="s">
        <v>2923</v>
      </c>
    </row>
    <row r="371" spans="1:3" hidden="1">
      <c r="A371" t="s">
        <v>2214</v>
      </c>
      <c r="C371" s="15" t="s">
        <v>2918</v>
      </c>
    </row>
    <row r="372" spans="1:3" hidden="1">
      <c r="A372" t="s">
        <v>2214</v>
      </c>
      <c r="C372" s="14" t="s">
        <v>2919</v>
      </c>
    </row>
    <row r="373" spans="1:3" hidden="1">
      <c r="A373" t="s">
        <v>2214</v>
      </c>
      <c r="C373" s="14"/>
    </row>
    <row r="374" spans="1:3" ht="21" hidden="1">
      <c r="A374" t="s">
        <v>2214</v>
      </c>
      <c r="B374">
        <v>64</v>
      </c>
      <c r="C374" s="143" t="s">
        <v>2921</v>
      </c>
    </row>
    <row r="375" spans="1:3" hidden="1">
      <c r="A375" t="s">
        <v>2214</v>
      </c>
      <c r="C375" s="14" t="s">
        <v>2922</v>
      </c>
    </row>
    <row r="376" spans="1:3" hidden="1">
      <c r="A376" t="s">
        <v>2214</v>
      </c>
    </row>
    <row r="377" spans="1:3" ht="21" hidden="1">
      <c r="A377" t="s">
        <v>2214</v>
      </c>
      <c r="B377">
        <v>65</v>
      </c>
      <c r="C377" s="135" t="s">
        <v>2634</v>
      </c>
    </row>
    <row r="378" spans="1:3" ht="45" hidden="1">
      <c r="A378" t="s">
        <v>2214</v>
      </c>
      <c r="C378" s="132" t="s">
        <v>3208</v>
      </c>
    </row>
    <row r="379" spans="1:3" hidden="1">
      <c r="A379" t="s">
        <v>2214</v>
      </c>
      <c r="C379" t="s">
        <v>2635</v>
      </c>
    </row>
    <row r="380" spans="1:3" ht="300" hidden="1">
      <c r="A380" t="s">
        <v>2214</v>
      </c>
      <c r="C380" s="133" t="s">
        <v>2640</v>
      </c>
    </row>
    <row r="381" spans="1:3" hidden="1">
      <c r="A381" t="s">
        <v>2214</v>
      </c>
      <c r="C381" s="15" t="s">
        <v>2636</v>
      </c>
    </row>
    <row r="382" spans="1:3" ht="60" hidden="1">
      <c r="A382" t="s">
        <v>2214</v>
      </c>
      <c r="C382" s="133" t="s">
        <v>2679</v>
      </c>
    </row>
    <row r="383" spans="1:3" hidden="1">
      <c r="A383" t="s">
        <v>2214</v>
      </c>
      <c r="C383" s="1" t="s">
        <v>2637</v>
      </c>
    </row>
    <row r="384" spans="1:3" hidden="1">
      <c r="A384" t="s">
        <v>2214</v>
      </c>
      <c r="C384" s="134" t="s">
        <v>2614</v>
      </c>
    </row>
    <row r="385" spans="1:4" hidden="1">
      <c r="A385" t="s">
        <v>2214</v>
      </c>
      <c r="C385" s="15" t="s">
        <v>2615</v>
      </c>
    </row>
    <row r="386" spans="1:4" hidden="1">
      <c r="A386" t="s">
        <v>2214</v>
      </c>
      <c r="C386" s="15" t="s">
        <v>2616</v>
      </c>
    </row>
    <row r="387" spans="1:4" ht="105" hidden="1">
      <c r="A387" t="s">
        <v>2214</v>
      </c>
      <c r="C387" s="19" t="s">
        <v>2617</v>
      </c>
    </row>
    <row r="388" spans="1:4" hidden="1">
      <c r="A388" t="s">
        <v>2214</v>
      </c>
      <c r="C388" s="15" t="s">
        <v>2618</v>
      </c>
    </row>
    <row r="389" spans="1:4" ht="45" hidden="1">
      <c r="A389" t="s">
        <v>2214</v>
      </c>
      <c r="C389" s="19" t="s">
        <v>2619</v>
      </c>
    </row>
    <row r="390" spans="1:4" hidden="1">
      <c r="A390" t="s">
        <v>2214</v>
      </c>
    </row>
    <row r="391" spans="1:4" ht="21" hidden="1">
      <c r="A391" t="s">
        <v>2214</v>
      </c>
      <c r="B391">
        <v>66</v>
      </c>
      <c r="C391" s="135" t="s">
        <v>2156</v>
      </c>
    </row>
    <row r="392" spans="1:4" ht="60" hidden="1" customHeight="1">
      <c r="A392" t="s">
        <v>2214</v>
      </c>
      <c r="C392" s="19" t="s">
        <v>2638</v>
      </c>
    </row>
    <row r="393" spans="1:4" ht="120" hidden="1">
      <c r="A393" t="s">
        <v>2214</v>
      </c>
      <c r="C393" s="128" t="s">
        <v>2639</v>
      </c>
      <c r="D393" s="19"/>
    </row>
    <row r="394" spans="1:4" ht="90" hidden="1">
      <c r="A394" t="s">
        <v>2214</v>
      </c>
      <c r="C394" s="128" t="s">
        <v>3159</v>
      </c>
      <c r="D394" s="19" t="s">
        <v>2621</v>
      </c>
    </row>
    <row r="395" spans="1:4" ht="105" hidden="1">
      <c r="A395" t="s">
        <v>2214</v>
      </c>
      <c r="C395" s="128" t="s">
        <v>2620</v>
      </c>
    </row>
    <row r="396" spans="1:4" hidden="1">
      <c r="A396" t="s">
        <v>2214</v>
      </c>
    </row>
    <row r="397" spans="1:4" hidden="1">
      <c r="A397" t="s">
        <v>2214</v>
      </c>
    </row>
    <row r="398" spans="1:4" ht="21" hidden="1">
      <c r="A398" t="s">
        <v>2214</v>
      </c>
      <c r="B398">
        <v>67</v>
      </c>
      <c r="C398" s="135" t="s">
        <v>2238</v>
      </c>
    </row>
    <row r="399" spans="1:4" hidden="1">
      <c r="A399" t="s">
        <v>2214</v>
      </c>
      <c r="C399" t="s">
        <v>2239</v>
      </c>
    </row>
    <row r="400" spans="1:4" hidden="1">
      <c r="A400" t="s">
        <v>2214</v>
      </c>
      <c r="C400" s="1" t="s">
        <v>2240</v>
      </c>
    </row>
    <row r="401" spans="1:3" ht="75" hidden="1">
      <c r="A401" t="s">
        <v>2214</v>
      </c>
      <c r="C401" s="19" t="s">
        <v>2672</v>
      </c>
    </row>
    <row r="402" spans="1:3" ht="45" hidden="1">
      <c r="A402" t="s">
        <v>2214</v>
      </c>
      <c r="C402" s="19" t="s">
        <v>2673</v>
      </c>
    </row>
    <row r="403" spans="1:3" ht="180" hidden="1">
      <c r="A403" t="s">
        <v>2214</v>
      </c>
      <c r="C403" s="19" t="s">
        <v>2723</v>
      </c>
    </row>
    <row r="404" spans="1:3" ht="75" hidden="1">
      <c r="A404" t="s">
        <v>2214</v>
      </c>
      <c r="C404" s="19" t="s">
        <v>2674</v>
      </c>
    </row>
    <row r="405" spans="1:3" ht="135" hidden="1">
      <c r="A405" t="s">
        <v>2214</v>
      </c>
      <c r="C405" s="19" t="s">
        <v>2676</v>
      </c>
    </row>
    <row r="406" spans="1:3" ht="120" hidden="1">
      <c r="A406" t="s">
        <v>2214</v>
      </c>
      <c r="C406" s="19" t="s">
        <v>2675</v>
      </c>
    </row>
    <row r="407" spans="1:3" ht="225" hidden="1">
      <c r="A407" t="s">
        <v>2214</v>
      </c>
      <c r="C407" s="19" t="s">
        <v>2724</v>
      </c>
    </row>
    <row r="408" spans="1:3" hidden="1">
      <c r="A408" t="s">
        <v>2214</v>
      </c>
    </row>
    <row r="409" spans="1:3" ht="21" hidden="1">
      <c r="A409" t="s">
        <v>2214</v>
      </c>
      <c r="B409">
        <v>67</v>
      </c>
      <c r="C409" s="173" t="s">
        <v>3143</v>
      </c>
    </row>
    <row r="410" spans="1:3" ht="292.5" hidden="1">
      <c r="A410" t="s">
        <v>2214</v>
      </c>
      <c r="C410" s="171" t="s">
        <v>3195</v>
      </c>
    </row>
    <row r="411" spans="1:3" ht="75.75" hidden="1">
      <c r="A411" t="s">
        <v>2214</v>
      </c>
      <c r="C411" s="22" t="s">
        <v>3149</v>
      </c>
    </row>
    <row r="412" spans="1:3" hidden="1">
      <c r="A412" t="s">
        <v>2214</v>
      </c>
    </row>
    <row r="413" spans="1:3" ht="21" hidden="1">
      <c r="A413" t="s">
        <v>2214</v>
      </c>
      <c r="B413">
        <v>68</v>
      </c>
      <c r="C413" s="173" t="s">
        <v>3144</v>
      </c>
    </row>
    <row r="414" spans="1:3" ht="105" hidden="1">
      <c r="A414" t="s">
        <v>2214</v>
      </c>
      <c r="C414" s="19" t="s">
        <v>3145</v>
      </c>
    </row>
    <row r="415" spans="1:3" hidden="1">
      <c r="A415" t="s">
        <v>2214</v>
      </c>
    </row>
    <row r="416" spans="1:3" ht="21" hidden="1">
      <c r="A416" t="s">
        <v>2214</v>
      </c>
      <c r="C416" s="173" t="s">
        <v>3146</v>
      </c>
    </row>
    <row r="417" spans="1:3" hidden="1">
      <c r="A417" t="s">
        <v>2214</v>
      </c>
      <c r="C417" t="s">
        <v>3147</v>
      </c>
    </row>
    <row r="418" spans="1:3" hidden="1">
      <c r="A418" t="s">
        <v>2214</v>
      </c>
    </row>
    <row r="419" spans="1:3" hidden="1">
      <c r="A419" t="s">
        <v>2214</v>
      </c>
    </row>
    <row r="420" spans="1:3" ht="21" hidden="1">
      <c r="A420" t="s">
        <v>2214</v>
      </c>
      <c r="C420" s="173" t="s">
        <v>3148</v>
      </c>
    </row>
    <row r="421" spans="1:3" ht="108.75" hidden="1">
      <c r="A421" t="s">
        <v>2214</v>
      </c>
      <c r="C421" s="19" t="s">
        <v>3787</v>
      </c>
    </row>
    <row r="422" spans="1:3" ht="90.75" hidden="1">
      <c r="A422" t="s">
        <v>2214</v>
      </c>
      <c r="C422" s="19" t="s">
        <v>3258</v>
      </c>
    </row>
    <row r="423" spans="1:3" ht="21" hidden="1">
      <c r="A423" t="s">
        <v>2214</v>
      </c>
      <c r="C423" s="173" t="s">
        <v>3150</v>
      </c>
    </row>
    <row r="424" spans="1:3" ht="105" hidden="1">
      <c r="A424" t="s">
        <v>2214</v>
      </c>
      <c r="C424" s="19" t="s">
        <v>3151</v>
      </c>
    </row>
    <row r="425" spans="1:3" hidden="1">
      <c r="A425" t="s">
        <v>2214</v>
      </c>
    </row>
    <row r="426" spans="1:3" hidden="1">
      <c r="A426" t="s">
        <v>2214</v>
      </c>
    </row>
    <row r="427" spans="1:3" ht="21" hidden="1">
      <c r="A427" t="s">
        <v>2214</v>
      </c>
      <c r="C427" s="173" t="s">
        <v>3152</v>
      </c>
    </row>
    <row r="428" spans="1:3" ht="45" hidden="1">
      <c r="A428" t="s">
        <v>2214</v>
      </c>
      <c r="C428" s="19" t="s">
        <v>3153</v>
      </c>
    </row>
    <row r="429" spans="1:3" hidden="1">
      <c r="A429" t="s">
        <v>2214</v>
      </c>
    </row>
    <row r="430" spans="1:3" ht="21" hidden="1">
      <c r="A430" t="s">
        <v>2214</v>
      </c>
      <c r="C430" s="173" t="s">
        <v>3154</v>
      </c>
    </row>
    <row r="431" spans="1:3" ht="150" hidden="1">
      <c r="A431" t="s">
        <v>2214</v>
      </c>
      <c r="C431" s="19" t="s">
        <v>3155</v>
      </c>
    </row>
    <row r="432" spans="1:3" hidden="1">
      <c r="A432" t="s">
        <v>2214</v>
      </c>
      <c r="C432" s="19"/>
    </row>
    <row r="433" spans="1:3" ht="21" hidden="1">
      <c r="A433" t="s">
        <v>2214</v>
      </c>
      <c r="C433" s="173" t="s">
        <v>3259</v>
      </c>
    </row>
    <row r="434" spans="1:3" hidden="1">
      <c r="A434" t="s">
        <v>2214</v>
      </c>
      <c r="C434" s="19" t="s">
        <v>3347</v>
      </c>
    </row>
    <row r="435" spans="1:3" ht="30" hidden="1">
      <c r="A435" t="s">
        <v>2214</v>
      </c>
      <c r="C435" s="19" t="s">
        <v>3392</v>
      </c>
    </row>
    <row r="436" spans="1:3" hidden="1">
      <c r="A436" t="s">
        <v>2214</v>
      </c>
    </row>
    <row r="437" spans="1:3" hidden="1">
      <c r="A437" t="s">
        <v>2214</v>
      </c>
    </row>
    <row r="438" spans="1:3" ht="21" hidden="1">
      <c r="A438" t="s">
        <v>2214</v>
      </c>
      <c r="C438" s="173" t="s">
        <v>3196</v>
      </c>
    </row>
    <row r="439" spans="1:3" ht="90" hidden="1">
      <c r="A439" t="s">
        <v>2214</v>
      </c>
      <c r="C439" s="19" t="s">
        <v>3348</v>
      </c>
    </row>
    <row r="440" spans="1:3" ht="90" hidden="1">
      <c r="A440" t="s">
        <v>2214</v>
      </c>
      <c r="C440" s="19" t="s">
        <v>3197</v>
      </c>
    </row>
    <row r="441" spans="1:3" ht="45" hidden="1">
      <c r="A441" t="s">
        <v>2214</v>
      </c>
      <c r="C441" s="19" t="s">
        <v>3198</v>
      </c>
    </row>
    <row r="442" spans="1:3" hidden="1">
      <c r="A442" t="s">
        <v>2214</v>
      </c>
    </row>
    <row r="443" spans="1:3" ht="21" hidden="1">
      <c r="A443" t="s">
        <v>2214</v>
      </c>
      <c r="C443" s="173" t="s">
        <v>3468</v>
      </c>
    </row>
    <row r="444" spans="1:3" ht="120" hidden="1">
      <c r="A444" t="s">
        <v>2214</v>
      </c>
      <c r="C444" s="19" t="s">
        <v>3349</v>
      </c>
    </row>
    <row r="445" spans="1:3" ht="60" hidden="1">
      <c r="A445" t="s">
        <v>2214</v>
      </c>
      <c r="C445" s="19" t="s">
        <v>3200</v>
      </c>
    </row>
    <row r="446" spans="1:3" hidden="1">
      <c r="A446" t="s">
        <v>2214</v>
      </c>
      <c r="C446" s="19" t="s">
        <v>3199</v>
      </c>
    </row>
    <row r="447" spans="1:3" hidden="1">
      <c r="A447" t="s">
        <v>2214</v>
      </c>
    </row>
    <row r="448" spans="1:3" ht="21" hidden="1">
      <c r="A448" t="s">
        <v>2214</v>
      </c>
      <c r="C448" s="173" t="s">
        <v>3469</v>
      </c>
    </row>
    <row r="449" spans="1:3" ht="210" hidden="1">
      <c r="A449" t="s">
        <v>2214</v>
      </c>
      <c r="C449" s="19" t="s">
        <v>3470</v>
      </c>
    </row>
    <row r="450" spans="1:3" ht="165" hidden="1">
      <c r="A450" t="s">
        <v>2214</v>
      </c>
      <c r="C450" s="19" t="s">
        <v>3471</v>
      </c>
    </row>
    <row r="451" spans="1:3" hidden="1">
      <c r="A451" t="s">
        <v>2214</v>
      </c>
    </row>
    <row r="452" spans="1:3" ht="21" hidden="1">
      <c r="A452" t="s">
        <v>2214</v>
      </c>
      <c r="C452" s="173" t="s">
        <v>3201</v>
      </c>
    </row>
    <row r="453" spans="1:3" ht="45" hidden="1">
      <c r="A453" t="s">
        <v>2214</v>
      </c>
      <c r="C453" s="19" t="s">
        <v>3202</v>
      </c>
    </row>
    <row r="454" spans="1:3" hidden="1">
      <c r="A454" t="s">
        <v>2214</v>
      </c>
    </row>
    <row r="455" spans="1:3" ht="21" hidden="1">
      <c r="A455" t="s">
        <v>2214</v>
      </c>
      <c r="C455" s="173" t="s">
        <v>3203</v>
      </c>
    </row>
    <row r="456" spans="1:3" ht="60" hidden="1">
      <c r="A456" t="s">
        <v>2214</v>
      </c>
      <c r="C456" s="19" t="s">
        <v>3209</v>
      </c>
    </row>
    <row r="457" spans="1:3" ht="45" hidden="1">
      <c r="A457" t="s">
        <v>2214</v>
      </c>
      <c r="C457" s="19" t="s">
        <v>3204</v>
      </c>
    </row>
    <row r="458" spans="1:3" hidden="1">
      <c r="A458" t="s">
        <v>2214</v>
      </c>
    </row>
    <row r="459" spans="1:3" hidden="1">
      <c r="A459" t="s">
        <v>2214</v>
      </c>
    </row>
    <row r="460" spans="1:3" hidden="1">
      <c r="A460" t="s">
        <v>2214</v>
      </c>
    </row>
    <row r="461" spans="1:3" hidden="1">
      <c r="A461" t="s">
        <v>2214</v>
      </c>
    </row>
    <row r="462" spans="1:3" hidden="1">
      <c r="A462" t="s">
        <v>2214</v>
      </c>
    </row>
    <row r="463" spans="1:3" hidden="1">
      <c r="A463" t="s">
        <v>2214</v>
      </c>
    </row>
    <row r="464" spans="1:3" hidden="1">
      <c r="A464" t="s">
        <v>2214</v>
      </c>
    </row>
    <row r="465" spans="1:1" hidden="1">
      <c r="A465" t="s">
        <v>2214</v>
      </c>
    </row>
    <row r="466" spans="1:1" hidden="1">
      <c r="A466" t="s">
        <v>2214</v>
      </c>
    </row>
    <row r="467" spans="1:1" hidden="1">
      <c r="A467" t="s">
        <v>2214</v>
      </c>
    </row>
    <row r="468" spans="1:1" hidden="1">
      <c r="A468" t="s">
        <v>2214</v>
      </c>
    </row>
    <row r="469" spans="1:1" hidden="1">
      <c r="A469" t="s">
        <v>2214</v>
      </c>
    </row>
    <row r="470" spans="1:1" hidden="1">
      <c r="A470" t="s">
        <v>2214</v>
      </c>
    </row>
    <row r="471" spans="1:1" hidden="1">
      <c r="A471" t="s">
        <v>2214</v>
      </c>
    </row>
    <row r="472" spans="1:1" hidden="1">
      <c r="A472" t="s">
        <v>2214</v>
      </c>
    </row>
    <row r="473" spans="1:1" hidden="1">
      <c r="A473" t="s">
        <v>2214</v>
      </c>
    </row>
    <row r="474" spans="1:1" hidden="1">
      <c r="A474" t="s">
        <v>2214</v>
      </c>
    </row>
    <row r="475" spans="1:1" hidden="1">
      <c r="A475" t="s">
        <v>2214</v>
      </c>
    </row>
    <row r="476" spans="1:1" hidden="1">
      <c r="A476" t="s">
        <v>2214</v>
      </c>
    </row>
    <row r="477" spans="1:1" hidden="1">
      <c r="A477" t="s">
        <v>2214</v>
      </c>
    </row>
    <row r="478" spans="1:1" hidden="1">
      <c r="A478" t="s">
        <v>2214</v>
      </c>
    </row>
    <row r="479" spans="1:1" hidden="1">
      <c r="A479" t="s">
        <v>2214</v>
      </c>
    </row>
    <row r="480" spans="1:1" hidden="1">
      <c r="A480" t="s">
        <v>2214</v>
      </c>
    </row>
    <row r="481" spans="1:1" hidden="1">
      <c r="A481" t="s">
        <v>2214</v>
      </c>
    </row>
    <row r="482" spans="1:1" hidden="1">
      <c r="A482" t="s">
        <v>2214</v>
      </c>
    </row>
    <row r="483" spans="1:1" hidden="1">
      <c r="A483" t="s">
        <v>2214</v>
      </c>
    </row>
    <row r="484" spans="1:1" hidden="1">
      <c r="A484" t="s">
        <v>2214</v>
      </c>
    </row>
    <row r="485" spans="1:1" hidden="1">
      <c r="A485" t="s">
        <v>2214</v>
      </c>
    </row>
    <row r="486" spans="1:1" hidden="1">
      <c r="A486" t="s">
        <v>2214</v>
      </c>
    </row>
    <row r="487" spans="1:1" hidden="1">
      <c r="A487" t="s">
        <v>2214</v>
      </c>
    </row>
    <row r="488" spans="1:1" hidden="1">
      <c r="A488" t="s">
        <v>2214</v>
      </c>
    </row>
    <row r="489" spans="1:1" hidden="1">
      <c r="A489" t="s">
        <v>2214</v>
      </c>
    </row>
    <row r="490" spans="1:1" hidden="1">
      <c r="A490" t="s">
        <v>2214</v>
      </c>
    </row>
    <row r="491" spans="1:1" hidden="1">
      <c r="A491" t="s">
        <v>2214</v>
      </c>
    </row>
    <row r="492" spans="1:1" hidden="1">
      <c r="A492" t="s">
        <v>2214</v>
      </c>
    </row>
    <row r="493" spans="1:1" hidden="1">
      <c r="A493" t="s">
        <v>2214</v>
      </c>
    </row>
    <row r="494" spans="1:1" hidden="1">
      <c r="A494" t="s">
        <v>2214</v>
      </c>
    </row>
    <row r="495" spans="1:1" hidden="1">
      <c r="A495" t="s">
        <v>2214</v>
      </c>
    </row>
    <row r="496" spans="1:1" hidden="1">
      <c r="A496" t="s">
        <v>2214</v>
      </c>
    </row>
    <row r="497" spans="1:1" hidden="1">
      <c r="A497" t="s">
        <v>2214</v>
      </c>
    </row>
    <row r="498" spans="1:1" hidden="1">
      <c r="A498" t="s">
        <v>2214</v>
      </c>
    </row>
    <row r="499" spans="1:1" hidden="1">
      <c r="A499" t="s">
        <v>2214</v>
      </c>
    </row>
    <row r="500" spans="1:1" hidden="1">
      <c r="A500" t="s">
        <v>2214</v>
      </c>
    </row>
    <row r="501" spans="1:1" hidden="1">
      <c r="A501" t="s">
        <v>2214</v>
      </c>
    </row>
    <row r="502" spans="1:1" hidden="1">
      <c r="A502" t="s">
        <v>2214</v>
      </c>
    </row>
    <row r="503" spans="1:1" hidden="1">
      <c r="A503" t="s">
        <v>2214</v>
      </c>
    </row>
    <row r="504" spans="1:1" hidden="1">
      <c r="A504" t="s">
        <v>2214</v>
      </c>
    </row>
    <row r="505" spans="1:1" hidden="1">
      <c r="A505" t="s">
        <v>2214</v>
      </c>
    </row>
    <row r="506" spans="1:1" hidden="1">
      <c r="A506" t="s">
        <v>2214</v>
      </c>
    </row>
    <row r="507" spans="1:1" hidden="1">
      <c r="A507" t="s">
        <v>2214</v>
      </c>
    </row>
    <row r="508" spans="1:1" hidden="1">
      <c r="A508" t="s">
        <v>2214</v>
      </c>
    </row>
    <row r="509" spans="1:1" hidden="1">
      <c r="A509" t="s">
        <v>2214</v>
      </c>
    </row>
    <row r="510" spans="1:1" hidden="1">
      <c r="A510" t="s">
        <v>2214</v>
      </c>
    </row>
    <row r="511" spans="1:1" hidden="1">
      <c r="A511" t="s">
        <v>2214</v>
      </c>
    </row>
    <row r="512" spans="1:1" hidden="1">
      <c r="A512" t="s">
        <v>2214</v>
      </c>
    </row>
    <row r="513" spans="1:3" hidden="1">
      <c r="A513" t="s">
        <v>2214</v>
      </c>
    </row>
    <row r="514" spans="1:3" hidden="1">
      <c r="A514" t="s">
        <v>2214</v>
      </c>
    </row>
    <row r="515" spans="1:3" hidden="1">
      <c r="A515" t="s">
        <v>2214</v>
      </c>
    </row>
    <row r="516" spans="1:3" hidden="1">
      <c r="A516" t="s">
        <v>2214</v>
      </c>
    </row>
    <row r="517" spans="1:3" ht="21" hidden="1">
      <c r="A517" t="s">
        <v>2214</v>
      </c>
      <c r="B517">
        <v>68</v>
      </c>
      <c r="C517" s="109" t="s">
        <v>2478</v>
      </c>
    </row>
    <row r="518" spans="1:3" hidden="1">
      <c r="A518" t="s">
        <v>2214</v>
      </c>
      <c r="C518" s="14" t="s">
        <v>2641</v>
      </c>
    </row>
    <row r="519" spans="1:3" hidden="1">
      <c r="A519" t="s">
        <v>2214</v>
      </c>
      <c r="C519" s="120" t="s">
        <v>2479</v>
      </c>
    </row>
    <row r="520" spans="1:3" hidden="1">
      <c r="A520" t="s">
        <v>2214</v>
      </c>
      <c r="C520" s="120" t="s">
        <v>2480</v>
      </c>
    </row>
    <row r="521" spans="1:3" hidden="1">
      <c r="A521" t="s">
        <v>2214</v>
      </c>
      <c r="C521" s="120" t="s">
        <v>2481</v>
      </c>
    </row>
    <row r="522" spans="1:3" ht="21" hidden="1">
      <c r="A522" t="s">
        <v>2214</v>
      </c>
      <c r="B522">
        <v>69</v>
      </c>
      <c r="C522" s="109" t="s">
        <v>2483</v>
      </c>
    </row>
    <row r="523" spans="1:3" hidden="1">
      <c r="A523" t="s">
        <v>2214</v>
      </c>
      <c r="C523" s="14" t="s">
        <v>2484</v>
      </c>
    </row>
    <row r="524" spans="1:3" hidden="1">
      <c r="A524" t="s">
        <v>2214</v>
      </c>
      <c r="C524" s="14" t="s">
        <v>2485</v>
      </c>
    </row>
    <row r="525" spans="1:3" hidden="1">
      <c r="A525" t="s">
        <v>2214</v>
      </c>
      <c r="C525" s="14" t="s">
        <v>2488</v>
      </c>
    </row>
    <row r="526" spans="1:3" hidden="1">
      <c r="A526" t="s">
        <v>2214</v>
      </c>
      <c r="C526" s="105"/>
    </row>
    <row r="527" spans="1:3" ht="21" hidden="1">
      <c r="A527" t="s">
        <v>2214</v>
      </c>
      <c r="C527" s="109" t="s">
        <v>3160</v>
      </c>
    </row>
    <row r="528" spans="1:3" hidden="1">
      <c r="A528" t="s">
        <v>2214</v>
      </c>
    </row>
    <row r="529" spans="1:3" ht="21" hidden="1">
      <c r="A529" t="s">
        <v>2214</v>
      </c>
      <c r="B529">
        <v>70</v>
      </c>
      <c r="C529" s="135" t="s">
        <v>594</v>
      </c>
    </row>
    <row r="530" spans="1:3" ht="285" hidden="1">
      <c r="A530" t="s">
        <v>2214</v>
      </c>
      <c r="C530" s="40" t="s">
        <v>2900</v>
      </c>
    </row>
    <row r="531" spans="1:3" hidden="1">
      <c r="A531" t="s">
        <v>2214</v>
      </c>
    </row>
    <row r="532" spans="1:3" ht="21" hidden="1">
      <c r="A532" t="s">
        <v>2214</v>
      </c>
      <c r="B532">
        <v>71</v>
      </c>
      <c r="C532" s="135" t="s">
        <v>2490</v>
      </c>
    </row>
    <row r="533" spans="1:3" hidden="1">
      <c r="A533" t="s">
        <v>2214</v>
      </c>
      <c r="C533" s="136" t="s">
        <v>3463</v>
      </c>
    </row>
    <row r="534" spans="1:3" hidden="1">
      <c r="A534" t="s">
        <v>2214</v>
      </c>
      <c r="C534" s="121" t="s">
        <v>2492</v>
      </c>
    </row>
    <row r="535" spans="1:3" hidden="1">
      <c r="A535" t="s">
        <v>2214</v>
      </c>
      <c r="C535" s="121" t="s">
        <v>2493</v>
      </c>
    </row>
    <row r="536" spans="1:3" hidden="1">
      <c r="A536" t="s">
        <v>2214</v>
      </c>
      <c r="C536" s="121" t="s">
        <v>2494</v>
      </c>
    </row>
    <row r="537" spans="1:3" hidden="1">
      <c r="A537" t="s">
        <v>2214</v>
      </c>
      <c r="C537" s="121" t="s">
        <v>2495</v>
      </c>
    </row>
    <row r="538" spans="1:3" hidden="1">
      <c r="A538" t="s">
        <v>2214</v>
      </c>
      <c r="C538" s="121" t="s">
        <v>2496</v>
      </c>
    </row>
    <row r="539" spans="1:3" hidden="1">
      <c r="A539" t="s">
        <v>2214</v>
      </c>
      <c r="C539" s="121" t="s">
        <v>2497</v>
      </c>
    </row>
    <row r="540" spans="1:3" hidden="1">
      <c r="A540" t="s">
        <v>2214</v>
      </c>
      <c r="C540" t="s">
        <v>327</v>
      </c>
    </row>
    <row r="541" spans="1:3" hidden="1">
      <c r="A541" t="s">
        <v>2214</v>
      </c>
      <c r="C541" t="s">
        <v>328</v>
      </c>
    </row>
    <row r="542" spans="1:3" hidden="1">
      <c r="A542" t="s">
        <v>2214</v>
      </c>
    </row>
    <row r="543" spans="1:3" ht="21" hidden="1">
      <c r="A543" t="s">
        <v>2214</v>
      </c>
      <c r="B543">
        <v>72</v>
      </c>
      <c r="C543" s="135" t="s">
        <v>59</v>
      </c>
    </row>
    <row r="544" spans="1:3" ht="45" hidden="1">
      <c r="A544" t="s">
        <v>2214</v>
      </c>
      <c r="C544" s="19" t="s">
        <v>2642</v>
      </c>
    </row>
    <row r="545" spans="1:3" hidden="1">
      <c r="A545" t="s">
        <v>2214</v>
      </c>
      <c r="C545" t="s">
        <v>60</v>
      </c>
    </row>
    <row r="546" spans="1:3" hidden="1">
      <c r="A546" t="s">
        <v>2214</v>
      </c>
      <c r="C546" t="s">
        <v>61</v>
      </c>
    </row>
    <row r="547" spans="1:3" hidden="1">
      <c r="A547" t="s">
        <v>2214</v>
      </c>
    </row>
    <row r="548" spans="1:3" ht="21" hidden="1">
      <c r="A548" t="s">
        <v>2214</v>
      </c>
      <c r="B548">
        <v>73</v>
      </c>
      <c r="C548" s="135" t="s">
        <v>611</v>
      </c>
    </row>
    <row r="549" spans="1:3" ht="60" hidden="1">
      <c r="A549" t="s">
        <v>2214</v>
      </c>
      <c r="C549" s="40" t="s">
        <v>700</v>
      </c>
    </row>
    <row r="550" spans="1:3" hidden="1">
      <c r="A550" t="s">
        <v>2214</v>
      </c>
    </row>
    <row r="551" spans="1:3" ht="21" hidden="1">
      <c r="A551" t="s">
        <v>2214</v>
      </c>
      <c r="B551">
        <v>74</v>
      </c>
      <c r="C551" s="135" t="s">
        <v>2643</v>
      </c>
    </row>
    <row r="552" spans="1:3" hidden="1">
      <c r="A552" t="s">
        <v>2214</v>
      </c>
      <c r="C552" t="s">
        <v>2644</v>
      </c>
    </row>
    <row r="553" spans="1:3" hidden="1">
      <c r="A553" t="s">
        <v>2214</v>
      </c>
      <c r="C553" t="s">
        <v>2645</v>
      </c>
    </row>
    <row r="554" spans="1:3" ht="90" hidden="1">
      <c r="A554" t="s">
        <v>2214</v>
      </c>
      <c r="C554" s="19" t="s">
        <v>2646</v>
      </c>
    </row>
    <row r="555" spans="1:3" hidden="1">
      <c r="A555" t="s">
        <v>2214</v>
      </c>
    </row>
    <row r="556" spans="1:3" ht="21" hidden="1">
      <c r="A556" t="s">
        <v>2214</v>
      </c>
      <c r="B556">
        <v>75</v>
      </c>
      <c r="C556" s="135" t="s">
        <v>62</v>
      </c>
    </row>
    <row r="557" spans="1:3" hidden="1">
      <c r="A557" t="s">
        <v>2214</v>
      </c>
      <c r="C557" t="s">
        <v>3464</v>
      </c>
    </row>
    <row r="558" spans="1:3" ht="75" hidden="1">
      <c r="A558" t="s">
        <v>2214</v>
      </c>
      <c r="C558" s="19" t="s">
        <v>2680</v>
      </c>
    </row>
    <row r="559" spans="1:3" hidden="1">
      <c r="A559" t="s">
        <v>2214</v>
      </c>
      <c r="C559" s="19" t="s">
        <v>3462</v>
      </c>
    </row>
    <row r="560" spans="1:3" hidden="1">
      <c r="A560" t="s">
        <v>2214</v>
      </c>
    </row>
    <row r="561" spans="1:3" ht="21" hidden="1">
      <c r="A561" t="s">
        <v>2214</v>
      </c>
      <c r="B561">
        <v>76</v>
      </c>
      <c r="C561" s="135" t="s">
        <v>2647</v>
      </c>
    </row>
    <row r="562" spans="1:3" hidden="1">
      <c r="A562" t="s">
        <v>2214</v>
      </c>
      <c r="C562" t="s">
        <v>2677</v>
      </c>
    </row>
    <row r="563" spans="1:3" hidden="1">
      <c r="A563" t="s">
        <v>2214</v>
      </c>
      <c r="C563" t="s">
        <v>2678</v>
      </c>
    </row>
    <row r="564" spans="1:3" hidden="1">
      <c r="A564" t="s">
        <v>2214</v>
      </c>
      <c r="C564" t="s">
        <v>2648</v>
      </c>
    </row>
    <row r="565" spans="1:3" hidden="1">
      <c r="A565" t="s">
        <v>2214</v>
      </c>
    </row>
    <row r="566" spans="1:3" ht="21" hidden="1">
      <c r="A566" t="s">
        <v>2214</v>
      </c>
      <c r="B566">
        <v>77</v>
      </c>
      <c r="C566" s="135" t="s">
        <v>609</v>
      </c>
    </row>
    <row r="567" spans="1:3" ht="105" hidden="1">
      <c r="A567" t="s">
        <v>2214</v>
      </c>
      <c r="C567" s="40" t="s">
        <v>682</v>
      </c>
    </row>
    <row r="568" spans="1:3" hidden="1">
      <c r="A568" t="s">
        <v>2214</v>
      </c>
    </row>
    <row r="569" spans="1:3" ht="21" hidden="1">
      <c r="A569" t="s">
        <v>2214</v>
      </c>
      <c r="B569">
        <v>78</v>
      </c>
      <c r="C569" s="135" t="s">
        <v>610</v>
      </c>
    </row>
    <row r="570" spans="1:3" ht="75" hidden="1">
      <c r="A570" t="s">
        <v>2214</v>
      </c>
      <c r="C570" s="40" t="s">
        <v>683</v>
      </c>
    </row>
    <row r="571" spans="1:3" hidden="1">
      <c r="A571" t="s">
        <v>2214</v>
      </c>
    </row>
    <row r="572" spans="1:3" ht="21" hidden="1">
      <c r="A572" t="s">
        <v>2214</v>
      </c>
      <c r="B572">
        <v>79</v>
      </c>
      <c r="C572" s="135" t="s">
        <v>13</v>
      </c>
    </row>
    <row r="573" spans="1:3" ht="30" hidden="1">
      <c r="A573" t="s">
        <v>2214</v>
      </c>
      <c r="C573" s="19" t="s">
        <v>313</v>
      </c>
    </row>
    <row r="574" spans="1:3" ht="45" hidden="1">
      <c r="A574" t="s">
        <v>2214</v>
      </c>
      <c r="C574" s="19" t="s">
        <v>312</v>
      </c>
    </row>
    <row r="575" spans="1:3" ht="30" hidden="1">
      <c r="A575" t="s">
        <v>2214</v>
      </c>
      <c r="C575" s="19" t="s">
        <v>314</v>
      </c>
    </row>
    <row r="576" spans="1:3" hidden="1">
      <c r="A576" t="s">
        <v>2214</v>
      </c>
    </row>
    <row r="577" spans="1:12" hidden="1">
      <c r="A577" t="s">
        <v>2214</v>
      </c>
    </row>
    <row r="578" spans="1:12" ht="21" hidden="1">
      <c r="A578" t="s">
        <v>2214</v>
      </c>
      <c r="B578">
        <v>80</v>
      </c>
      <c r="C578" s="172" t="s">
        <v>2649</v>
      </c>
    </row>
    <row r="579" spans="1:12" ht="359.25" hidden="1" customHeight="1">
      <c r="A579" t="s">
        <v>2214</v>
      </c>
      <c r="C579" s="148" t="s">
        <v>3393</v>
      </c>
    </row>
    <row r="580" spans="1:12" ht="93" hidden="1">
      <c r="A580" t="s">
        <v>2214</v>
      </c>
      <c r="C580" s="148" t="s">
        <v>2935</v>
      </c>
    </row>
    <row r="581" spans="1:12" ht="255" hidden="1">
      <c r="A581" t="s">
        <v>2214</v>
      </c>
      <c r="C581" s="22" t="s">
        <v>3161</v>
      </c>
    </row>
    <row r="582" spans="1:12" ht="135" hidden="1">
      <c r="A582" t="s">
        <v>2214</v>
      </c>
      <c r="C582" s="19" t="s">
        <v>3162</v>
      </c>
      <c r="D582" s="146"/>
      <c r="E582" s="146"/>
      <c r="F582" s="146"/>
      <c r="G582" s="146"/>
      <c r="H582" s="146"/>
      <c r="I582" s="146"/>
      <c r="J582" s="146"/>
      <c r="K582" s="146"/>
      <c r="L582" s="146"/>
    </row>
    <row r="583" spans="1:12" hidden="1">
      <c r="A583" t="s">
        <v>2214</v>
      </c>
      <c r="C583" s="19"/>
      <c r="D583" s="146"/>
      <c r="E583" s="146"/>
      <c r="F583" s="146"/>
      <c r="G583" s="146"/>
      <c r="H583" s="146"/>
      <c r="I583" s="146"/>
      <c r="J583" s="146"/>
      <c r="K583" s="146"/>
      <c r="L583" s="146"/>
    </row>
    <row r="584" spans="1:12" ht="21" hidden="1">
      <c r="A584" t="s">
        <v>2214</v>
      </c>
      <c r="C584" s="135" t="s">
        <v>3163</v>
      </c>
      <c r="D584" s="146"/>
      <c r="E584" s="146"/>
      <c r="F584" s="146"/>
      <c r="G584" s="146"/>
      <c r="H584" s="146"/>
      <c r="I584" s="146"/>
      <c r="J584" s="146"/>
      <c r="K584" s="146"/>
      <c r="L584" s="146"/>
    </row>
    <row r="585" spans="1:12" ht="165" hidden="1">
      <c r="A585" t="s">
        <v>2214</v>
      </c>
      <c r="C585" s="19" t="s">
        <v>3210</v>
      </c>
      <c r="D585" s="146"/>
      <c r="E585" s="146"/>
      <c r="F585" s="146"/>
      <c r="G585" s="146"/>
      <c r="H585" s="146"/>
      <c r="I585" s="146"/>
      <c r="J585" s="146"/>
      <c r="K585" s="146"/>
      <c r="L585" s="146"/>
    </row>
    <row r="586" spans="1:12" hidden="1">
      <c r="A586" t="s">
        <v>2214</v>
      </c>
      <c r="C586" s="19"/>
      <c r="D586" s="146"/>
      <c r="E586" s="146"/>
      <c r="F586" s="146"/>
      <c r="G586" s="146"/>
      <c r="H586" s="146"/>
      <c r="I586" s="146"/>
      <c r="J586" s="146"/>
      <c r="K586" s="146"/>
      <c r="L586" s="146"/>
    </row>
    <row r="587" spans="1:12" ht="21" hidden="1">
      <c r="A587" t="s">
        <v>2214</v>
      </c>
      <c r="C587" s="135" t="s">
        <v>3665</v>
      </c>
      <c r="D587" s="146"/>
      <c r="E587" s="146"/>
      <c r="F587" s="146"/>
      <c r="G587" s="146"/>
      <c r="H587" s="146"/>
      <c r="I587" s="146"/>
      <c r="J587" s="146"/>
      <c r="K587" s="146"/>
      <c r="L587" s="146"/>
    </row>
    <row r="588" spans="1:12" ht="270" hidden="1">
      <c r="A588" t="s">
        <v>2214</v>
      </c>
      <c r="C588" s="19" t="s">
        <v>3666</v>
      </c>
      <c r="D588" s="146"/>
      <c r="E588" s="146"/>
      <c r="F588" s="146"/>
      <c r="G588" s="146"/>
      <c r="H588" s="146"/>
      <c r="I588" s="146"/>
      <c r="J588" s="146"/>
      <c r="K588" s="146"/>
      <c r="L588" s="146"/>
    </row>
    <row r="589" spans="1:12" hidden="1">
      <c r="A589" t="s">
        <v>2214</v>
      </c>
      <c r="C589" s="19"/>
      <c r="D589" s="146"/>
      <c r="E589" s="146"/>
      <c r="F589" s="146"/>
      <c r="G589" s="146"/>
      <c r="H589" s="146"/>
      <c r="I589" s="146"/>
      <c r="J589" s="146"/>
      <c r="K589" s="146"/>
      <c r="L589" s="146"/>
    </row>
    <row r="590" spans="1:12" hidden="1">
      <c r="A590" t="s">
        <v>2214</v>
      </c>
      <c r="C590" s="19"/>
      <c r="D590" s="146"/>
      <c r="E590" s="146"/>
      <c r="F590" s="146"/>
      <c r="G590" s="146"/>
      <c r="H590" s="146"/>
      <c r="I590" s="146"/>
      <c r="J590" s="146"/>
      <c r="K590" s="146"/>
      <c r="L590" s="146"/>
    </row>
    <row r="591" spans="1:12" hidden="1">
      <c r="A591" t="s">
        <v>2214</v>
      </c>
      <c r="C591" s="19"/>
      <c r="D591" s="146"/>
      <c r="E591" s="146"/>
      <c r="F591" s="146"/>
      <c r="G591" s="146"/>
      <c r="H591" s="146"/>
      <c r="I591" s="146"/>
      <c r="J591" s="146"/>
      <c r="K591" s="146"/>
      <c r="L591" s="146"/>
    </row>
    <row r="592" spans="1:12" hidden="1">
      <c r="A592" t="s">
        <v>2214</v>
      </c>
    </row>
    <row r="593" spans="1:3" ht="21" hidden="1">
      <c r="A593" t="s">
        <v>2214</v>
      </c>
      <c r="B593">
        <v>81</v>
      </c>
      <c r="C593" s="135" t="s">
        <v>600</v>
      </c>
    </row>
    <row r="594" spans="1:3" ht="150" hidden="1">
      <c r="A594" t="s">
        <v>2214</v>
      </c>
      <c r="C594" s="40" t="s">
        <v>2650</v>
      </c>
    </row>
    <row r="595" spans="1:3" hidden="1">
      <c r="A595" t="s">
        <v>2214</v>
      </c>
      <c r="C595" s="107" t="s">
        <v>2435</v>
      </c>
    </row>
    <row r="596" spans="1:3" hidden="1">
      <c r="A596" t="s">
        <v>2214</v>
      </c>
      <c r="C596" s="107" t="s">
        <v>2430</v>
      </c>
    </row>
    <row r="597" spans="1:3" hidden="1">
      <c r="A597" t="s">
        <v>2214</v>
      </c>
      <c r="C597" s="107" t="s">
        <v>2431</v>
      </c>
    </row>
    <row r="598" spans="1:3" hidden="1">
      <c r="A598" t="s">
        <v>2214</v>
      </c>
      <c r="C598" s="107" t="s">
        <v>2424</v>
      </c>
    </row>
    <row r="599" spans="1:3" hidden="1">
      <c r="A599" t="s">
        <v>2214</v>
      </c>
      <c r="C599" s="107" t="s">
        <v>2438</v>
      </c>
    </row>
    <row r="600" spans="1:3" hidden="1">
      <c r="A600" t="s">
        <v>2214</v>
      </c>
      <c r="C600" s="107" t="s">
        <v>2439</v>
      </c>
    </row>
    <row r="601" spans="1:3" hidden="1">
      <c r="A601" t="s">
        <v>2214</v>
      </c>
      <c r="C601" s="107" t="s">
        <v>2440</v>
      </c>
    </row>
    <row r="602" spans="1:3" hidden="1">
      <c r="A602" t="s">
        <v>2214</v>
      </c>
      <c r="C602" s="119" t="s">
        <v>2441</v>
      </c>
    </row>
    <row r="603" spans="1:3" hidden="1">
      <c r="A603" t="s">
        <v>2214</v>
      </c>
      <c r="C603" s="119" t="s">
        <v>2442</v>
      </c>
    </row>
    <row r="604" spans="1:3" ht="21" hidden="1">
      <c r="A604" t="s">
        <v>2214</v>
      </c>
      <c r="C604" s="109" t="s">
        <v>2443</v>
      </c>
    </row>
    <row r="605" spans="1:3" hidden="1">
      <c r="A605" t="s">
        <v>2214</v>
      </c>
      <c r="C605" s="107" t="s">
        <v>2444</v>
      </c>
    </row>
    <row r="606" spans="1:3" hidden="1">
      <c r="A606" t="s">
        <v>2214</v>
      </c>
      <c r="C606" s="107" t="s">
        <v>2445</v>
      </c>
    </row>
    <row r="607" spans="1:3" hidden="1">
      <c r="A607" t="s">
        <v>2214</v>
      </c>
      <c r="C607" s="107" t="s">
        <v>2446</v>
      </c>
    </row>
    <row r="608" spans="1:3" hidden="1">
      <c r="A608" t="s">
        <v>2214</v>
      </c>
      <c r="C608" s="112" t="s">
        <v>2447</v>
      </c>
    </row>
    <row r="609" spans="1:3" hidden="1">
      <c r="A609" t="s">
        <v>2214</v>
      </c>
      <c r="C609" s="107" t="s">
        <v>2448</v>
      </c>
    </row>
    <row r="610" spans="1:3" hidden="1">
      <c r="A610" t="s">
        <v>2214</v>
      </c>
      <c r="C610" s="107" t="s">
        <v>2449</v>
      </c>
    </row>
    <row r="611" spans="1:3" hidden="1">
      <c r="A611" t="s">
        <v>2214</v>
      </c>
      <c r="C611" s="138" t="s">
        <v>2450</v>
      </c>
    </row>
    <row r="612" spans="1:3" hidden="1">
      <c r="A612" t="s">
        <v>2214</v>
      </c>
      <c r="C612" s="107" t="s">
        <v>2451</v>
      </c>
    </row>
    <row r="613" spans="1:3" hidden="1">
      <c r="A613" t="s">
        <v>2214</v>
      </c>
      <c r="C613" s="107" t="s">
        <v>2452</v>
      </c>
    </row>
    <row r="614" spans="1:3" hidden="1">
      <c r="A614" t="s">
        <v>2214</v>
      </c>
      <c r="C614" s="107" t="s">
        <v>2453</v>
      </c>
    </row>
    <row r="615" spans="1:3" hidden="1">
      <c r="A615" t="s">
        <v>2214</v>
      </c>
      <c r="C615" s="107" t="s">
        <v>2454</v>
      </c>
    </row>
    <row r="616" spans="1:3" hidden="1">
      <c r="A616" t="s">
        <v>2214</v>
      </c>
      <c r="C616" s="107" t="s">
        <v>2455</v>
      </c>
    </row>
    <row r="617" spans="1:3" hidden="1">
      <c r="A617" t="s">
        <v>2214</v>
      </c>
      <c r="C617" s="107" t="s">
        <v>2456</v>
      </c>
    </row>
    <row r="618" spans="1:3" hidden="1">
      <c r="A618" t="s">
        <v>2214</v>
      </c>
      <c r="C618" s="107" t="s">
        <v>2457</v>
      </c>
    </row>
    <row r="619" spans="1:3" hidden="1">
      <c r="A619" t="s">
        <v>2214</v>
      </c>
      <c r="C619" s="111"/>
    </row>
    <row r="620" spans="1:3" hidden="1">
      <c r="A620" t="s">
        <v>2214</v>
      </c>
      <c r="C620" s="107" t="s">
        <v>2458</v>
      </c>
    </row>
    <row r="621" spans="1:3" hidden="1">
      <c r="A621" t="s">
        <v>2214</v>
      </c>
      <c r="C621" s="107"/>
    </row>
    <row r="622" spans="1:3" hidden="1">
      <c r="A622" t="s">
        <v>2214</v>
      </c>
      <c r="C622" s="107" t="s">
        <v>2459</v>
      </c>
    </row>
    <row r="623" spans="1:3" hidden="1">
      <c r="A623" t="s">
        <v>2214</v>
      </c>
    </row>
    <row r="624" spans="1:3" hidden="1">
      <c r="A624" t="s">
        <v>2214</v>
      </c>
      <c r="C624" s="111"/>
    </row>
    <row r="625" spans="1:3" hidden="1">
      <c r="A625" t="s">
        <v>2214</v>
      </c>
      <c r="C625" s="107" t="s">
        <v>2460</v>
      </c>
    </row>
    <row r="626" spans="1:3" hidden="1">
      <c r="A626" t="s">
        <v>2214</v>
      </c>
      <c r="C626" s="107" t="s">
        <v>2461</v>
      </c>
    </row>
    <row r="627" spans="1:3" hidden="1">
      <c r="A627" t="s">
        <v>2214</v>
      </c>
      <c r="C627" s="108"/>
    </row>
    <row r="628" spans="1:3" hidden="1">
      <c r="A628" t="s">
        <v>2214</v>
      </c>
      <c r="C628" s="138" t="s">
        <v>2462</v>
      </c>
    </row>
    <row r="629" spans="1:3" hidden="1">
      <c r="A629" t="s">
        <v>2214</v>
      </c>
      <c r="C629" s="107" t="s">
        <v>2463</v>
      </c>
    </row>
    <row r="630" spans="1:3" hidden="1">
      <c r="A630" t="s">
        <v>2214</v>
      </c>
      <c r="C630" s="137" t="s">
        <v>2651</v>
      </c>
    </row>
    <row r="631" spans="1:3" hidden="1">
      <c r="A631" t="s">
        <v>2214</v>
      </c>
      <c r="C631" s="107" t="s">
        <v>2452</v>
      </c>
    </row>
    <row r="632" spans="1:3" hidden="1">
      <c r="A632" t="s">
        <v>2214</v>
      </c>
      <c r="C632" s="107" t="s">
        <v>2464</v>
      </c>
    </row>
    <row r="633" spans="1:3" hidden="1">
      <c r="A633" t="s">
        <v>2214</v>
      </c>
      <c r="C633" s="107" t="s">
        <v>2453</v>
      </c>
    </row>
    <row r="634" spans="1:3" hidden="1">
      <c r="A634" t="s">
        <v>2214</v>
      </c>
      <c r="C634" s="107" t="s">
        <v>2454</v>
      </c>
    </row>
    <row r="635" spans="1:3" hidden="1">
      <c r="A635" t="s">
        <v>2214</v>
      </c>
    </row>
    <row r="636" spans="1:3" hidden="1">
      <c r="A636" t="s">
        <v>2214</v>
      </c>
      <c r="C636" s="107" t="s">
        <v>2465</v>
      </c>
    </row>
    <row r="637" spans="1:3" hidden="1">
      <c r="A637" t="s">
        <v>2214</v>
      </c>
      <c r="C637" s="107" t="s">
        <v>2466</v>
      </c>
    </row>
    <row r="638" spans="1:3" hidden="1">
      <c r="A638" t="s">
        <v>2214</v>
      </c>
      <c r="C638" s="107" t="s">
        <v>2467</v>
      </c>
    </row>
    <row r="639" spans="1:3" hidden="1">
      <c r="A639" t="s">
        <v>2214</v>
      </c>
      <c r="C639" s="112"/>
    </row>
    <row r="640" spans="1:3" hidden="1">
      <c r="A640" t="s">
        <v>2214</v>
      </c>
      <c r="C640" s="107" t="s">
        <v>2468</v>
      </c>
    </row>
    <row r="641" spans="1:3" hidden="1">
      <c r="A641" t="s">
        <v>2214</v>
      </c>
      <c r="C641" s="107" t="s">
        <v>2469</v>
      </c>
    </row>
    <row r="642" spans="1:3" hidden="1">
      <c r="A642" t="s">
        <v>2214</v>
      </c>
      <c r="C642" s="111"/>
    </row>
    <row r="643" spans="1:3" hidden="1">
      <c r="A643" t="s">
        <v>2214</v>
      </c>
      <c r="C643" s="105" t="s">
        <v>2470</v>
      </c>
    </row>
    <row r="644" spans="1:3" hidden="1">
      <c r="A644" t="s">
        <v>2214</v>
      </c>
      <c r="C644" s="111" t="s">
        <v>2471</v>
      </c>
    </row>
    <row r="645" spans="1:3" hidden="1">
      <c r="A645" t="s">
        <v>2214</v>
      </c>
      <c r="C645" s="105"/>
    </row>
    <row r="646" spans="1:3" hidden="1">
      <c r="A646" t="s">
        <v>2214</v>
      </c>
      <c r="C646" s="105" t="s">
        <v>2472</v>
      </c>
    </row>
    <row r="647" spans="1:3" hidden="1">
      <c r="A647" t="s">
        <v>2214</v>
      </c>
      <c r="C647" s="111" t="s">
        <v>2473</v>
      </c>
    </row>
    <row r="648" spans="1:3" hidden="1">
      <c r="A648" t="s">
        <v>2214</v>
      </c>
    </row>
    <row r="649" spans="1:3" ht="21" hidden="1">
      <c r="A649" t="s">
        <v>2214</v>
      </c>
      <c r="B649">
        <v>82</v>
      </c>
      <c r="C649" s="139" t="s">
        <v>2652</v>
      </c>
    </row>
    <row r="650" spans="1:3" hidden="1">
      <c r="A650" t="s">
        <v>2214</v>
      </c>
      <c r="C650" t="s">
        <v>2653</v>
      </c>
    </row>
    <row r="651" spans="1:3" hidden="1">
      <c r="A651" t="s">
        <v>2214</v>
      </c>
      <c r="C651" s="1" t="s">
        <v>2654</v>
      </c>
    </row>
    <row r="652" spans="1:3" ht="60" hidden="1">
      <c r="A652" t="s">
        <v>2214</v>
      </c>
      <c r="C652" s="22" t="s">
        <v>2655</v>
      </c>
    </row>
    <row r="653" spans="1:3" ht="75" hidden="1">
      <c r="A653" t="s">
        <v>2214</v>
      </c>
      <c r="C653" s="22" t="s">
        <v>2656</v>
      </c>
    </row>
    <row r="654" spans="1:3" ht="105" hidden="1">
      <c r="A654" t="s">
        <v>2214</v>
      </c>
      <c r="C654" s="19" t="s">
        <v>2657</v>
      </c>
    </row>
    <row r="655" spans="1:3" hidden="1">
      <c r="A655" t="s">
        <v>2214</v>
      </c>
    </row>
    <row r="656" spans="1:3" ht="21" hidden="1">
      <c r="A656" t="s">
        <v>2214</v>
      </c>
      <c r="B656">
        <v>83</v>
      </c>
      <c r="C656" s="139" t="s">
        <v>2658</v>
      </c>
    </row>
    <row r="657" spans="1:3" ht="165" hidden="1">
      <c r="A657" t="s">
        <v>2214</v>
      </c>
      <c r="C657" s="22" t="s">
        <v>2659</v>
      </c>
    </row>
    <row r="658" spans="1:3" ht="120" hidden="1">
      <c r="A658" t="s">
        <v>2214</v>
      </c>
      <c r="C658" s="19" t="s">
        <v>2660</v>
      </c>
    </row>
    <row r="659" spans="1:3" hidden="1">
      <c r="A659" t="s">
        <v>2214</v>
      </c>
    </row>
    <row r="660" spans="1:3" ht="21" hidden="1">
      <c r="A660" t="s">
        <v>2214</v>
      </c>
      <c r="B660">
        <v>84</v>
      </c>
      <c r="C660" s="139" t="s">
        <v>2661</v>
      </c>
    </row>
    <row r="661" spans="1:3" ht="30" hidden="1">
      <c r="A661" t="s">
        <v>2214</v>
      </c>
      <c r="C661" s="19" t="s">
        <v>2898</v>
      </c>
    </row>
    <row r="662" spans="1:3" ht="255" hidden="1">
      <c r="A662" t="s">
        <v>2214</v>
      </c>
      <c r="C662" s="19" t="s">
        <v>2662</v>
      </c>
    </row>
    <row r="663" spans="1:3" ht="123.75" hidden="1">
      <c r="A663" t="s">
        <v>2214</v>
      </c>
      <c r="C663" s="19" t="s">
        <v>2899</v>
      </c>
    </row>
    <row r="664" spans="1:3" hidden="1">
      <c r="A664" t="s">
        <v>2214</v>
      </c>
    </row>
    <row r="665" spans="1:3" ht="21" hidden="1">
      <c r="A665" t="s">
        <v>2214</v>
      </c>
      <c r="B665">
        <v>85</v>
      </c>
      <c r="C665" s="139" t="s">
        <v>592</v>
      </c>
    </row>
    <row r="666" spans="1:3" ht="75" hidden="1">
      <c r="A666" t="s">
        <v>2214</v>
      </c>
      <c r="C666" s="40" t="s">
        <v>3330</v>
      </c>
    </row>
    <row r="667" spans="1:3" hidden="1">
      <c r="A667" t="s">
        <v>2214</v>
      </c>
    </row>
    <row r="668" spans="1:3" hidden="1">
      <c r="A668" t="s">
        <v>2214</v>
      </c>
    </row>
    <row r="669" spans="1:3" hidden="1">
      <c r="A669" t="s">
        <v>2214</v>
      </c>
    </row>
    <row r="670" spans="1:3" hidden="1">
      <c r="A670" t="s">
        <v>2214</v>
      </c>
    </row>
    <row r="671" spans="1:3" ht="21" hidden="1">
      <c r="A671" t="s">
        <v>2214</v>
      </c>
      <c r="B671">
        <v>86</v>
      </c>
      <c r="C671" s="139" t="s">
        <v>2663</v>
      </c>
    </row>
    <row r="672" spans="1:3" ht="75" hidden="1">
      <c r="A672" t="s">
        <v>2214</v>
      </c>
      <c r="C672" s="19" t="s">
        <v>3459</v>
      </c>
    </row>
    <row r="673" spans="1:3" ht="60" hidden="1">
      <c r="A673" t="s">
        <v>2214</v>
      </c>
      <c r="C673" s="19" t="s">
        <v>2665</v>
      </c>
    </row>
    <row r="674" spans="1:3" ht="116.25" hidden="1" customHeight="1">
      <c r="A674" t="s">
        <v>2214</v>
      </c>
      <c r="C674" s="19" t="s">
        <v>2664</v>
      </c>
    </row>
    <row r="675" spans="1:3" hidden="1">
      <c r="A675" t="s">
        <v>2214</v>
      </c>
      <c r="C675" t="s">
        <v>307</v>
      </c>
    </row>
    <row r="676" spans="1:3" ht="150" hidden="1" customHeight="1">
      <c r="A676" t="s">
        <v>2214</v>
      </c>
      <c r="C676" s="19" t="s">
        <v>2667</v>
      </c>
    </row>
    <row r="677" spans="1:3" ht="60" hidden="1">
      <c r="A677" t="s">
        <v>2214</v>
      </c>
      <c r="C677" s="19" t="s">
        <v>2666</v>
      </c>
    </row>
    <row r="678" spans="1:3" ht="255" hidden="1">
      <c r="A678" t="s">
        <v>2214</v>
      </c>
      <c r="C678" s="19" t="s">
        <v>3156</v>
      </c>
    </row>
    <row r="679" spans="1:3" hidden="1">
      <c r="A679" t="s">
        <v>2214</v>
      </c>
    </row>
    <row r="680" spans="1:3" ht="21" hidden="1">
      <c r="A680" t="s">
        <v>2214</v>
      </c>
      <c r="B680">
        <v>87</v>
      </c>
      <c r="C680" s="152" t="s">
        <v>2924</v>
      </c>
    </row>
    <row r="681" spans="1:3" hidden="1">
      <c r="A681" t="s">
        <v>2214</v>
      </c>
      <c r="C681" s="19" t="s">
        <v>2925</v>
      </c>
    </row>
    <row r="682" spans="1:3" hidden="1">
      <c r="A682" t="s">
        <v>2214</v>
      </c>
      <c r="C682" s="19" t="s">
        <v>2926</v>
      </c>
    </row>
    <row r="683" spans="1:3" ht="195" hidden="1">
      <c r="A683" t="s">
        <v>2214</v>
      </c>
      <c r="C683" s="19" t="s">
        <v>3667</v>
      </c>
    </row>
    <row r="684" spans="1:3" hidden="1">
      <c r="A684" t="s">
        <v>2214</v>
      </c>
    </row>
    <row r="685" spans="1:3" ht="21" hidden="1">
      <c r="A685" t="s">
        <v>2214</v>
      </c>
      <c r="B685">
        <v>88</v>
      </c>
      <c r="C685" s="139" t="s">
        <v>2927</v>
      </c>
    </row>
    <row r="686" spans="1:3" ht="195" hidden="1">
      <c r="A686" t="s">
        <v>2214</v>
      </c>
      <c r="C686" s="19" t="s">
        <v>2928</v>
      </c>
    </row>
    <row r="687" spans="1:3" hidden="1">
      <c r="A687" t="s">
        <v>2214</v>
      </c>
    </row>
    <row r="688" spans="1:3" ht="21" hidden="1">
      <c r="A688" t="s">
        <v>2214</v>
      </c>
      <c r="B688">
        <v>89</v>
      </c>
      <c r="C688" s="139" t="s">
        <v>2929</v>
      </c>
    </row>
    <row r="689" spans="1:3" ht="30" hidden="1">
      <c r="A689" t="s">
        <v>2214</v>
      </c>
      <c r="C689" s="151" t="s">
        <v>2930</v>
      </c>
    </row>
    <row r="690" spans="1:3" hidden="1">
      <c r="A690" t="s">
        <v>2214</v>
      </c>
      <c r="C690" s="150"/>
    </row>
    <row r="691" spans="1:3" hidden="1">
      <c r="A691" t="s">
        <v>2214</v>
      </c>
    </row>
    <row r="692" spans="1:3" ht="21" hidden="1">
      <c r="A692" t="s">
        <v>2214</v>
      </c>
      <c r="B692">
        <v>90</v>
      </c>
      <c r="C692" s="139" t="s">
        <v>2934</v>
      </c>
    </row>
    <row r="693" spans="1:3" hidden="1">
      <c r="A693" t="s">
        <v>2214</v>
      </c>
      <c r="C693" s="150" t="s">
        <v>2931</v>
      </c>
    </row>
    <row r="694" spans="1:3" hidden="1">
      <c r="A694" t="s">
        <v>2214</v>
      </c>
      <c r="C694" s="149" t="s">
        <v>2932</v>
      </c>
    </row>
    <row r="695" spans="1:3" hidden="1">
      <c r="A695" t="s">
        <v>2214</v>
      </c>
      <c r="C695" s="149" t="s">
        <v>2933</v>
      </c>
    </row>
    <row r="696" spans="1:3" hidden="1">
      <c r="A696" t="s">
        <v>2214</v>
      </c>
    </row>
    <row r="697" spans="1:3" hidden="1">
      <c r="A697" t="s">
        <v>2214</v>
      </c>
    </row>
    <row r="698" spans="1:3" ht="21" hidden="1">
      <c r="A698" t="s">
        <v>2214</v>
      </c>
      <c r="B698">
        <v>91</v>
      </c>
      <c r="C698" s="139" t="s">
        <v>57</v>
      </c>
    </row>
    <row r="699" spans="1:3" hidden="1">
      <c r="A699" t="s">
        <v>2214</v>
      </c>
      <c r="C699" t="s">
        <v>2907</v>
      </c>
    </row>
    <row r="700" spans="1:3" hidden="1">
      <c r="A700" t="s">
        <v>2214</v>
      </c>
      <c r="C700" t="s">
        <v>2901</v>
      </c>
    </row>
    <row r="701" spans="1:3" hidden="1">
      <c r="A701" t="s">
        <v>2214</v>
      </c>
      <c r="C701" t="s">
        <v>2902</v>
      </c>
    </row>
    <row r="702" spans="1:3" hidden="1">
      <c r="A702" t="s">
        <v>2214</v>
      </c>
      <c r="C702" t="s">
        <v>2903</v>
      </c>
    </row>
    <row r="703" spans="1:3" hidden="1">
      <c r="A703" t="s">
        <v>2214</v>
      </c>
      <c r="C703" t="s">
        <v>2904</v>
      </c>
    </row>
    <row r="704" spans="1:3" hidden="1">
      <c r="A704" t="s">
        <v>2214</v>
      </c>
      <c r="C704" t="s">
        <v>2905</v>
      </c>
    </row>
    <row r="705" spans="1:4" hidden="1">
      <c r="A705" t="s">
        <v>2214</v>
      </c>
      <c r="C705" t="s">
        <v>2906</v>
      </c>
    </row>
    <row r="706" spans="1:4" hidden="1">
      <c r="A706" t="s">
        <v>2214</v>
      </c>
      <c r="C706" t="s">
        <v>2908</v>
      </c>
    </row>
    <row r="707" spans="1:4" hidden="1">
      <c r="A707" t="s">
        <v>2214</v>
      </c>
    </row>
    <row r="708" spans="1:4" ht="21">
      <c r="A708" t="s">
        <v>2186</v>
      </c>
      <c r="B708">
        <v>93</v>
      </c>
      <c r="C708" s="139" t="s">
        <v>2241</v>
      </c>
    </row>
    <row r="709" spans="1:4" ht="60">
      <c r="A709" t="s">
        <v>2186</v>
      </c>
      <c r="C709" s="68" t="s">
        <v>2242</v>
      </c>
    </row>
    <row r="710" spans="1:4" ht="180">
      <c r="A710" t="s">
        <v>2186</v>
      </c>
      <c r="C710" s="35" t="s">
        <v>3054</v>
      </c>
      <c r="D710" s="35" t="s">
        <v>2940</v>
      </c>
    </row>
    <row r="711" spans="1:4">
      <c r="A711" t="s">
        <v>2186</v>
      </c>
    </row>
    <row r="712" spans="1:4" ht="21">
      <c r="A712" t="s">
        <v>2186</v>
      </c>
      <c r="B712">
        <v>94</v>
      </c>
      <c r="C712" s="139" t="s">
        <v>3446</v>
      </c>
    </row>
    <row r="713" spans="1:4">
      <c r="A713" t="s">
        <v>2186</v>
      </c>
      <c r="C713" s="31" t="s">
        <v>2941</v>
      </c>
    </row>
    <row r="714" spans="1:4">
      <c r="A714" t="s">
        <v>2186</v>
      </c>
      <c r="C714" s="31" t="s">
        <v>2160</v>
      </c>
    </row>
    <row r="715" spans="1:4">
      <c r="A715" t="s">
        <v>2186</v>
      </c>
      <c r="C715" s="31"/>
    </row>
    <row r="716" spans="1:4" ht="21">
      <c r="A716" t="s">
        <v>2186</v>
      </c>
      <c r="B716">
        <v>95</v>
      </c>
      <c r="C716" s="139" t="s">
        <v>577</v>
      </c>
    </row>
    <row r="717" spans="1:4" ht="330">
      <c r="A717" t="s">
        <v>2186</v>
      </c>
      <c r="C717" s="35" t="s">
        <v>3211</v>
      </c>
      <c r="D717" s="19" t="s">
        <v>3055</v>
      </c>
    </row>
    <row r="718" spans="1:4">
      <c r="A718" t="s">
        <v>2186</v>
      </c>
    </row>
    <row r="719" spans="1:4" ht="21">
      <c r="A719" t="s">
        <v>2186</v>
      </c>
      <c r="B719">
        <v>96</v>
      </c>
      <c r="C719" s="139" t="s">
        <v>721</v>
      </c>
    </row>
    <row r="720" spans="1:4" ht="30">
      <c r="A720" t="s">
        <v>2186</v>
      </c>
      <c r="C720" s="19" t="s">
        <v>2294</v>
      </c>
    </row>
    <row r="721" spans="1:4">
      <c r="A721" t="s">
        <v>2186</v>
      </c>
    </row>
    <row r="722" spans="1:4" ht="21">
      <c r="A722" t="s">
        <v>2186</v>
      </c>
      <c r="B722">
        <v>97</v>
      </c>
      <c r="C722" s="139" t="s">
        <v>2245</v>
      </c>
    </row>
    <row r="723" spans="1:4" ht="42.75">
      <c r="A723" t="s">
        <v>2186</v>
      </c>
      <c r="C723" s="68" t="s">
        <v>3056</v>
      </c>
    </row>
    <row r="724" spans="1:4">
      <c r="A724" t="s">
        <v>2186</v>
      </c>
      <c r="C724" s="31"/>
    </row>
    <row r="725" spans="1:4" ht="21">
      <c r="A725" t="s">
        <v>2186</v>
      </c>
      <c r="B725">
        <v>98</v>
      </c>
      <c r="C725" s="139" t="s">
        <v>2942</v>
      </c>
    </row>
    <row r="726" spans="1:4" ht="45">
      <c r="A726" t="s">
        <v>2186</v>
      </c>
      <c r="C726" s="35" t="s">
        <v>2244</v>
      </c>
    </row>
    <row r="727" spans="1:4" ht="114.75">
      <c r="A727" t="s">
        <v>2186</v>
      </c>
      <c r="C727" s="68" t="s">
        <v>2943</v>
      </c>
      <c r="D727" t="s">
        <v>3057</v>
      </c>
    </row>
    <row r="728" spans="1:4">
      <c r="A728" t="s">
        <v>2186</v>
      </c>
      <c r="C728" s="31"/>
    </row>
    <row r="729" spans="1:4" ht="21">
      <c r="A729" t="s">
        <v>2186</v>
      </c>
      <c r="B729">
        <v>99</v>
      </c>
      <c r="C729" s="139" t="s">
        <v>2170</v>
      </c>
    </row>
    <row r="730" spans="1:4" ht="42.75">
      <c r="A730" t="s">
        <v>2186</v>
      </c>
      <c r="C730" s="68" t="s">
        <v>3460</v>
      </c>
    </row>
    <row r="731" spans="1:4">
      <c r="A731" t="s">
        <v>2186</v>
      </c>
      <c r="C731" s="31"/>
    </row>
    <row r="732" spans="1:4" ht="21">
      <c r="A732" t="s">
        <v>2186</v>
      </c>
      <c r="B732">
        <v>100</v>
      </c>
      <c r="C732" s="139" t="s">
        <v>2171</v>
      </c>
    </row>
    <row r="733" spans="1:4">
      <c r="A733" t="s">
        <v>2186</v>
      </c>
      <c r="C733" s="31" t="s">
        <v>2246</v>
      </c>
    </row>
    <row r="734" spans="1:4">
      <c r="A734" t="s">
        <v>2186</v>
      </c>
      <c r="C734" s="31" t="s">
        <v>2247</v>
      </c>
    </row>
    <row r="735" spans="1:4" ht="160.5">
      <c r="A735" t="s">
        <v>2186</v>
      </c>
      <c r="C735" s="84" t="s">
        <v>3331</v>
      </c>
    </row>
    <row r="736" spans="1:4" ht="72">
      <c r="A736" t="s">
        <v>2186</v>
      </c>
      <c r="C736" s="84" t="s">
        <v>2248</v>
      </c>
    </row>
    <row r="737" spans="1:3" ht="29.25">
      <c r="A737" t="s">
        <v>2186</v>
      </c>
      <c r="C737" s="84" t="s">
        <v>2249</v>
      </c>
    </row>
    <row r="738" spans="1:3">
      <c r="A738" t="s">
        <v>2186</v>
      </c>
      <c r="C738" s="84" t="s">
        <v>2250</v>
      </c>
    </row>
    <row r="739" spans="1:3">
      <c r="A739" t="s">
        <v>2186</v>
      </c>
      <c r="C739" s="31"/>
    </row>
    <row r="740" spans="1:3" ht="21">
      <c r="A740" t="s">
        <v>2186</v>
      </c>
      <c r="B740">
        <v>101</v>
      </c>
      <c r="C740" s="139" t="s">
        <v>2174</v>
      </c>
    </row>
    <row r="741" spans="1:3" ht="42.75">
      <c r="A741" t="s">
        <v>2186</v>
      </c>
      <c r="C741" s="68" t="s">
        <v>3212</v>
      </c>
    </row>
    <row r="742" spans="1:3">
      <c r="A742" t="s">
        <v>2186</v>
      </c>
      <c r="C742" s="31" t="s">
        <v>2260</v>
      </c>
    </row>
    <row r="743" spans="1:3">
      <c r="A743" t="s">
        <v>2186</v>
      </c>
      <c r="C743" s="32" t="s">
        <v>2258</v>
      </c>
    </row>
    <row r="744" spans="1:3">
      <c r="A744" t="s">
        <v>2186</v>
      </c>
      <c r="C744" s="31" t="s">
        <v>2259</v>
      </c>
    </row>
    <row r="745" spans="1:3" ht="28.5">
      <c r="A745" t="s">
        <v>2186</v>
      </c>
      <c r="C745" s="68" t="s">
        <v>2261</v>
      </c>
    </row>
    <row r="746" spans="1:3" ht="135">
      <c r="A746" t="s">
        <v>2186</v>
      </c>
      <c r="C746" s="92" t="s">
        <v>2944</v>
      </c>
    </row>
    <row r="747" spans="1:3">
      <c r="A747" t="s">
        <v>2186</v>
      </c>
      <c r="C747" s="32"/>
    </row>
    <row r="748" spans="1:3" ht="21">
      <c r="A748" t="s">
        <v>2186</v>
      </c>
      <c r="B748">
        <v>102</v>
      </c>
      <c r="C748" s="139" t="s">
        <v>2175</v>
      </c>
    </row>
    <row r="749" spans="1:3">
      <c r="A749" t="s">
        <v>2186</v>
      </c>
      <c r="C749" s="31" t="s">
        <v>2163</v>
      </c>
    </row>
    <row r="750" spans="1:3">
      <c r="A750" t="s">
        <v>2186</v>
      </c>
      <c r="C750" s="31" t="s">
        <v>2262</v>
      </c>
    </row>
    <row r="751" spans="1:3">
      <c r="A751" t="s">
        <v>2186</v>
      </c>
      <c r="C751" s="32" t="s">
        <v>2264</v>
      </c>
    </row>
    <row r="752" spans="1:3">
      <c r="A752" t="s">
        <v>2186</v>
      </c>
      <c r="C752" s="31" t="s">
        <v>2263</v>
      </c>
    </row>
    <row r="753" spans="1:4" ht="198">
      <c r="A753" t="s">
        <v>2186</v>
      </c>
      <c r="C753" s="68" t="s">
        <v>3447</v>
      </c>
    </row>
    <row r="754" spans="1:4" ht="350.25">
      <c r="A754" t="s">
        <v>2186</v>
      </c>
      <c r="C754" s="68" t="s">
        <v>3448</v>
      </c>
    </row>
    <row r="755" spans="1:4">
      <c r="A755" t="s">
        <v>2186</v>
      </c>
    </row>
    <row r="756" spans="1:4" ht="21">
      <c r="A756" t="s">
        <v>2186</v>
      </c>
      <c r="B756">
        <v>103</v>
      </c>
      <c r="C756" s="139" t="s">
        <v>2265</v>
      </c>
    </row>
    <row r="757" spans="1:4" ht="180">
      <c r="A757" t="s">
        <v>2186</v>
      </c>
      <c r="C757" s="22" t="s">
        <v>2267</v>
      </c>
    </row>
    <row r="758" spans="1:4" ht="75">
      <c r="A758" t="s">
        <v>2186</v>
      </c>
      <c r="C758" s="22" t="s">
        <v>3449</v>
      </c>
    </row>
    <row r="759" spans="1:4" ht="195">
      <c r="A759" t="s">
        <v>2186</v>
      </c>
      <c r="C759" s="19" t="s">
        <v>3450</v>
      </c>
    </row>
    <row r="760" spans="1:4" ht="150">
      <c r="A760" t="s">
        <v>2186</v>
      </c>
      <c r="C760" s="19" t="s">
        <v>3668</v>
      </c>
    </row>
    <row r="761" spans="1:4">
      <c r="A761" t="s">
        <v>2186</v>
      </c>
      <c r="C761" s="19" t="s">
        <v>2268</v>
      </c>
    </row>
    <row r="762" spans="1:4" ht="75">
      <c r="A762" t="s">
        <v>2186</v>
      </c>
      <c r="C762" s="19" t="s">
        <v>3451</v>
      </c>
    </row>
    <row r="763" spans="1:4" ht="399.75">
      <c r="A763" t="s">
        <v>2186</v>
      </c>
      <c r="C763" s="161" t="s">
        <v>3452</v>
      </c>
      <c r="D763" s="19" t="s">
        <v>3064</v>
      </c>
    </row>
    <row r="764" spans="1:4" ht="120">
      <c r="A764" t="s">
        <v>2186</v>
      </c>
      <c r="C764" s="19" t="s">
        <v>3213</v>
      </c>
      <c r="D764" s="19" t="s">
        <v>3058</v>
      </c>
    </row>
    <row r="765" spans="1:4">
      <c r="A765" t="s">
        <v>2186</v>
      </c>
      <c r="C765" s="19" t="s">
        <v>2266</v>
      </c>
    </row>
    <row r="766" spans="1:4">
      <c r="A766" t="s">
        <v>2186</v>
      </c>
    </row>
    <row r="767" spans="1:4" ht="21">
      <c r="A767" t="s">
        <v>2186</v>
      </c>
      <c r="B767">
        <v>104</v>
      </c>
      <c r="C767" s="139" t="s">
        <v>2269</v>
      </c>
    </row>
    <row r="768" spans="1:4" ht="30">
      <c r="A768" t="s">
        <v>2186</v>
      </c>
      <c r="C768" s="19" t="s">
        <v>2945</v>
      </c>
    </row>
    <row r="769" spans="1:4">
      <c r="A769" t="s">
        <v>2186</v>
      </c>
      <c r="C769" s="19" t="s">
        <v>2270</v>
      </c>
    </row>
    <row r="770" spans="1:4" ht="225">
      <c r="A770" t="s">
        <v>2186</v>
      </c>
      <c r="C770" s="156" t="s">
        <v>3394</v>
      </c>
    </row>
    <row r="771" spans="1:4" ht="165">
      <c r="A771" t="s">
        <v>2186</v>
      </c>
      <c r="C771" s="19" t="s">
        <v>2946</v>
      </c>
    </row>
    <row r="772" spans="1:4" ht="405">
      <c r="A772" t="s">
        <v>2186</v>
      </c>
      <c r="C772" s="45" t="s">
        <v>3214</v>
      </c>
      <c r="D772" s="19" t="s">
        <v>3065</v>
      </c>
    </row>
    <row r="773" spans="1:4" ht="165">
      <c r="A773" t="s">
        <v>2186</v>
      </c>
      <c r="C773" s="19" t="s">
        <v>3215</v>
      </c>
      <c r="D773" s="19"/>
    </row>
    <row r="774" spans="1:4" ht="135">
      <c r="A774" t="s">
        <v>2186</v>
      </c>
      <c r="C774" s="19" t="s">
        <v>3216</v>
      </c>
      <c r="D774" s="19"/>
    </row>
    <row r="775" spans="1:4" ht="104.25" customHeight="1">
      <c r="A775" t="s">
        <v>2186</v>
      </c>
      <c r="C775" s="19" t="s">
        <v>2271</v>
      </c>
    </row>
    <row r="776" spans="1:4">
      <c r="A776" t="s">
        <v>2186</v>
      </c>
      <c r="C776" s="19"/>
    </row>
    <row r="777" spans="1:4" ht="21">
      <c r="A777" t="s">
        <v>2186</v>
      </c>
      <c r="C777" s="139" t="s">
        <v>3066</v>
      </c>
    </row>
    <row r="778" spans="1:4" ht="30">
      <c r="A778" t="s">
        <v>2186</v>
      </c>
      <c r="C778" s="19" t="s">
        <v>3067</v>
      </c>
    </row>
    <row r="779" spans="1:4" ht="390">
      <c r="A779" t="s">
        <v>2186</v>
      </c>
      <c r="C779" s="19" t="s">
        <v>3068</v>
      </c>
    </row>
    <row r="780" spans="1:4">
      <c r="A780" t="s">
        <v>2186</v>
      </c>
      <c r="C780" s="19"/>
    </row>
    <row r="781" spans="1:4">
      <c r="A781" t="s">
        <v>2186</v>
      </c>
      <c r="C781" s="19"/>
    </row>
    <row r="782" spans="1:4" ht="21">
      <c r="A782" t="s">
        <v>2186</v>
      </c>
      <c r="B782">
        <v>105</v>
      </c>
      <c r="C782" s="139" t="s">
        <v>587</v>
      </c>
    </row>
    <row r="783" spans="1:4">
      <c r="A783" t="s">
        <v>2186</v>
      </c>
      <c r="C783" s="35" t="s">
        <v>2949</v>
      </c>
    </row>
    <row r="784" spans="1:4">
      <c r="A784" t="s">
        <v>2186</v>
      </c>
      <c r="C784" s="37" t="s">
        <v>2950</v>
      </c>
    </row>
    <row r="785" spans="1:4">
      <c r="A785" t="s">
        <v>2186</v>
      </c>
      <c r="C785" s="37" t="s">
        <v>2951</v>
      </c>
    </row>
    <row r="786" spans="1:4" ht="75">
      <c r="A786" t="s">
        <v>2186</v>
      </c>
      <c r="C786" s="19" t="s">
        <v>2952</v>
      </c>
    </row>
    <row r="787" spans="1:4">
      <c r="A787" t="s">
        <v>2186</v>
      </c>
      <c r="C787" s="19"/>
    </row>
    <row r="788" spans="1:4">
      <c r="A788" t="s">
        <v>2186</v>
      </c>
    </row>
    <row r="789" spans="1:4" ht="21">
      <c r="A789" t="s">
        <v>2186</v>
      </c>
      <c r="B789">
        <v>106</v>
      </c>
      <c r="C789" s="139" t="s">
        <v>2288</v>
      </c>
    </row>
    <row r="790" spans="1:4" ht="120">
      <c r="A790" t="s">
        <v>2186</v>
      </c>
      <c r="C790" s="19" t="s">
        <v>2948</v>
      </c>
      <c r="D790" s="19" t="s">
        <v>3059</v>
      </c>
    </row>
    <row r="791" spans="1:4" ht="30">
      <c r="A791" t="s">
        <v>2186</v>
      </c>
      <c r="C791" s="19" t="s">
        <v>2290</v>
      </c>
    </row>
    <row r="792" spans="1:4" ht="285">
      <c r="A792" t="s">
        <v>2186</v>
      </c>
      <c r="C792" s="19" t="s">
        <v>2947</v>
      </c>
      <c r="D792" s="19" t="s">
        <v>3060</v>
      </c>
    </row>
    <row r="793" spans="1:4" ht="90">
      <c r="A793" t="s">
        <v>2186</v>
      </c>
      <c r="C793" s="19" t="s">
        <v>2289</v>
      </c>
    </row>
    <row r="794" spans="1:4">
      <c r="A794" t="s">
        <v>2186</v>
      </c>
    </row>
    <row r="795" spans="1:4">
      <c r="A795" t="s">
        <v>2186</v>
      </c>
      <c r="B795">
        <v>107</v>
      </c>
      <c r="C795" s="94" t="s">
        <v>2295</v>
      </c>
    </row>
    <row r="796" spans="1:4" ht="135">
      <c r="A796" t="s">
        <v>2186</v>
      </c>
      <c r="C796" s="45" t="s">
        <v>3881</v>
      </c>
    </row>
    <row r="797" spans="1:4" ht="90">
      <c r="A797" t="s">
        <v>2186</v>
      </c>
      <c r="C797" s="164" t="s">
        <v>2296</v>
      </c>
    </row>
    <row r="798" spans="1:4">
      <c r="A798" t="s">
        <v>2186</v>
      </c>
    </row>
    <row r="799" spans="1:4">
      <c r="A799" t="s">
        <v>2186</v>
      </c>
      <c r="B799">
        <v>108</v>
      </c>
      <c r="C799" s="94" t="s">
        <v>2297</v>
      </c>
    </row>
    <row r="800" spans="1:4">
      <c r="A800" t="s">
        <v>2186</v>
      </c>
      <c r="C800" t="s">
        <v>3607</v>
      </c>
    </row>
    <row r="801" spans="1:3">
      <c r="A801" t="s">
        <v>2186</v>
      </c>
    </row>
    <row r="802" spans="1:3" ht="21">
      <c r="A802" t="s">
        <v>2186</v>
      </c>
      <c r="B802">
        <v>109</v>
      </c>
      <c r="C802" s="139" t="s">
        <v>2298</v>
      </c>
    </row>
    <row r="803" spans="1:3" ht="45">
      <c r="A803" t="s">
        <v>2186</v>
      </c>
      <c r="C803" s="19" t="s">
        <v>2299</v>
      </c>
    </row>
    <row r="804" spans="1:3" ht="60">
      <c r="A804" t="s">
        <v>2186</v>
      </c>
      <c r="C804" s="22" t="s">
        <v>2300</v>
      </c>
    </row>
    <row r="805" spans="1:3">
      <c r="A805" t="s">
        <v>2186</v>
      </c>
      <c r="C805" s="96" t="s">
        <v>2301</v>
      </c>
    </row>
    <row r="806" spans="1:3">
      <c r="A806" t="s">
        <v>2186</v>
      </c>
      <c r="C806" t="s">
        <v>2302</v>
      </c>
    </row>
    <row r="807" spans="1:3">
      <c r="A807" t="s">
        <v>2186</v>
      </c>
      <c r="C807" t="s">
        <v>2303</v>
      </c>
    </row>
    <row r="808" spans="1:3">
      <c r="A808" t="s">
        <v>2186</v>
      </c>
      <c r="C808" s="1" t="s">
        <v>2304</v>
      </c>
    </row>
    <row r="809" spans="1:3">
      <c r="A809" t="s">
        <v>2186</v>
      </c>
      <c r="C809" s="22" t="s">
        <v>2305</v>
      </c>
    </row>
    <row r="810" spans="1:3">
      <c r="A810" t="s">
        <v>2186</v>
      </c>
    </row>
    <row r="811" spans="1:3" ht="21">
      <c r="A811" t="s">
        <v>2186</v>
      </c>
      <c r="B811">
        <v>110</v>
      </c>
      <c r="C811" s="139" t="s">
        <v>2936</v>
      </c>
    </row>
    <row r="812" spans="1:3">
      <c r="A812" t="s">
        <v>2186</v>
      </c>
      <c r="C812" t="s">
        <v>2937</v>
      </c>
    </row>
    <row r="813" spans="1:3" ht="45">
      <c r="A813" t="s">
        <v>2186</v>
      </c>
      <c r="C813" s="19" t="s">
        <v>2938</v>
      </c>
    </row>
    <row r="814" spans="1:3" ht="30">
      <c r="A814" t="s">
        <v>2186</v>
      </c>
      <c r="C814" s="19" t="s">
        <v>2939</v>
      </c>
    </row>
    <row r="815" spans="1:3">
      <c r="A815" t="s">
        <v>2186</v>
      </c>
    </row>
    <row r="816" spans="1:3" ht="21">
      <c r="A816" t="s">
        <v>2186</v>
      </c>
      <c r="B816">
        <v>111</v>
      </c>
      <c r="C816" s="139" t="s">
        <v>712</v>
      </c>
    </row>
    <row r="817" spans="1:3">
      <c r="A817" t="s">
        <v>2186</v>
      </c>
      <c r="C817" s="95" t="s">
        <v>3061</v>
      </c>
    </row>
    <row r="818" spans="1:3" ht="30">
      <c r="A818" t="s">
        <v>2186</v>
      </c>
      <c r="C818" s="45" t="s">
        <v>2291</v>
      </c>
    </row>
    <row r="819" spans="1:3" ht="180">
      <c r="A819" t="s">
        <v>2186</v>
      </c>
      <c r="C819" s="45" t="s">
        <v>3062</v>
      </c>
    </row>
    <row r="820" spans="1:3">
      <c r="A820" t="s">
        <v>2186</v>
      </c>
      <c r="C820" s="44" t="s">
        <v>2292</v>
      </c>
    </row>
    <row r="821" spans="1:3">
      <c r="A821" t="s">
        <v>2186</v>
      </c>
      <c r="C821" s="46" t="s">
        <v>2293</v>
      </c>
    </row>
    <row r="822" spans="1:3">
      <c r="A822" t="s">
        <v>2186</v>
      </c>
      <c r="C822" s="46"/>
    </row>
    <row r="823" spans="1:3">
      <c r="A823" t="s">
        <v>2186</v>
      </c>
    </row>
    <row r="824" spans="1:3" ht="21">
      <c r="A824" t="s">
        <v>2186</v>
      </c>
      <c r="B824">
        <v>112</v>
      </c>
      <c r="C824" s="139" t="s">
        <v>583</v>
      </c>
    </row>
    <row r="825" spans="1:3" ht="30">
      <c r="A825" t="s">
        <v>2186</v>
      </c>
      <c r="C825" s="165" t="s">
        <v>584</v>
      </c>
    </row>
    <row r="826" spans="1:3">
      <c r="A826" t="s">
        <v>2186</v>
      </c>
      <c r="C826" s="31"/>
    </row>
    <row r="827" spans="1:3" ht="21">
      <c r="A827" t="s">
        <v>2186</v>
      </c>
      <c r="B827">
        <v>113</v>
      </c>
      <c r="C827" s="139" t="s">
        <v>2178</v>
      </c>
    </row>
    <row r="828" spans="1:3" ht="28.5">
      <c r="A828" t="s">
        <v>2186</v>
      </c>
      <c r="C828" s="68" t="s">
        <v>2272</v>
      </c>
    </row>
    <row r="829" spans="1:3">
      <c r="A829" t="s">
        <v>2186</v>
      </c>
      <c r="C829" s="68"/>
    </row>
    <row r="830" spans="1:3" ht="21" hidden="1">
      <c r="A830" t="s">
        <v>2954</v>
      </c>
      <c r="C830" s="139" t="s">
        <v>3186</v>
      </c>
    </row>
    <row r="831" spans="1:3" ht="28.5" hidden="1">
      <c r="A831" t="s">
        <v>2954</v>
      </c>
      <c r="C831" s="68" t="s">
        <v>3187</v>
      </c>
    </row>
    <row r="832" spans="1:3" hidden="1">
      <c r="A832" t="s">
        <v>2954</v>
      </c>
      <c r="C832" s="84" t="s">
        <v>3013</v>
      </c>
    </row>
    <row r="833" spans="1:3" ht="217.5" hidden="1">
      <c r="A833" t="s">
        <v>2954</v>
      </c>
      <c r="C833" s="68" t="s">
        <v>3188</v>
      </c>
    </row>
    <row r="834" spans="1:3" hidden="1">
      <c r="A834" t="s">
        <v>2954</v>
      </c>
      <c r="C834" s="68"/>
    </row>
    <row r="835" spans="1:3" hidden="1">
      <c r="A835" t="s">
        <v>2954</v>
      </c>
      <c r="C835" s="68"/>
    </row>
    <row r="836" spans="1:3" hidden="1">
      <c r="A836" t="s">
        <v>2954</v>
      </c>
      <c r="C836" s="68"/>
    </row>
    <row r="837" spans="1:3" hidden="1">
      <c r="A837" t="s">
        <v>2954</v>
      </c>
      <c r="C837" s="68"/>
    </row>
    <row r="838" spans="1:3" hidden="1">
      <c r="A838" t="s">
        <v>2954</v>
      </c>
      <c r="C838" s="68"/>
    </row>
    <row r="839" spans="1:3" hidden="1">
      <c r="A839" t="s">
        <v>2954</v>
      </c>
      <c r="C839" s="68"/>
    </row>
    <row r="840" spans="1:3" hidden="1">
      <c r="A840" t="s">
        <v>2954</v>
      </c>
      <c r="C840" s="68"/>
    </row>
    <row r="841" spans="1:3" hidden="1">
      <c r="A841" t="s">
        <v>2954</v>
      </c>
      <c r="C841" s="68"/>
    </row>
    <row r="842" spans="1:3" hidden="1">
      <c r="A842" t="s">
        <v>2954</v>
      </c>
    </row>
    <row r="843" spans="1:3" hidden="1">
      <c r="A843" t="s">
        <v>2954</v>
      </c>
    </row>
    <row r="844" spans="1:3" ht="21" hidden="1">
      <c r="A844" t="s">
        <v>2954</v>
      </c>
      <c r="B844">
        <v>114</v>
      </c>
      <c r="C844" s="139" t="s">
        <v>2959</v>
      </c>
    </row>
    <row r="845" spans="1:3" hidden="1">
      <c r="A845" t="s">
        <v>2954</v>
      </c>
      <c r="C845" t="s">
        <v>2960</v>
      </c>
    </row>
    <row r="846" spans="1:3" hidden="1">
      <c r="A846" t="s">
        <v>2954</v>
      </c>
      <c r="C846" t="s">
        <v>2961</v>
      </c>
    </row>
    <row r="847" spans="1:3" ht="18.75" hidden="1">
      <c r="A847" t="s">
        <v>2954</v>
      </c>
      <c r="C847" s="157" t="s">
        <v>2962</v>
      </c>
    </row>
    <row r="848" spans="1:3" ht="15.75" hidden="1">
      <c r="A848" t="s">
        <v>2954</v>
      </c>
      <c r="C848" s="158" t="s">
        <v>2963</v>
      </c>
    </row>
    <row r="849" spans="1:3" ht="75" hidden="1">
      <c r="A849" t="s">
        <v>2954</v>
      </c>
      <c r="C849" s="22" t="s">
        <v>3453</v>
      </c>
    </row>
    <row r="850" spans="1:3" hidden="1">
      <c r="A850" t="s">
        <v>2954</v>
      </c>
      <c r="C850" s="1" t="s">
        <v>3454</v>
      </c>
    </row>
    <row r="851" spans="1:3" ht="45" hidden="1">
      <c r="A851" t="s">
        <v>2954</v>
      </c>
      <c r="C851" s="22" t="s">
        <v>2964</v>
      </c>
    </row>
    <row r="852" spans="1:3" ht="90" hidden="1">
      <c r="A852" t="s">
        <v>2954</v>
      </c>
      <c r="C852" s="22" t="s">
        <v>3189</v>
      </c>
    </row>
    <row r="853" spans="1:3" ht="15.75" hidden="1">
      <c r="A853" t="s">
        <v>2954</v>
      </c>
      <c r="C853" s="158" t="s">
        <v>2965</v>
      </c>
    </row>
    <row r="854" spans="1:3" hidden="1">
      <c r="A854" t="s">
        <v>2954</v>
      </c>
      <c r="C854" s="1" t="s">
        <v>3391</v>
      </c>
    </row>
    <row r="855" spans="1:3" hidden="1">
      <c r="A855" t="s">
        <v>2954</v>
      </c>
      <c r="C855" s="1" t="s">
        <v>3248</v>
      </c>
    </row>
    <row r="856" spans="1:3" hidden="1">
      <c r="A856" t="s">
        <v>2954</v>
      </c>
      <c r="C856" s="1" t="s">
        <v>2967</v>
      </c>
    </row>
    <row r="857" spans="1:3" hidden="1">
      <c r="A857" t="s">
        <v>2954</v>
      </c>
    </row>
    <row r="858" spans="1:3" ht="21" hidden="1">
      <c r="A858" t="s">
        <v>2954</v>
      </c>
      <c r="B858">
        <v>115</v>
      </c>
      <c r="C858" s="139" t="s">
        <v>2956</v>
      </c>
    </row>
    <row r="859" spans="1:3" hidden="1">
      <c r="A859" t="s">
        <v>2954</v>
      </c>
      <c r="C859" s="31" t="s">
        <v>2966</v>
      </c>
    </row>
    <row r="860" spans="1:3" ht="315" hidden="1">
      <c r="A860" t="s">
        <v>2954</v>
      </c>
      <c r="C860" s="19" t="s">
        <v>2955</v>
      </c>
    </row>
    <row r="861" spans="1:3" hidden="1">
      <c r="A861" t="s">
        <v>2954</v>
      </c>
    </row>
    <row r="862" spans="1:3" ht="21" hidden="1">
      <c r="A862" t="s">
        <v>2954</v>
      </c>
      <c r="B862">
        <v>116</v>
      </c>
      <c r="C862" s="139" t="s">
        <v>2968</v>
      </c>
    </row>
    <row r="863" spans="1:3" ht="45" hidden="1">
      <c r="A863" t="s">
        <v>2954</v>
      </c>
      <c r="C863" s="19" t="s">
        <v>2980</v>
      </c>
    </row>
    <row r="864" spans="1:3" ht="120" hidden="1">
      <c r="A864" t="s">
        <v>2954</v>
      </c>
      <c r="C864" s="19" t="s">
        <v>2969</v>
      </c>
    </row>
    <row r="865" spans="1:3" hidden="1">
      <c r="A865" t="s">
        <v>2954</v>
      </c>
      <c r="C865" s="19"/>
    </row>
    <row r="866" spans="1:3" hidden="1">
      <c r="A866" t="s">
        <v>2954</v>
      </c>
    </row>
    <row r="867" spans="1:3" ht="21" hidden="1">
      <c r="A867" t="s">
        <v>2954</v>
      </c>
      <c r="B867">
        <v>117</v>
      </c>
      <c r="C867" s="139" t="s">
        <v>647</v>
      </c>
    </row>
    <row r="868" spans="1:3" ht="30" hidden="1">
      <c r="A868" t="s">
        <v>2954</v>
      </c>
      <c r="C868" s="34" t="s">
        <v>2957</v>
      </c>
    </row>
    <row r="869" spans="1:3" hidden="1">
      <c r="A869" t="s">
        <v>2954</v>
      </c>
      <c r="C869" s="34"/>
    </row>
    <row r="870" spans="1:3" ht="21" hidden="1">
      <c r="A870" t="s">
        <v>2954</v>
      </c>
      <c r="B870">
        <v>118</v>
      </c>
      <c r="C870" s="139" t="s">
        <v>2977</v>
      </c>
    </row>
    <row r="871" spans="1:3" ht="90" hidden="1">
      <c r="A871" t="s">
        <v>2954</v>
      </c>
      <c r="C871" s="34" t="s">
        <v>2976</v>
      </c>
    </row>
    <row r="872" spans="1:3" hidden="1">
      <c r="A872" t="s">
        <v>2954</v>
      </c>
      <c r="C872" s="159"/>
    </row>
    <row r="873" spans="1:3" ht="21" hidden="1">
      <c r="A873" t="s">
        <v>2954</v>
      </c>
      <c r="B873">
        <v>119</v>
      </c>
      <c r="C873" s="139" t="s">
        <v>2979</v>
      </c>
    </row>
    <row r="874" spans="1:3" ht="386.25" hidden="1">
      <c r="A874" t="s">
        <v>2954</v>
      </c>
      <c r="C874" s="34" t="s">
        <v>2978</v>
      </c>
    </row>
    <row r="875" spans="1:3" hidden="1">
      <c r="A875" t="s">
        <v>2954</v>
      </c>
    </row>
    <row r="876" spans="1:3" ht="21" hidden="1">
      <c r="A876" t="s">
        <v>2954</v>
      </c>
      <c r="B876">
        <v>120</v>
      </c>
      <c r="C876" s="139" t="s">
        <v>2981</v>
      </c>
    </row>
    <row r="877" spans="1:3" ht="45" hidden="1">
      <c r="A877" t="s">
        <v>2954</v>
      </c>
      <c r="C877" s="19" t="s">
        <v>2982</v>
      </c>
    </row>
    <row r="878" spans="1:3" hidden="1">
      <c r="A878" t="s">
        <v>2954</v>
      </c>
    </row>
    <row r="879" spans="1:3" ht="21" hidden="1">
      <c r="A879" t="s">
        <v>2954</v>
      </c>
      <c r="B879">
        <v>121</v>
      </c>
      <c r="C879" s="139" t="s">
        <v>633</v>
      </c>
    </row>
    <row r="880" spans="1:3" ht="45" hidden="1">
      <c r="A880" t="s">
        <v>2954</v>
      </c>
      <c r="C880" s="35" t="s">
        <v>2958</v>
      </c>
    </row>
    <row r="881" spans="1:3" hidden="1">
      <c r="A881" t="s">
        <v>2954</v>
      </c>
    </row>
    <row r="882" spans="1:3" ht="21" hidden="1">
      <c r="A882" t="s">
        <v>2954</v>
      </c>
      <c r="B882">
        <v>122</v>
      </c>
      <c r="C882" s="139" t="s">
        <v>634</v>
      </c>
    </row>
    <row r="883" spans="1:3" ht="105" hidden="1">
      <c r="A883" t="s">
        <v>2954</v>
      </c>
      <c r="C883" s="35" t="s">
        <v>3031</v>
      </c>
    </row>
    <row r="884" spans="1:3" hidden="1">
      <c r="A884" t="s">
        <v>2954</v>
      </c>
    </row>
    <row r="885" spans="1:3" hidden="1">
      <c r="A885" t="s">
        <v>2954</v>
      </c>
      <c r="B885">
        <v>123</v>
      </c>
      <c r="C885" s="155" t="s">
        <v>635</v>
      </c>
    </row>
    <row r="886" spans="1:3" ht="390" hidden="1">
      <c r="A886" t="s">
        <v>2954</v>
      </c>
      <c r="C886" s="35" t="s">
        <v>3030</v>
      </c>
    </row>
    <row r="887" spans="1:3" hidden="1">
      <c r="A887" t="s">
        <v>2954</v>
      </c>
    </row>
    <row r="888" spans="1:3" ht="21" hidden="1">
      <c r="A888" t="s">
        <v>2954</v>
      </c>
      <c r="B888">
        <v>124</v>
      </c>
      <c r="C888" s="139" t="s">
        <v>3609</v>
      </c>
    </row>
    <row r="889" spans="1:3" ht="45" hidden="1">
      <c r="A889" t="s">
        <v>2954</v>
      </c>
      <c r="C889" s="34" t="s">
        <v>3608</v>
      </c>
    </row>
    <row r="890" spans="1:3" hidden="1">
      <c r="A890" t="s">
        <v>2954</v>
      </c>
    </row>
    <row r="891" spans="1:3" ht="21" hidden="1">
      <c r="A891" t="s">
        <v>2954</v>
      </c>
      <c r="B891">
        <v>125</v>
      </c>
      <c r="C891" s="139" t="s">
        <v>2970</v>
      </c>
    </row>
    <row r="892" spans="1:3" hidden="1">
      <c r="A892" t="s">
        <v>2954</v>
      </c>
      <c r="C892" t="s">
        <v>2971</v>
      </c>
    </row>
    <row r="893" spans="1:3" hidden="1">
      <c r="A893" t="s">
        <v>2954</v>
      </c>
      <c r="C893" t="s">
        <v>2972</v>
      </c>
    </row>
    <row r="894" spans="1:3" hidden="1">
      <c r="A894" t="s">
        <v>2954</v>
      </c>
      <c r="C894" s="1" t="s">
        <v>2973</v>
      </c>
    </row>
    <row r="895" spans="1:3" hidden="1">
      <c r="A895" t="s">
        <v>2954</v>
      </c>
      <c r="C895" t="s">
        <v>2974</v>
      </c>
    </row>
    <row r="896" spans="1:3" ht="375" hidden="1">
      <c r="A896" t="s">
        <v>2954</v>
      </c>
      <c r="C896" s="83" t="s">
        <v>2975</v>
      </c>
    </row>
    <row r="897" spans="1:3" hidden="1">
      <c r="A897" t="s">
        <v>2954</v>
      </c>
      <c r="C897" s="6" t="s">
        <v>3012</v>
      </c>
    </row>
    <row r="898" spans="1:3" hidden="1">
      <c r="A898" t="s">
        <v>2954</v>
      </c>
      <c r="C898" s="1" t="s">
        <v>3501</v>
      </c>
    </row>
    <row r="899" spans="1:3" hidden="1">
      <c r="A899" t="s">
        <v>2954</v>
      </c>
      <c r="C899" s="1" t="s">
        <v>3502</v>
      </c>
    </row>
    <row r="900" spans="1:3" hidden="1">
      <c r="A900" t="s">
        <v>2954</v>
      </c>
      <c r="C900" t="s">
        <v>3249</v>
      </c>
    </row>
    <row r="901" spans="1:3" hidden="1">
      <c r="A901" t="s">
        <v>2954</v>
      </c>
      <c r="C901" t="s">
        <v>3250</v>
      </c>
    </row>
    <row r="902" spans="1:3" ht="60" hidden="1">
      <c r="A902" t="s">
        <v>2954</v>
      </c>
      <c r="C902" s="19" t="s">
        <v>3251</v>
      </c>
    </row>
    <row r="903" spans="1:3" ht="150" hidden="1">
      <c r="A903" t="s">
        <v>2954</v>
      </c>
      <c r="C903" s="22" t="s">
        <v>3011</v>
      </c>
    </row>
    <row r="904" spans="1:3" hidden="1">
      <c r="A904" t="s">
        <v>2954</v>
      </c>
      <c r="C904" t="s">
        <v>3455</v>
      </c>
    </row>
    <row r="905" spans="1:3" ht="105" hidden="1">
      <c r="A905" t="s">
        <v>2954</v>
      </c>
      <c r="C905" s="22" t="s">
        <v>3669</v>
      </c>
    </row>
    <row r="906" spans="1:3" hidden="1">
      <c r="A906" t="s">
        <v>2954</v>
      </c>
      <c r="C906" s="1"/>
    </row>
    <row r="907" spans="1:3" ht="230.25" hidden="1">
      <c r="A907" t="s">
        <v>2954</v>
      </c>
      <c r="C907" s="148" t="s">
        <v>3456</v>
      </c>
    </row>
    <row r="908" spans="1:3" ht="240.75" hidden="1">
      <c r="A908" t="s">
        <v>2954</v>
      </c>
      <c r="C908" s="161" t="s">
        <v>3457</v>
      </c>
    </row>
    <row r="909" spans="1:3" hidden="1">
      <c r="A909" t="s">
        <v>2954</v>
      </c>
      <c r="C909" s="1" t="s">
        <v>2983</v>
      </c>
    </row>
    <row r="910" spans="1:3" hidden="1">
      <c r="A910" t="s">
        <v>2954</v>
      </c>
      <c r="C910" s="1" t="s">
        <v>2984</v>
      </c>
    </row>
    <row r="911" spans="1:3" hidden="1">
      <c r="A911" t="s">
        <v>2954</v>
      </c>
      <c r="C911" t="s">
        <v>2985</v>
      </c>
    </row>
    <row r="912" spans="1:3" hidden="1">
      <c r="A912" t="s">
        <v>2954</v>
      </c>
    </row>
    <row r="913" spans="1:3" ht="21" hidden="1">
      <c r="A913" t="s">
        <v>2954</v>
      </c>
      <c r="B913">
        <v>126</v>
      </c>
      <c r="C913" s="139" t="s">
        <v>2986</v>
      </c>
    </row>
    <row r="914" spans="1:3" hidden="1">
      <c r="A914" t="s">
        <v>2954</v>
      </c>
      <c r="C914" t="s">
        <v>2987</v>
      </c>
    </row>
    <row r="915" spans="1:3" ht="45" hidden="1">
      <c r="A915" t="s">
        <v>2954</v>
      </c>
      <c r="C915" s="19" t="s">
        <v>2988</v>
      </c>
    </row>
    <row r="916" spans="1:3" ht="135" hidden="1">
      <c r="A916" t="s">
        <v>2954</v>
      </c>
      <c r="C916" s="19" t="s">
        <v>2989</v>
      </c>
    </row>
    <row r="917" spans="1:3" hidden="1">
      <c r="A917" t="s">
        <v>2954</v>
      </c>
    </row>
    <row r="918" spans="1:3" ht="21" hidden="1">
      <c r="A918" t="s">
        <v>2954</v>
      </c>
      <c r="B918">
        <v>127</v>
      </c>
      <c r="C918" s="139" t="s">
        <v>2990</v>
      </c>
    </row>
    <row r="919" spans="1:3" hidden="1">
      <c r="A919" t="s">
        <v>2954</v>
      </c>
      <c r="C919" t="s">
        <v>2992</v>
      </c>
    </row>
    <row r="920" spans="1:3" ht="210" hidden="1">
      <c r="A920" t="s">
        <v>2954</v>
      </c>
      <c r="C920" s="19" t="s">
        <v>2991</v>
      </c>
    </row>
    <row r="921" spans="1:3" ht="330" hidden="1">
      <c r="A921" t="s">
        <v>2954</v>
      </c>
      <c r="C921" s="22" t="s">
        <v>2993</v>
      </c>
    </row>
    <row r="922" spans="1:3" ht="120" hidden="1">
      <c r="A922" t="s">
        <v>2954</v>
      </c>
      <c r="C922" s="22" t="s">
        <v>3018</v>
      </c>
    </row>
    <row r="923" spans="1:3" ht="348.75" hidden="1">
      <c r="A923" t="s">
        <v>2954</v>
      </c>
      <c r="C923" s="161" t="s">
        <v>3335</v>
      </c>
    </row>
    <row r="924" spans="1:3" hidden="1">
      <c r="A924" t="s">
        <v>2954</v>
      </c>
      <c r="C924" t="s">
        <v>3006</v>
      </c>
    </row>
    <row r="925" spans="1:3" hidden="1">
      <c r="A925" t="s">
        <v>2954</v>
      </c>
      <c r="C925" t="s">
        <v>3007</v>
      </c>
    </row>
    <row r="926" spans="1:3" ht="45" hidden="1">
      <c r="A926" t="s">
        <v>2954</v>
      </c>
      <c r="C926" s="19" t="s">
        <v>3008</v>
      </c>
    </row>
    <row r="927" spans="1:3" hidden="1">
      <c r="A927" t="s">
        <v>2954</v>
      </c>
      <c r="C927" s="1" t="s">
        <v>3009</v>
      </c>
    </row>
    <row r="928" spans="1:3" ht="45" hidden="1">
      <c r="A928" t="s">
        <v>2954</v>
      </c>
      <c r="C928" s="19" t="s">
        <v>3010</v>
      </c>
    </row>
    <row r="929" spans="1:3" hidden="1">
      <c r="A929" t="s">
        <v>2954</v>
      </c>
    </row>
    <row r="930" spans="1:3" ht="21" hidden="1">
      <c r="A930" t="s">
        <v>2954</v>
      </c>
      <c r="B930">
        <v>128</v>
      </c>
      <c r="C930" s="139" t="s">
        <v>636</v>
      </c>
    </row>
    <row r="931" spans="1:3" ht="120" hidden="1">
      <c r="A931" t="s">
        <v>2954</v>
      </c>
      <c r="C931" s="35" t="s">
        <v>2995</v>
      </c>
    </row>
    <row r="932" spans="1:3" ht="135" hidden="1">
      <c r="A932" t="s">
        <v>2954</v>
      </c>
      <c r="C932" s="19" t="s">
        <v>2994</v>
      </c>
    </row>
    <row r="933" spans="1:3" hidden="1">
      <c r="A933" t="s">
        <v>2954</v>
      </c>
    </row>
    <row r="934" spans="1:3" ht="21" hidden="1">
      <c r="A934" t="s">
        <v>2954</v>
      </c>
      <c r="B934">
        <v>129</v>
      </c>
      <c r="C934" s="139" t="s">
        <v>2997</v>
      </c>
    </row>
    <row r="935" spans="1:3" ht="90" hidden="1">
      <c r="A935" t="s">
        <v>2954</v>
      </c>
      <c r="C935" s="19" t="s">
        <v>2996</v>
      </c>
    </row>
    <row r="936" spans="1:3" hidden="1">
      <c r="A936" t="s">
        <v>2954</v>
      </c>
    </row>
    <row r="937" spans="1:3" ht="21" hidden="1">
      <c r="A937" t="s">
        <v>2954</v>
      </c>
      <c r="B937">
        <v>130</v>
      </c>
      <c r="C937" s="139" t="s">
        <v>2998</v>
      </c>
    </row>
    <row r="938" spans="1:3" hidden="1">
      <c r="A938" t="s">
        <v>2954</v>
      </c>
      <c r="C938" t="s">
        <v>2999</v>
      </c>
    </row>
    <row r="939" spans="1:3" hidden="1">
      <c r="A939" t="s">
        <v>2954</v>
      </c>
      <c r="C939" s="1" t="s">
        <v>3000</v>
      </c>
    </row>
    <row r="940" spans="1:3" ht="90" hidden="1">
      <c r="A940" t="s">
        <v>2954</v>
      </c>
      <c r="C940" s="19" t="s">
        <v>3001</v>
      </c>
    </row>
    <row r="941" spans="1:3" ht="135" hidden="1">
      <c r="A941" t="s">
        <v>2954</v>
      </c>
      <c r="C941" s="19" t="s">
        <v>3002</v>
      </c>
    </row>
    <row r="942" spans="1:3" ht="150" hidden="1">
      <c r="A942" t="s">
        <v>2954</v>
      </c>
      <c r="C942" s="22" t="s">
        <v>3005</v>
      </c>
    </row>
    <row r="943" spans="1:3" ht="135" hidden="1">
      <c r="A943" t="s">
        <v>2954</v>
      </c>
      <c r="C943" s="19" t="s">
        <v>3003</v>
      </c>
    </row>
    <row r="944" spans="1:3" ht="120" hidden="1">
      <c r="A944" t="s">
        <v>2954</v>
      </c>
      <c r="C944" s="19" t="s">
        <v>3004</v>
      </c>
    </row>
    <row r="945" spans="1:3" ht="240" hidden="1">
      <c r="A945" t="s">
        <v>2954</v>
      </c>
      <c r="C945" s="22" t="s">
        <v>3252</v>
      </c>
    </row>
    <row r="946" spans="1:3" ht="60" hidden="1">
      <c r="A946" t="s">
        <v>2954</v>
      </c>
      <c r="C946" s="22" t="s">
        <v>3022</v>
      </c>
    </row>
    <row r="947" spans="1:3" hidden="1">
      <c r="A947" t="s">
        <v>2954</v>
      </c>
    </row>
    <row r="948" spans="1:3" ht="21" hidden="1">
      <c r="A948" t="s">
        <v>2954</v>
      </c>
      <c r="B948">
        <v>131</v>
      </c>
      <c r="C948" s="139" t="s">
        <v>3878</v>
      </c>
    </row>
    <row r="949" spans="1:3" hidden="1">
      <c r="A949" t="s">
        <v>2954</v>
      </c>
      <c r="C949" s="19" t="s">
        <v>3253</v>
      </c>
    </row>
    <row r="950" spans="1:3" hidden="1">
      <c r="A950" t="s">
        <v>2954</v>
      </c>
      <c r="C950" t="s">
        <v>3014</v>
      </c>
    </row>
    <row r="951" spans="1:3" ht="60" hidden="1">
      <c r="A951" t="s">
        <v>2954</v>
      </c>
      <c r="C951" s="22" t="s">
        <v>3384</v>
      </c>
    </row>
    <row r="952" spans="1:3" ht="45" hidden="1">
      <c r="A952" t="s">
        <v>2954</v>
      </c>
      <c r="C952" s="22" t="s">
        <v>3016</v>
      </c>
    </row>
    <row r="953" spans="1:3" ht="150" hidden="1">
      <c r="A953" t="s">
        <v>2954</v>
      </c>
      <c r="C953" s="22" t="s">
        <v>3015</v>
      </c>
    </row>
    <row r="954" spans="1:3" ht="250.5" hidden="1" customHeight="1">
      <c r="A954" t="s">
        <v>2954</v>
      </c>
      <c r="C954" s="19" t="s">
        <v>3877</v>
      </c>
    </row>
    <row r="955" spans="1:3" hidden="1">
      <c r="A955" t="s">
        <v>2954</v>
      </c>
      <c r="C955" s="162" t="s">
        <v>3017</v>
      </c>
    </row>
    <row r="956" spans="1:3" ht="21" hidden="1">
      <c r="A956" t="s">
        <v>2954</v>
      </c>
      <c r="C956" s="139" t="s">
        <v>3032</v>
      </c>
    </row>
    <row r="957" spans="1:3" hidden="1">
      <c r="A957" t="s">
        <v>2954</v>
      </c>
    </row>
    <row r="958" spans="1:3" ht="21" hidden="1">
      <c r="A958" t="s">
        <v>2954</v>
      </c>
      <c r="B958">
        <v>132</v>
      </c>
      <c r="C958" s="139" t="s">
        <v>3019</v>
      </c>
    </row>
    <row r="959" spans="1:3" ht="60" hidden="1">
      <c r="A959" t="s">
        <v>2954</v>
      </c>
      <c r="C959" s="19" t="s">
        <v>3020</v>
      </c>
    </row>
    <row r="960" spans="1:3" ht="150" hidden="1">
      <c r="A960" t="s">
        <v>2954</v>
      </c>
      <c r="C960" s="19" t="s">
        <v>3021</v>
      </c>
    </row>
    <row r="961" spans="1:3" ht="150" hidden="1">
      <c r="A961" t="s">
        <v>2954</v>
      </c>
      <c r="C961" s="22" t="s">
        <v>3023</v>
      </c>
    </row>
    <row r="962" spans="1:3" ht="60" hidden="1">
      <c r="A962" t="s">
        <v>2954</v>
      </c>
      <c r="C962" s="22" t="s">
        <v>3024</v>
      </c>
    </row>
    <row r="963" spans="1:3" ht="105" hidden="1">
      <c r="A963" t="s">
        <v>2954</v>
      </c>
      <c r="C963" s="19" t="s">
        <v>3025</v>
      </c>
    </row>
    <row r="964" spans="1:3" ht="210" hidden="1">
      <c r="A964" t="s">
        <v>2954</v>
      </c>
      <c r="C964" s="19" t="s">
        <v>3029</v>
      </c>
    </row>
    <row r="965" spans="1:3" hidden="1">
      <c r="A965" t="s">
        <v>2954</v>
      </c>
      <c r="C965" s="19"/>
    </row>
    <row r="966" spans="1:3" ht="21" hidden="1">
      <c r="A966" t="s">
        <v>2954</v>
      </c>
      <c r="B966">
        <v>133</v>
      </c>
      <c r="C966" s="139" t="s">
        <v>3026</v>
      </c>
    </row>
    <row r="967" spans="1:3" ht="30" hidden="1">
      <c r="A967" t="s">
        <v>2954</v>
      </c>
      <c r="C967" s="19" t="s">
        <v>3027</v>
      </c>
    </row>
    <row r="968" spans="1:3" ht="30" hidden="1">
      <c r="A968" t="s">
        <v>2954</v>
      </c>
      <c r="C968" s="19" t="s">
        <v>3028</v>
      </c>
    </row>
    <row r="969" spans="1:3" hidden="1">
      <c r="A969" t="s">
        <v>2954</v>
      </c>
    </row>
    <row r="970" spans="1:3" ht="21" hidden="1">
      <c r="A970" t="s">
        <v>2954</v>
      </c>
      <c r="B970">
        <v>134</v>
      </c>
      <c r="C970" s="139" t="s">
        <v>3033</v>
      </c>
    </row>
    <row r="971" spans="1:3" ht="75" hidden="1">
      <c r="A971" t="s">
        <v>2954</v>
      </c>
      <c r="C971" s="19" t="s">
        <v>3034</v>
      </c>
    </row>
    <row r="972" spans="1:3" ht="75" hidden="1">
      <c r="A972" t="s">
        <v>2954</v>
      </c>
      <c r="C972" s="22" t="s">
        <v>3036</v>
      </c>
    </row>
    <row r="973" spans="1:3" ht="60" hidden="1">
      <c r="A973" t="s">
        <v>2954</v>
      </c>
      <c r="C973" s="19" t="s">
        <v>3254</v>
      </c>
    </row>
    <row r="974" spans="1:3" ht="30" hidden="1">
      <c r="A974" t="s">
        <v>2954</v>
      </c>
      <c r="C974" s="22" t="s">
        <v>3255</v>
      </c>
    </row>
    <row r="975" spans="1:3" ht="45" hidden="1">
      <c r="A975" t="s">
        <v>2954</v>
      </c>
      <c r="C975" s="19" t="s">
        <v>3256</v>
      </c>
    </row>
    <row r="976" spans="1:3" ht="225" hidden="1">
      <c r="A976" t="s">
        <v>2954</v>
      </c>
      <c r="C976" s="19" t="s">
        <v>3035</v>
      </c>
    </row>
    <row r="977" spans="1:4" hidden="1">
      <c r="A977" t="s">
        <v>2954</v>
      </c>
    </row>
    <row r="978" spans="1:4" ht="21" hidden="1">
      <c r="A978" t="s">
        <v>2954</v>
      </c>
      <c r="B978">
        <v>135</v>
      </c>
      <c r="C978" s="139" t="s">
        <v>3037</v>
      </c>
    </row>
    <row r="979" spans="1:4" hidden="1">
      <c r="A979" t="s">
        <v>2954</v>
      </c>
      <c r="C979" s="19" t="s">
        <v>3038</v>
      </c>
    </row>
    <row r="980" spans="1:4" ht="120" hidden="1">
      <c r="A980" t="s">
        <v>2954</v>
      </c>
      <c r="C980" s="19" t="s">
        <v>3044</v>
      </c>
    </row>
    <row r="981" spans="1:4" hidden="1">
      <c r="A981" t="s">
        <v>2954</v>
      </c>
      <c r="C981" s="1" t="s">
        <v>3039</v>
      </c>
    </row>
    <row r="982" spans="1:4" ht="255" hidden="1">
      <c r="A982" t="s">
        <v>2954</v>
      </c>
      <c r="C982" s="22" t="s">
        <v>3043</v>
      </c>
      <c r="D982" s="163" t="s">
        <v>3040</v>
      </c>
    </row>
    <row r="983" spans="1:4" ht="195" hidden="1">
      <c r="A983" t="s">
        <v>2954</v>
      </c>
      <c r="C983" s="22" t="s">
        <v>3042</v>
      </c>
    </row>
    <row r="984" spans="1:4" ht="30" hidden="1">
      <c r="A984" t="s">
        <v>2954</v>
      </c>
      <c r="C984" s="22" t="s">
        <v>3041</v>
      </c>
    </row>
    <row r="985" spans="1:4" hidden="1">
      <c r="A985" t="s">
        <v>2954</v>
      </c>
    </row>
    <row r="986" spans="1:4" ht="21" hidden="1">
      <c r="A986" t="s">
        <v>2954</v>
      </c>
      <c r="B986">
        <v>136</v>
      </c>
      <c r="C986" s="139" t="s">
        <v>3045</v>
      </c>
    </row>
    <row r="987" spans="1:4" ht="90" hidden="1">
      <c r="A987" t="s">
        <v>2954</v>
      </c>
      <c r="C987" s="19" t="s">
        <v>3048</v>
      </c>
    </row>
    <row r="988" spans="1:4" ht="150" hidden="1">
      <c r="A988" t="s">
        <v>2954</v>
      </c>
      <c r="C988" s="22" t="s">
        <v>3046</v>
      </c>
    </row>
    <row r="989" spans="1:4" ht="345" hidden="1">
      <c r="A989" t="s">
        <v>2954</v>
      </c>
      <c r="C989" s="19" t="s">
        <v>3047</v>
      </c>
    </row>
    <row r="990" spans="1:4" hidden="1">
      <c r="A990" t="s">
        <v>2954</v>
      </c>
    </row>
    <row r="991" spans="1:4" ht="21" hidden="1">
      <c r="A991" t="s">
        <v>2954</v>
      </c>
      <c r="B991">
        <v>137</v>
      </c>
      <c r="C991" s="139" t="s">
        <v>3049</v>
      </c>
    </row>
    <row r="992" spans="1:4" ht="150" hidden="1">
      <c r="A992" t="s">
        <v>2954</v>
      </c>
      <c r="C992" s="45" t="s">
        <v>3390</v>
      </c>
    </row>
    <row r="993" spans="1:3" hidden="1">
      <c r="A993" t="s">
        <v>2954</v>
      </c>
    </row>
    <row r="994" spans="1:3" ht="21" hidden="1">
      <c r="A994" t="s">
        <v>2954</v>
      </c>
      <c r="B994">
        <v>138</v>
      </c>
      <c r="C994" s="139" t="s">
        <v>3336</v>
      </c>
    </row>
    <row r="995" spans="1:3" ht="30" hidden="1">
      <c r="A995" t="s">
        <v>2954</v>
      </c>
      <c r="C995" s="19" t="s">
        <v>3050</v>
      </c>
    </row>
    <row r="996" spans="1:3" ht="75" hidden="1">
      <c r="A996" t="s">
        <v>2954</v>
      </c>
      <c r="C996" s="19" t="s">
        <v>3051</v>
      </c>
    </row>
    <row r="997" spans="1:3" ht="345" hidden="1">
      <c r="A997" t="s">
        <v>2954</v>
      </c>
      <c r="B997" s="1"/>
      <c r="C997" s="22" t="s">
        <v>3504</v>
      </c>
    </row>
    <row r="998" spans="1:3" ht="300" hidden="1">
      <c r="A998" t="s">
        <v>2954</v>
      </c>
      <c r="C998" s="22" t="s">
        <v>3503</v>
      </c>
    </row>
    <row r="999" spans="1:3" ht="60" hidden="1">
      <c r="A999" t="s">
        <v>2954</v>
      </c>
      <c r="C999" s="22" t="s">
        <v>3052</v>
      </c>
    </row>
    <row r="1000" spans="1:3" ht="90" hidden="1">
      <c r="A1000" t="s">
        <v>2954</v>
      </c>
      <c r="C1000" s="22" t="s">
        <v>3053</v>
      </c>
    </row>
    <row r="1001" spans="1:3" hidden="1">
      <c r="A1001" t="s">
        <v>2954</v>
      </c>
    </row>
    <row r="1002" spans="1:3" ht="21" hidden="1">
      <c r="A1002" t="s">
        <v>2954</v>
      </c>
      <c r="B1002">
        <v>139</v>
      </c>
      <c r="C1002" s="139" t="s">
        <v>3172</v>
      </c>
    </row>
    <row r="1003" spans="1:3" ht="90" hidden="1">
      <c r="A1003" t="s">
        <v>2954</v>
      </c>
      <c r="C1003" s="19" t="s">
        <v>3169</v>
      </c>
    </row>
    <row r="1004" spans="1:3" ht="240.75" hidden="1">
      <c r="A1004" t="s">
        <v>2954</v>
      </c>
      <c r="C1004" s="19" t="s">
        <v>3178</v>
      </c>
    </row>
    <row r="1005" spans="1:3" ht="18.75" hidden="1" customHeight="1">
      <c r="A1005" t="s">
        <v>2954</v>
      </c>
      <c r="C1005" s="19" t="s">
        <v>3171</v>
      </c>
    </row>
    <row r="1006" spans="1:3" ht="105" hidden="1">
      <c r="A1006" t="s">
        <v>2954</v>
      </c>
      <c r="C1006" s="19" t="s">
        <v>3193</v>
      </c>
    </row>
    <row r="1007" spans="1:3" ht="105" hidden="1">
      <c r="A1007" t="s">
        <v>2954</v>
      </c>
      <c r="C1007" s="19" t="s">
        <v>3170</v>
      </c>
    </row>
    <row r="1008" spans="1:3" ht="105" hidden="1">
      <c r="A1008" t="s">
        <v>2954</v>
      </c>
      <c r="C1008" s="19" t="s">
        <v>3257</v>
      </c>
    </row>
    <row r="1009" spans="1:3" ht="360" hidden="1">
      <c r="A1009" t="s">
        <v>2954</v>
      </c>
      <c r="C1009" s="19" t="s">
        <v>3168</v>
      </c>
    </row>
    <row r="1010" spans="1:3" hidden="1">
      <c r="A1010" t="s">
        <v>2954</v>
      </c>
    </row>
    <row r="1011" spans="1:3" ht="21" hidden="1">
      <c r="A1011" t="s">
        <v>2954</v>
      </c>
      <c r="B1011">
        <v>140</v>
      </c>
      <c r="C1011" s="139" t="s">
        <v>3173</v>
      </c>
    </row>
    <row r="1012" spans="1:3" ht="318.75" hidden="1">
      <c r="A1012" t="s">
        <v>2954</v>
      </c>
      <c r="C1012" s="22" t="s">
        <v>3174</v>
      </c>
    </row>
    <row r="1013" spans="1:3" ht="315.75" hidden="1">
      <c r="A1013" t="s">
        <v>2954</v>
      </c>
      <c r="C1013" s="175" t="s">
        <v>3177</v>
      </c>
    </row>
    <row r="1014" spans="1:3" ht="279.75" hidden="1">
      <c r="A1014" t="s">
        <v>2954</v>
      </c>
      <c r="C1014" s="19" t="s">
        <v>3175</v>
      </c>
    </row>
    <row r="1015" spans="1:3" ht="56.25" hidden="1">
      <c r="A1015" t="s">
        <v>2954</v>
      </c>
      <c r="C1015" s="156" t="s">
        <v>3176</v>
      </c>
    </row>
    <row r="1016" spans="1:3" hidden="1">
      <c r="A1016" t="s">
        <v>2954</v>
      </c>
    </row>
    <row r="1017" spans="1:3" hidden="1">
      <c r="A1017" t="s">
        <v>2954</v>
      </c>
    </row>
    <row r="1018" spans="1:3" ht="21" hidden="1">
      <c r="A1018" t="s">
        <v>2954</v>
      </c>
      <c r="B1018">
        <v>141</v>
      </c>
      <c r="C1018" s="139" t="s">
        <v>3179</v>
      </c>
    </row>
    <row r="1019" spans="1:3" ht="180" hidden="1">
      <c r="A1019" t="s">
        <v>2954</v>
      </c>
      <c r="C1019" s="19" t="s">
        <v>3182</v>
      </c>
    </row>
    <row r="1020" spans="1:3" ht="60" hidden="1">
      <c r="A1020" t="s">
        <v>2954</v>
      </c>
      <c r="C1020" s="19" t="s">
        <v>3180</v>
      </c>
    </row>
    <row r="1021" spans="1:3" ht="357.75" hidden="1">
      <c r="A1021" t="s">
        <v>2954</v>
      </c>
      <c r="C1021" s="161" t="s">
        <v>3181</v>
      </c>
    </row>
    <row r="1022" spans="1:3" hidden="1">
      <c r="A1022" t="s">
        <v>2954</v>
      </c>
      <c r="C1022" s="162"/>
    </row>
    <row r="1023" spans="1:3" ht="21" hidden="1">
      <c r="A1023" t="s">
        <v>2954</v>
      </c>
      <c r="B1023">
        <v>142</v>
      </c>
      <c r="C1023" s="139" t="s">
        <v>3183</v>
      </c>
    </row>
    <row r="1024" spans="1:3" ht="90" hidden="1">
      <c r="A1024" t="s">
        <v>2954</v>
      </c>
      <c r="C1024" s="19" t="s">
        <v>3184</v>
      </c>
    </row>
    <row r="1025" spans="1:3" hidden="1">
      <c r="A1025" t="s">
        <v>2954</v>
      </c>
    </row>
    <row r="1026" spans="1:3" ht="21" hidden="1">
      <c r="A1026" t="s">
        <v>2954</v>
      </c>
      <c r="B1026">
        <v>143</v>
      </c>
      <c r="C1026" s="139" t="s">
        <v>3185</v>
      </c>
    </row>
    <row r="1027" spans="1:3" ht="105" hidden="1">
      <c r="A1027" t="s">
        <v>2954</v>
      </c>
      <c r="C1027" s="19" t="s">
        <v>3337</v>
      </c>
    </row>
    <row r="1028" spans="1:3" hidden="1">
      <c r="A1028" t="s">
        <v>2954</v>
      </c>
    </row>
    <row r="1029" spans="1:3" ht="21" hidden="1">
      <c r="A1029" t="s">
        <v>2954</v>
      </c>
      <c r="B1029">
        <v>144</v>
      </c>
      <c r="C1029" s="139" t="s">
        <v>3190</v>
      </c>
    </row>
    <row r="1030" spans="1:3" ht="60" hidden="1">
      <c r="A1030" t="s">
        <v>2954</v>
      </c>
      <c r="C1030" s="19" t="s">
        <v>3338</v>
      </c>
    </row>
    <row r="1031" spans="1:3" hidden="1">
      <c r="A1031" t="s">
        <v>2954</v>
      </c>
    </row>
    <row r="1032" spans="1:3" ht="21" hidden="1">
      <c r="A1032" t="s">
        <v>2954</v>
      </c>
      <c r="B1032">
        <v>145</v>
      </c>
      <c r="C1032" s="139" t="s">
        <v>3191</v>
      </c>
    </row>
    <row r="1033" spans="1:3" ht="105" hidden="1">
      <c r="A1033" t="s">
        <v>2954</v>
      </c>
      <c r="C1033" s="19" t="s">
        <v>3339</v>
      </c>
    </row>
    <row r="1034" spans="1:3" hidden="1">
      <c r="A1034" t="s">
        <v>2954</v>
      </c>
    </row>
    <row r="1035" spans="1:3" ht="21" hidden="1">
      <c r="A1035" t="s">
        <v>2954</v>
      </c>
      <c r="B1035">
        <v>146</v>
      </c>
      <c r="C1035" s="139" t="s">
        <v>3192</v>
      </c>
    </row>
    <row r="1036" spans="1:3" ht="195" hidden="1">
      <c r="A1036" t="s">
        <v>2954</v>
      </c>
      <c r="C1036" s="19" t="s">
        <v>3340</v>
      </c>
    </row>
    <row r="1037" spans="1:3" hidden="1">
      <c r="A1037" t="s">
        <v>2954</v>
      </c>
    </row>
    <row r="1038" spans="1:3" ht="21" hidden="1">
      <c r="A1038" t="s">
        <v>2954</v>
      </c>
      <c r="B1038">
        <v>147</v>
      </c>
      <c r="C1038" s="139" t="s">
        <v>3194</v>
      </c>
    </row>
    <row r="1039" spans="1:3" ht="60" hidden="1">
      <c r="A1039" t="s">
        <v>2954</v>
      </c>
      <c r="C1039" s="19" t="s">
        <v>3506</v>
      </c>
    </row>
    <row r="1040" spans="1:3" ht="195" hidden="1">
      <c r="A1040" t="s">
        <v>2954</v>
      </c>
      <c r="C1040" s="19" t="s">
        <v>3505</v>
      </c>
    </row>
    <row r="1041" spans="1:3" hidden="1">
      <c r="A1041" t="s">
        <v>2193</v>
      </c>
    </row>
    <row r="1042" spans="1:3" ht="21" hidden="1">
      <c r="A1042" t="s">
        <v>2193</v>
      </c>
      <c r="C1042" s="139" t="s">
        <v>3296</v>
      </c>
    </row>
    <row r="1043" spans="1:3" hidden="1">
      <c r="A1043" t="s">
        <v>2193</v>
      </c>
      <c r="C1043" s="1" t="s">
        <v>3297</v>
      </c>
    </row>
    <row r="1044" spans="1:3" hidden="1">
      <c r="A1044" t="s">
        <v>2193</v>
      </c>
      <c r="C1044" t="s">
        <v>3298</v>
      </c>
    </row>
    <row r="1045" spans="1:3" ht="195" hidden="1">
      <c r="A1045" t="s">
        <v>2193</v>
      </c>
      <c r="C1045" s="19" t="s">
        <v>3301</v>
      </c>
    </row>
    <row r="1046" spans="1:3" hidden="1">
      <c r="A1046" t="s">
        <v>2193</v>
      </c>
      <c r="C1046" s="1" t="s">
        <v>3294</v>
      </c>
    </row>
    <row r="1047" spans="1:3" ht="45" hidden="1">
      <c r="A1047" t="s">
        <v>2193</v>
      </c>
      <c r="C1047" s="19" t="s">
        <v>3299</v>
      </c>
    </row>
    <row r="1048" spans="1:3" ht="165" hidden="1">
      <c r="A1048" t="s">
        <v>2193</v>
      </c>
      <c r="C1048" s="19" t="s">
        <v>3300</v>
      </c>
    </row>
    <row r="1049" spans="1:3" hidden="1">
      <c r="A1049" t="s">
        <v>2193</v>
      </c>
      <c r="C1049" s="1" t="s">
        <v>3295</v>
      </c>
    </row>
    <row r="1050" spans="1:3" ht="165" hidden="1">
      <c r="A1050" t="s">
        <v>2193</v>
      </c>
      <c r="C1050" s="19" t="s">
        <v>3319</v>
      </c>
    </row>
    <row r="1051" spans="1:3" ht="300" hidden="1">
      <c r="A1051" t="s">
        <v>2193</v>
      </c>
      <c r="C1051" s="19" t="s">
        <v>3320</v>
      </c>
    </row>
    <row r="1052" spans="1:3" hidden="1">
      <c r="A1052" t="s">
        <v>2193</v>
      </c>
      <c r="C1052" t="s">
        <v>3325</v>
      </c>
    </row>
    <row r="1053" spans="1:3" hidden="1">
      <c r="A1053" t="s">
        <v>2193</v>
      </c>
      <c r="C1053" t="s">
        <v>3321</v>
      </c>
    </row>
    <row r="1054" spans="1:3" hidden="1">
      <c r="A1054" t="s">
        <v>2193</v>
      </c>
      <c r="C1054" t="s">
        <v>3324</v>
      </c>
    </row>
    <row r="1055" spans="1:3" hidden="1">
      <c r="A1055" t="s">
        <v>2193</v>
      </c>
      <c r="C1055" t="s">
        <v>3326</v>
      </c>
    </row>
    <row r="1056" spans="1:3" hidden="1">
      <c r="A1056" t="s">
        <v>2193</v>
      </c>
      <c r="C1056" t="s">
        <v>3322</v>
      </c>
    </row>
    <row r="1057" spans="1:3" hidden="1">
      <c r="A1057" t="s">
        <v>2193</v>
      </c>
      <c r="C1057" t="s">
        <v>3323</v>
      </c>
    </row>
    <row r="1058" spans="1:3" hidden="1">
      <c r="A1058" t="s">
        <v>2193</v>
      </c>
    </row>
    <row r="1059" spans="1:3" ht="21" hidden="1">
      <c r="A1059" t="s">
        <v>3681</v>
      </c>
      <c r="C1059" s="139" t="s">
        <v>3385</v>
      </c>
    </row>
    <row r="1060" spans="1:3" hidden="1">
      <c r="A1060" t="s">
        <v>3681</v>
      </c>
      <c r="C1060" t="s">
        <v>3386</v>
      </c>
    </row>
    <row r="1061" spans="1:3" ht="75" hidden="1">
      <c r="A1061" t="s">
        <v>3681</v>
      </c>
      <c r="C1061" s="19" t="s">
        <v>3387</v>
      </c>
    </row>
    <row r="1062" spans="1:3" ht="30" hidden="1">
      <c r="A1062" t="s">
        <v>3681</v>
      </c>
      <c r="C1062" s="19" t="s">
        <v>3388</v>
      </c>
    </row>
    <row r="1063" spans="1:3" ht="195" hidden="1">
      <c r="A1063" t="s">
        <v>3681</v>
      </c>
      <c r="C1063" s="19" t="s">
        <v>3389</v>
      </c>
    </row>
  </sheetData>
  <autoFilter ref="A1:E1063" xr:uid="{E539A74E-A7A4-4D27-BD9B-BC7D091CCDEE}">
    <filterColumn colId="0">
      <filters>
        <filter val="Pipeline"/>
      </filters>
    </filterColumn>
  </autoFilter>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54A57-5302-4A0F-86A8-C13F6E14ECBD}">
  <dimension ref="A2:B382"/>
  <sheetViews>
    <sheetView workbookViewId="0">
      <selection activeCell="A5" sqref="A5"/>
    </sheetView>
  </sheetViews>
  <sheetFormatPr defaultRowHeight="15"/>
  <cols>
    <col min="1" max="1" width="197" customWidth="1"/>
  </cols>
  <sheetData>
    <row r="2" spans="1:1" ht="21">
      <c r="A2" s="139" t="s">
        <v>3588</v>
      </c>
    </row>
    <row r="3" spans="1:1">
      <c r="A3" t="s">
        <v>3589</v>
      </c>
    </row>
    <row r="4" spans="1:1">
      <c r="A4" t="s">
        <v>3590</v>
      </c>
    </row>
    <row r="5" spans="1:1">
      <c r="A5" t="s">
        <v>3591</v>
      </c>
    </row>
    <row r="6" spans="1:1">
      <c r="A6" t="s">
        <v>3592</v>
      </c>
    </row>
    <row r="7" spans="1:1">
      <c r="A7" t="s">
        <v>3593</v>
      </c>
    </row>
    <row r="8" spans="1:1">
      <c r="A8" t="s">
        <v>3594</v>
      </c>
    </row>
    <row r="9" spans="1:1">
      <c r="A9" t="s">
        <v>3595</v>
      </c>
    </row>
    <row r="12" spans="1:1" ht="21">
      <c r="A12" s="139" t="s">
        <v>3596</v>
      </c>
    </row>
    <row r="13" spans="1:1">
      <c r="A13" t="s">
        <v>3597</v>
      </c>
    </row>
    <row r="14" spans="1:1">
      <c r="A14" t="s">
        <v>3598</v>
      </c>
    </row>
    <row r="15" spans="1:1">
      <c r="A15" t="s">
        <v>3599</v>
      </c>
    </row>
    <row r="16" spans="1:1">
      <c r="A16" t="s">
        <v>3600</v>
      </c>
    </row>
    <row r="17" spans="1:1">
      <c r="A17" t="s">
        <v>3601</v>
      </c>
    </row>
    <row r="18" spans="1:1">
      <c r="A18" t="s">
        <v>3602</v>
      </c>
    </row>
    <row r="21" spans="1:1" ht="21">
      <c r="A21" s="139" t="s">
        <v>3603</v>
      </c>
    </row>
    <row r="22" spans="1:1">
      <c r="A22" t="s">
        <v>3673</v>
      </c>
    </row>
    <row r="23" spans="1:1">
      <c r="A23" t="s">
        <v>3604</v>
      </c>
    </row>
    <row r="24" spans="1:1">
      <c r="A24" t="s">
        <v>3605</v>
      </c>
    </row>
    <row r="25" spans="1:1">
      <c r="A25" t="s">
        <v>3671</v>
      </c>
    </row>
    <row r="26" spans="1:1">
      <c r="A26" t="s">
        <v>3672</v>
      </c>
    </row>
    <row r="27" spans="1:1">
      <c r="A27" t="s">
        <v>3606</v>
      </c>
    </row>
    <row r="29" spans="1:1" ht="21">
      <c r="A29" s="139" t="s">
        <v>3302</v>
      </c>
    </row>
    <row r="30" spans="1:1" ht="105">
      <c r="A30" s="19" t="s">
        <v>3306</v>
      </c>
    </row>
    <row r="31" spans="1:1">
      <c r="A31" t="s">
        <v>3303</v>
      </c>
    </row>
    <row r="32" spans="1:1">
      <c r="A32" t="s">
        <v>3304</v>
      </c>
    </row>
    <row r="34" spans="1:1" ht="21">
      <c r="A34" s="139" t="s">
        <v>3305</v>
      </c>
    </row>
    <row r="35" spans="1:1">
      <c r="A35" t="s">
        <v>3307</v>
      </c>
    </row>
    <row r="36" spans="1:1">
      <c r="A36" t="s">
        <v>3308</v>
      </c>
    </row>
    <row r="37" spans="1:1" ht="225">
      <c r="A37" s="19" t="s">
        <v>3662</v>
      </c>
    </row>
    <row r="38" spans="1:1">
      <c r="A38" t="s">
        <v>3310</v>
      </c>
    </row>
    <row r="39" spans="1:1">
      <c r="A39" t="s">
        <v>3309</v>
      </c>
    </row>
    <row r="40" spans="1:1">
      <c r="A40" t="s">
        <v>3311</v>
      </c>
    </row>
    <row r="42" spans="1:1" ht="21">
      <c r="A42" s="139" t="s">
        <v>3314</v>
      </c>
    </row>
    <row r="43" spans="1:1" ht="30">
      <c r="A43" s="19" t="s">
        <v>3315</v>
      </c>
    </row>
    <row r="44" spans="1:1" ht="150">
      <c r="A44" s="19" t="s">
        <v>3316</v>
      </c>
    </row>
    <row r="45" spans="1:1">
      <c r="A45" s="19"/>
    </row>
    <row r="46" spans="1:1" ht="21">
      <c r="A46" s="139" t="s">
        <v>3317</v>
      </c>
    </row>
    <row r="47" spans="1:1">
      <c r="A47" s="19" t="s">
        <v>3318</v>
      </c>
    </row>
    <row r="48" spans="1:1" ht="120">
      <c r="A48" s="19" t="s">
        <v>3499</v>
      </c>
    </row>
    <row r="49" spans="1:1" ht="75">
      <c r="A49" s="19" t="s">
        <v>3473</v>
      </c>
    </row>
    <row r="50" spans="1:1">
      <c r="A50" s="19" t="s">
        <v>3472</v>
      </c>
    </row>
    <row r="51" spans="1:1" ht="45">
      <c r="A51" s="19" t="s">
        <v>3498</v>
      </c>
    </row>
    <row r="52" spans="1:1">
      <c r="A52" s="19"/>
    </row>
    <row r="53" spans="1:1">
      <c r="A53" s="19"/>
    </row>
    <row r="55" spans="1:1" ht="21">
      <c r="A55" s="139" t="s">
        <v>3312</v>
      </c>
    </row>
    <row r="56" spans="1:1">
      <c r="A56" t="s">
        <v>3670</v>
      </c>
    </row>
    <row r="57" spans="1:1">
      <c r="A57" t="s">
        <v>3313</v>
      </c>
    </row>
    <row r="59" spans="1:1" ht="21">
      <c r="A59" s="139" t="s">
        <v>3341</v>
      </c>
    </row>
    <row r="60" spans="1:1">
      <c r="A60" t="s">
        <v>3610</v>
      </c>
    </row>
    <row r="61" spans="1:1">
      <c r="A61" t="s">
        <v>3343</v>
      </c>
    </row>
    <row r="62" spans="1:1">
      <c r="A62" t="s">
        <v>3344</v>
      </c>
    </row>
    <row r="63" spans="1:1">
      <c r="A63" t="s">
        <v>3500</v>
      </c>
    </row>
    <row r="64" spans="1:1">
      <c r="A64" t="s">
        <v>3342</v>
      </c>
    </row>
    <row r="65" spans="1:1">
      <c r="A65" t="s">
        <v>3333</v>
      </c>
    </row>
    <row r="66" spans="1:1" ht="45">
      <c r="A66" s="19" t="s">
        <v>3332</v>
      </c>
    </row>
    <row r="67" spans="1:1">
      <c r="A67" t="s">
        <v>3334</v>
      </c>
    </row>
    <row r="68" spans="1:1">
      <c r="A68" t="s">
        <v>140</v>
      </c>
    </row>
    <row r="69" spans="1:1">
      <c r="A69" t="s">
        <v>141</v>
      </c>
    </row>
    <row r="70" spans="1:1">
      <c r="A70" t="s">
        <v>142</v>
      </c>
    </row>
    <row r="72" spans="1:1" ht="21">
      <c r="A72" s="139" t="s">
        <v>3346</v>
      </c>
    </row>
    <row r="73" spans="1:1">
      <c r="A73" t="s">
        <v>187</v>
      </c>
    </row>
    <row r="74" spans="1:1">
      <c r="A74" t="s">
        <v>188</v>
      </c>
    </row>
    <row r="75" spans="1:1">
      <c r="A75" t="s">
        <v>189</v>
      </c>
    </row>
    <row r="83" spans="1:1" ht="21">
      <c r="A83" s="139" t="s">
        <v>3345</v>
      </c>
    </row>
    <row r="84" spans="1:1">
      <c r="A84" t="s">
        <v>156</v>
      </c>
    </row>
    <row r="85" spans="1:1">
      <c r="A85" t="s">
        <v>157</v>
      </c>
    </row>
    <row r="86" spans="1:1">
      <c r="A86" t="s">
        <v>158</v>
      </c>
    </row>
    <row r="88" spans="1:1" ht="21">
      <c r="A88" s="139" t="s">
        <v>3361</v>
      </c>
    </row>
    <row r="89" spans="1:1" ht="90">
      <c r="A89" s="19" t="s">
        <v>3382</v>
      </c>
    </row>
    <row r="90" spans="1:1" ht="45">
      <c r="A90" s="19" t="s">
        <v>3362</v>
      </c>
    </row>
    <row r="91" spans="1:1" ht="30">
      <c r="A91" s="19" t="s">
        <v>3363</v>
      </c>
    </row>
    <row r="92" spans="1:1">
      <c r="A92" s="19" t="s">
        <v>3383</v>
      </c>
    </row>
    <row r="94" spans="1:1" ht="21">
      <c r="A94" s="139" t="s">
        <v>3350</v>
      </c>
    </row>
    <row r="95" spans="1:1" ht="30">
      <c r="A95" s="19" t="s">
        <v>3360</v>
      </c>
    </row>
    <row r="96" spans="1:1">
      <c r="A96" t="s">
        <v>3351</v>
      </c>
    </row>
    <row r="97" spans="1:2">
      <c r="A97" t="s">
        <v>3352</v>
      </c>
    </row>
    <row r="98" spans="1:2">
      <c r="A98" t="s">
        <v>3353</v>
      </c>
    </row>
    <row r="99" spans="1:2" ht="75">
      <c r="A99" s="19" t="s">
        <v>3354</v>
      </c>
    </row>
    <row r="101" spans="1:2" ht="21">
      <c r="A101" s="139" t="s">
        <v>3355</v>
      </c>
    </row>
    <row r="102" spans="1:2">
      <c r="A102" t="s">
        <v>3466</v>
      </c>
    </row>
    <row r="103" spans="1:2">
      <c r="A103" t="s">
        <v>3356</v>
      </c>
    </row>
    <row r="104" spans="1:2">
      <c r="A104" t="s">
        <v>3357</v>
      </c>
    </row>
    <row r="105" spans="1:2">
      <c r="A105" t="s">
        <v>3358</v>
      </c>
    </row>
    <row r="106" spans="1:2">
      <c r="A106" t="s">
        <v>3359</v>
      </c>
    </row>
    <row r="107" spans="1:2" ht="75">
      <c r="A107" s="177" t="s">
        <v>3467</v>
      </c>
    </row>
    <row r="108" spans="1:2" ht="21">
      <c r="A108" s="139" t="s">
        <v>3364</v>
      </c>
    </row>
    <row r="109" spans="1:2">
      <c r="A109" t="s">
        <v>3365</v>
      </c>
    </row>
    <row r="110" spans="1:2" ht="18.75">
      <c r="A110" s="174" t="s">
        <v>3366</v>
      </c>
    </row>
    <row r="111" spans="1:2">
      <c r="A111" t="s">
        <v>3367</v>
      </c>
      <c r="B111" s="6"/>
    </row>
    <row r="112" spans="1:2">
      <c r="A112" t="s">
        <v>3368</v>
      </c>
      <c r="B112" s="6"/>
    </row>
    <row r="113" spans="1:2">
      <c r="A113" t="s">
        <v>3369</v>
      </c>
      <c r="B113" s="6"/>
    </row>
    <row r="114" spans="1:2">
      <c r="A114" t="s">
        <v>3370</v>
      </c>
      <c r="B114" s="6"/>
    </row>
    <row r="115" spans="1:2" ht="18.75">
      <c r="A115" s="174" t="s">
        <v>3371</v>
      </c>
    </row>
    <row r="125" spans="1:2" ht="21">
      <c r="A125" s="139" t="s">
        <v>3373</v>
      </c>
    </row>
    <row r="126" spans="1:2">
      <c r="A126" t="s">
        <v>3374</v>
      </c>
    </row>
    <row r="127" spans="1:2" ht="18.75">
      <c r="A127" s="174" t="s">
        <v>3377</v>
      </c>
    </row>
    <row r="128" spans="1:2" ht="45">
      <c r="A128" s="19" t="s">
        <v>3375</v>
      </c>
    </row>
    <row r="129" spans="1:1" ht="60">
      <c r="A129" s="19" t="s">
        <v>3376</v>
      </c>
    </row>
    <row r="130" spans="1:1" ht="18.75">
      <c r="A130" s="174" t="s">
        <v>3378</v>
      </c>
    </row>
    <row r="131" spans="1:1" ht="60">
      <c r="A131" s="19" t="s">
        <v>3379</v>
      </c>
    </row>
    <row r="132" spans="1:1" ht="45">
      <c r="A132" s="19" t="s">
        <v>3380</v>
      </c>
    </row>
    <row r="133" spans="1:1" ht="18.75">
      <c r="A133" s="174" t="s">
        <v>3465</v>
      </c>
    </row>
    <row r="134" spans="1:1" ht="375">
      <c r="A134" s="19" t="s">
        <v>3381</v>
      </c>
    </row>
    <row r="136" spans="1:1" ht="21">
      <c r="A136" s="139" t="s">
        <v>3433</v>
      </c>
    </row>
    <row r="137" spans="1:1">
      <c r="A137" t="s">
        <v>3458</v>
      </c>
    </row>
    <row r="138" spans="1:1">
      <c r="A138" t="s">
        <v>3434</v>
      </c>
    </row>
    <row r="139" spans="1:1">
      <c r="A139" t="s">
        <v>3435</v>
      </c>
    </row>
    <row r="140" spans="1:1">
      <c r="A140" t="s">
        <v>3436</v>
      </c>
    </row>
    <row r="141" spans="1:1">
      <c r="A141" t="s">
        <v>3437</v>
      </c>
    </row>
    <row r="142" spans="1:1">
      <c r="A142" t="s">
        <v>3438</v>
      </c>
    </row>
    <row r="143" spans="1:1">
      <c r="A143" t="s">
        <v>3439</v>
      </c>
    </row>
    <row r="144" spans="1:1">
      <c r="A144" t="s">
        <v>3440</v>
      </c>
    </row>
    <row r="145" spans="1:1">
      <c r="A145" t="s">
        <v>3441</v>
      </c>
    </row>
    <row r="146" spans="1:1">
      <c r="A146" t="s">
        <v>3442</v>
      </c>
    </row>
    <row r="149" spans="1:1" ht="21">
      <c r="A149" s="139" t="s">
        <v>3474</v>
      </c>
    </row>
    <row r="150" spans="1:1">
      <c r="A150" t="s">
        <v>3475</v>
      </c>
    </row>
    <row r="151" spans="1:1">
      <c r="A151" s="1" t="s">
        <v>3476</v>
      </c>
    </row>
    <row r="152" spans="1:1">
      <c r="A152" t="s">
        <v>3477</v>
      </c>
    </row>
    <row r="153" spans="1:1" ht="90">
      <c r="A153" s="19" t="s">
        <v>3480</v>
      </c>
    </row>
    <row r="154" spans="1:1" ht="409.6">
      <c r="A154" s="160" t="s">
        <v>3478</v>
      </c>
    </row>
    <row r="155" spans="1:1" ht="105">
      <c r="A155" s="19" t="s">
        <v>3479</v>
      </c>
    </row>
    <row r="165" spans="1:1">
      <c r="A165" s="1" t="s">
        <v>3507</v>
      </c>
    </row>
    <row r="166" spans="1:1" ht="195">
      <c r="A166" s="19" t="s">
        <v>3508</v>
      </c>
    </row>
    <row r="167" spans="1:1" ht="135">
      <c r="A167" s="19" t="s">
        <v>3509</v>
      </c>
    </row>
    <row r="168" spans="1:1" ht="105">
      <c r="A168" s="19" t="s">
        <v>3510</v>
      </c>
    </row>
    <row r="170" spans="1:1" ht="18">
      <c r="A170" s="13" t="s">
        <v>3511</v>
      </c>
    </row>
    <row r="172" spans="1:1">
      <c r="A172" t="s">
        <v>3512</v>
      </c>
    </row>
    <row r="173" spans="1:1">
      <c r="A173" s="14"/>
    </row>
    <row r="174" spans="1:1">
      <c r="A174" s="14" t="s">
        <v>3513</v>
      </c>
    </row>
    <row r="179" spans="1:1" ht="23.25">
      <c r="A179" s="181" t="s">
        <v>3514</v>
      </c>
    </row>
    <row r="180" spans="1:1">
      <c r="A180" t="s">
        <v>3515</v>
      </c>
    </row>
    <row r="181" spans="1:1">
      <c r="A181" s="14" t="s">
        <v>3516</v>
      </c>
    </row>
    <row r="182" spans="1:1">
      <c r="A182" s="14" t="s">
        <v>3517</v>
      </c>
    </row>
    <row r="183" spans="1:1">
      <c r="A183" s="14" t="s">
        <v>3518</v>
      </c>
    </row>
    <row r="184" spans="1:1">
      <c r="A184" s="26" t="s">
        <v>3519</v>
      </c>
    </row>
    <row r="185" spans="1:1">
      <c r="A185" s="26" t="s">
        <v>3520</v>
      </c>
    </row>
    <row r="186" spans="1:1">
      <c r="A186" s="182" t="s">
        <v>3521</v>
      </c>
    </row>
    <row r="187" spans="1:1">
      <c r="A187" s="14" t="s">
        <v>3522</v>
      </c>
    </row>
    <row r="190" spans="1:1" ht="23.25">
      <c r="A190" s="181" t="s">
        <v>3523</v>
      </c>
    </row>
    <row r="191" spans="1:1">
      <c r="A191" t="s">
        <v>3524</v>
      </c>
    </row>
    <row r="192" spans="1:1">
      <c r="A192" s="14" t="s">
        <v>3525</v>
      </c>
    </row>
    <row r="193" spans="1:1">
      <c r="A193" s="14" t="s">
        <v>3526</v>
      </c>
    </row>
    <row r="194" spans="1:1">
      <c r="A194" s="14" t="s">
        <v>3527</v>
      </c>
    </row>
    <row r="195" spans="1:1">
      <c r="A195" s="26" t="s">
        <v>3528</v>
      </c>
    </row>
    <row r="196" spans="1:1">
      <c r="A196" s="26" t="s">
        <v>3529</v>
      </c>
    </row>
    <row r="197" spans="1:1">
      <c r="A197" s="26" t="s">
        <v>3530</v>
      </c>
    </row>
    <row r="198" spans="1:1">
      <c r="A198" s="14" t="s">
        <v>3531</v>
      </c>
    </row>
    <row r="201" spans="1:1" ht="23.25">
      <c r="A201" s="181" t="s">
        <v>3532</v>
      </c>
    </row>
    <row r="202" spans="1:1" ht="18">
      <c r="A202" s="13" t="s">
        <v>3533</v>
      </c>
    </row>
    <row r="203" spans="1:1">
      <c r="A203" s="14" t="s">
        <v>3553</v>
      </c>
    </row>
    <row r="204" spans="1:1">
      <c r="A204" s="14" t="s">
        <v>3554</v>
      </c>
    </row>
    <row r="206" spans="1:1" ht="18">
      <c r="A206" s="13" t="s">
        <v>3534</v>
      </c>
    </row>
    <row r="207" spans="1:1">
      <c r="A207" s="14" t="s">
        <v>3555</v>
      </c>
    </row>
    <row r="208" spans="1:1">
      <c r="A208" s="14" t="s">
        <v>3535</v>
      </c>
    </row>
    <row r="209" spans="1:1">
      <c r="A209" s="14" t="s">
        <v>3556</v>
      </c>
    </row>
    <row r="210" spans="1:1">
      <c r="A210" s="14" t="s">
        <v>3536</v>
      </c>
    </row>
    <row r="211" spans="1:1">
      <c r="A211" s="14" t="s">
        <v>3537</v>
      </c>
    </row>
    <row r="213" spans="1:1" ht="18">
      <c r="A213" s="13" t="s">
        <v>3538</v>
      </c>
    </row>
    <row r="214" spans="1:1">
      <c r="A214" s="14" t="s">
        <v>3539</v>
      </c>
    </row>
    <row r="215" spans="1:1">
      <c r="A215" s="26" t="s">
        <v>3540</v>
      </c>
    </row>
    <row r="216" spans="1:1">
      <c r="A216" s="26" t="s">
        <v>3541</v>
      </c>
    </row>
    <row r="217" spans="1:1">
      <c r="A217" s="26" t="s">
        <v>3542</v>
      </c>
    </row>
    <row r="218" spans="1:1">
      <c r="A218" s="14" t="s">
        <v>3543</v>
      </c>
    </row>
    <row r="219" spans="1:1">
      <c r="A219" s="26" t="s">
        <v>3544</v>
      </c>
    </row>
    <row r="220" spans="1:1">
      <c r="A220" s="183" t="s">
        <v>3545</v>
      </c>
    </row>
    <row r="221" spans="1:1">
      <c r="A221" s="26" t="s">
        <v>3546</v>
      </c>
    </row>
    <row r="222" spans="1:1">
      <c r="A222" s="26" t="s">
        <v>3547</v>
      </c>
    </row>
    <row r="224" spans="1:1" ht="18">
      <c r="A224" s="13" t="s">
        <v>3548</v>
      </c>
    </row>
    <row r="225" spans="1:1">
      <c r="A225" s="26" t="s">
        <v>3549</v>
      </c>
    </row>
    <row r="226" spans="1:1">
      <c r="A226" s="26" t="s">
        <v>3550</v>
      </c>
    </row>
    <row r="227" spans="1:1">
      <c r="A227" s="26" t="s">
        <v>3551</v>
      </c>
    </row>
    <row r="228" spans="1:1">
      <c r="A228" s="26" t="s">
        <v>3552</v>
      </c>
    </row>
    <row r="231" spans="1:1" ht="23.25">
      <c r="A231" s="181" t="s">
        <v>3557</v>
      </c>
    </row>
    <row r="233" spans="1:1" ht="18">
      <c r="A233" s="13" t="s">
        <v>3558</v>
      </c>
    </row>
    <row r="234" spans="1:1">
      <c r="A234" s="14"/>
    </row>
    <row r="235" spans="1:1">
      <c r="A235" s="14" t="s">
        <v>3559</v>
      </c>
    </row>
    <row r="236" spans="1:1">
      <c r="A236" s="14"/>
    </row>
    <row r="237" spans="1:1">
      <c r="A237" s="14" t="s">
        <v>3560</v>
      </c>
    </row>
    <row r="238" spans="1:1">
      <c r="A238" s="14"/>
    </row>
    <row r="239" spans="1:1">
      <c r="A239" s="14" t="s">
        <v>3561</v>
      </c>
    </row>
    <row r="240" spans="1:1">
      <c r="A240" s="14"/>
    </row>
    <row r="241" spans="1:1">
      <c r="A241" s="14" t="s">
        <v>3562</v>
      </c>
    </row>
    <row r="245" spans="1:1" ht="18">
      <c r="A245" s="13" t="s">
        <v>3563</v>
      </c>
    </row>
    <row r="246" spans="1:1">
      <c r="A246" s="14"/>
    </row>
    <row r="247" spans="1:1">
      <c r="A247" s="14" t="s">
        <v>3564</v>
      </c>
    </row>
    <row r="248" spans="1:1">
      <c r="A248" s="14"/>
    </row>
    <row r="249" spans="1:1">
      <c r="A249" s="14" t="s">
        <v>3565</v>
      </c>
    </row>
    <row r="250" spans="1:1">
      <c r="A250" s="14"/>
    </row>
    <row r="251" spans="1:1">
      <c r="A251" s="14" t="s">
        <v>3566</v>
      </c>
    </row>
    <row r="252" spans="1:1">
      <c r="A252" s="14"/>
    </row>
    <row r="253" spans="1:1">
      <c r="A253" s="14" t="s">
        <v>3567</v>
      </c>
    </row>
    <row r="254" spans="1:1">
      <c r="A254" s="26"/>
    </row>
    <row r="255" spans="1:1">
      <c r="A255" s="26" t="s">
        <v>3568</v>
      </c>
    </row>
    <row r="256" spans="1:1">
      <c r="A256" s="26"/>
    </row>
    <row r="257" spans="1:1">
      <c r="A257" s="26" t="s">
        <v>3569</v>
      </c>
    </row>
    <row r="258" spans="1:1">
      <c r="A258" s="26"/>
    </row>
    <row r="259" spans="1:1">
      <c r="A259" s="26" t="s">
        <v>3570</v>
      </c>
    </row>
    <row r="260" spans="1:1">
      <c r="A260" s="26"/>
    </row>
    <row r="261" spans="1:1">
      <c r="A261" s="26" t="s">
        <v>3571</v>
      </c>
    </row>
    <row r="264" spans="1:1" ht="23.25">
      <c r="A264" s="181" t="s">
        <v>3572</v>
      </c>
    </row>
    <row r="265" spans="1:1" ht="18">
      <c r="A265" s="13" t="s">
        <v>3573</v>
      </c>
    </row>
    <row r="266" spans="1:1">
      <c r="A266" s="14" t="s">
        <v>3574</v>
      </c>
    </row>
    <row r="267" spans="1:1">
      <c r="A267" s="14" t="s">
        <v>3575</v>
      </c>
    </row>
    <row r="268" spans="1:1">
      <c r="A268" s="14" t="s">
        <v>3576</v>
      </c>
    </row>
    <row r="269" spans="1:1" ht="18">
      <c r="A269" s="13" t="s">
        <v>3577</v>
      </c>
    </row>
    <row r="270" spans="1:1">
      <c r="A270" s="26" t="s">
        <v>3578</v>
      </c>
    </row>
    <row r="271" spans="1:1">
      <c r="A271" s="26" t="s">
        <v>3579</v>
      </c>
    </row>
    <row r="272" spans="1:1">
      <c r="A272" s="26" t="s">
        <v>3580</v>
      </c>
    </row>
    <row r="273" spans="1:1">
      <c r="A273" s="26" t="s">
        <v>3581</v>
      </c>
    </row>
    <row r="275" spans="1:1" ht="18">
      <c r="A275" s="13" t="s">
        <v>3582</v>
      </c>
    </row>
    <row r="276" spans="1:1">
      <c r="A276" s="14" t="s">
        <v>3583</v>
      </c>
    </row>
    <row r="277" spans="1:1">
      <c r="A277" s="14" t="s">
        <v>3584</v>
      </c>
    </row>
    <row r="278" spans="1:1">
      <c r="A278" s="26" t="s">
        <v>3585</v>
      </c>
    </row>
    <row r="279" spans="1:1">
      <c r="A279" s="26" t="s">
        <v>3586</v>
      </c>
    </row>
    <row r="280" spans="1:1">
      <c r="A280" s="26" t="s">
        <v>3587</v>
      </c>
    </row>
    <row r="284" spans="1:1">
      <c r="A284" s="87" t="s">
        <v>3613</v>
      </c>
    </row>
    <row r="285" spans="1:1">
      <c r="A285" t="s">
        <v>3614</v>
      </c>
    </row>
    <row r="286" spans="1:1">
      <c r="A286" t="s">
        <v>3615</v>
      </c>
    </row>
    <row r="287" spans="1:1">
      <c r="A287" t="s">
        <v>3616</v>
      </c>
    </row>
    <row r="288" spans="1:1">
      <c r="A288" t="s">
        <v>3617</v>
      </c>
    </row>
    <row r="289" spans="1:1">
      <c r="A289" t="s">
        <v>3632</v>
      </c>
    </row>
    <row r="291" spans="1:1">
      <c r="A291" s="87" t="s">
        <v>3612</v>
      </c>
    </row>
    <row r="292" spans="1:1">
      <c r="A292" t="s">
        <v>3618</v>
      </c>
    </row>
    <row r="293" spans="1:1">
      <c r="A293" t="s">
        <v>3619</v>
      </c>
    </row>
    <row r="294" spans="1:1">
      <c r="A294" t="s">
        <v>3620</v>
      </c>
    </row>
    <row r="295" spans="1:1">
      <c r="A295" t="s">
        <v>3621</v>
      </c>
    </row>
    <row r="296" spans="1:1">
      <c r="A296" s="1" t="s">
        <v>3622</v>
      </c>
    </row>
    <row r="297" spans="1:1">
      <c r="A297" s="1" t="s">
        <v>3623</v>
      </c>
    </row>
    <row r="299" spans="1:1">
      <c r="A299" s="87" t="s">
        <v>3624</v>
      </c>
    </row>
    <row r="300" spans="1:1">
      <c r="A300" t="s">
        <v>3625</v>
      </c>
    </row>
    <row r="301" spans="1:1">
      <c r="A301" t="s">
        <v>3626</v>
      </c>
    </row>
    <row r="302" spans="1:1">
      <c r="A302" t="s">
        <v>3627</v>
      </c>
    </row>
    <row r="303" spans="1:1">
      <c r="A303" t="s">
        <v>3628</v>
      </c>
    </row>
    <row r="304" spans="1:1">
      <c r="A304" t="s">
        <v>3629</v>
      </c>
    </row>
    <row r="305" spans="1:1">
      <c r="A305" s="1" t="s">
        <v>3630</v>
      </c>
    </row>
    <row r="307" spans="1:1">
      <c r="A307" s="87" t="s">
        <v>3631</v>
      </c>
    </row>
    <row r="308" spans="1:1">
      <c r="A308" s="1" t="s">
        <v>3633</v>
      </c>
    </row>
    <row r="309" spans="1:1">
      <c r="A309" t="s">
        <v>3634</v>
      </c>
    </row>
    <row r="311" spans="1:1">
      <c r="A311" s="87" t="s">
        <v>3635</v>
      </c>
    </row>
    <row r="312" spans="1:1">
      <c r="A312" t="s">
        <v>3636</v>
      </c>
    </row>
    <row r="313" spans="1:1">
      <c r="A313" t="s">
        <v>3637</v>
      </c>
    </row>
    <row r="314" spans="1:1">
      <c r="A314" t="s">
        <v>3638</v>
      </c>
    </row>
    <row r="315" spans="1:1">
      <c r="A315" t="s">
        <v>3639</v>
      </c>
    </row>
    <row r="318" spans="1:1">
      <c r="A318" s="1" t="s">
        <v>3683</v>
      </c>
    </row>
    <row r="319" spans="1:1">
      <c r="A319" s="1" t="s">
        <v>3684</v>
      </c>
    </row>
    <row r="320" spans="1:1">
      <c r="A320" s="1" t="s">
        <v>3685</v>
      </c>
    </row>
    <row r="321" spans="1:2">
      <c r="A321" s="1" t="s">
        <v>3686</v>
      </c>
    </row>
    <row r="322" spans="1:2">
      <c r="A322" s="1" t="s">
        <v>3687</v>
      </c>
    </row>
    <row r="323" spans="1:2">
      <c r="A323" s="1" t="s">
        <v>3688</v>
      </c>
    </row>
    <row r="324" spans="1:2">
      <c r="A324" s="1" t="s">
        <v>3691</v>
      </c>
    </row>
    <row r="325" spans="1:2">
      <c r="A325" s="1" t="s">
        <v>3692</v>
      </c>
    </row>
    <row r="326" spans="1:2">
      <c r="A326" s="1" t="s">
        <v>3693</v>
      </c>
    </row>
    <row r="327" spans="1:2" ht="30">
      <c r="A327" s="22" t="s">
        <v>3694</v>
      </c>
    </row>
    <row r="328" spans="1:2" ht="180">
      <c r="A328" s="22" t="s">
        <v>3695</v>
      </c>
      <c r="B328" t="s">
        <v>3698</v>
      </c>
    </row>
    <row r="329" spans="1:2">
      <c r="A329" s="1" t="s">
        <v>3696</v>
      </c>
    </row>
    <row r="330" spans="1:2">
      <c r="A330" s="1" t="s">
        <v>3697</v>
      </c>
    </row>
    <row r="331" spans="1:2">
      <c r="A331" s="1" t="s">
        <v>3689</v>
      </c>
    </row>
    <row r="332" spans="1:2">
      <c r="A332" s="1" t="s">
        <v>3690</v>
      </c>
    </row>
    <row r="334" spans="1:2" ht="15.75" thickBot="1"/>
    <row r="335" spans="1:2">
      <c r="A335" s="186" t="s">
        <v>3699</v>
      </c>
    </row>
    <row r="336" spans="1:2">
      <c r="A336" s="187" t="s">
        <v>3711</v>
      </c>
    </row>
    <row r="337" spans="1:1">
      <c r="A337" s="187" t="s">
        <v>3712</v>
      </c>
    </row>
    <row r="338" spans="1:1" ht="15.75" thickBot="1">
      <c r="A338" s="188" t="s">
        <v>3713</v>
      </c>
    </row>
    <row r="339" spans="1:1">
      <c r="A339" s="186" t="s">
        <v>3700</v>
      </c>
    </row>
    <row r="340" spans="1:1">
      <c r="A340" s="187" t="s">
        <v>3714</v>
      </c>
    </row>
    <row r="341" spans="1:1">
      <c r="A341" s="187" t="s">
        <v>3715</v>
      </c>
    </row>
    <row r="342" spans="1:1" ht="15.75" thickBot="1">
      <c r="A342" s="188" t="s">
        <v>3716</v>
      </c>
    </row>
    <row r="343" spans="1:1">
      <c r="A343" s="186" t="s">
        <v>3701</v>
      </c>
    </row>
    <row r="344" spans="1:1">
      <c r="A344" s="187" t="s">
        <v>3717</v>
      </c>
    </row>
    <row r="345" spans="1:1">
      <c r="A345" s="187" t="s">
        <v>3718</v>
      </c>
    </row>
    <row r="346" spans="1:1">
      <c r="A346" s="187" t="s">
        <v>3719</v>
      </c>
    </row>
    <row r="347" spans="1:1">
      <c r="A347" s="187" t="s">
        <v>3720</v>
      </c>
    </row>
    <row r="348" spans="1:1" ht="15.75" thickBot="1">
      <c r="A348" s="188" t="s">
        <v>3721</v>
      </c>
    </row>
    <row r="349" spans="1:1">
      <c r="A349" s="186" t="s">
        <v>3702</v>
      </c>
    </row>
    <row r="350" spans="1:1">
      <c r="A350" s="187" t="s">
        <v>3722</v>
      </c>
    </row>
    <row r="351" spans="1:1">
      <c r="A351" s="187" t="s">
        <v>3723</v>
      </c>
    </row>
    <row r="352" spans="1:1">
      <c r="A352" s="187" t="s">
        <v>3724</v>
      </c>
    </row>
    <row r="353" spans="1:1" ht="15.75" thickBot="1">
      <c r="A353" s="188" t="s">
        <v>3725</v>
      </c>
    </row>
    <row r="354" spans="1:1">
      <c r="A354" s="186" t="s">
        <v>3703</v>
      </c>
    </row>
    <row r="355" spans="1:1">
      <c r="A355" s="187" t="s">
        <v>3726</v>
      </c>
    </row>
    <row r="356" spans="1:1">
      <c r="A356" s="187" t="s">
        <v>3727</v>
      </c>
    </row>
    <row r="357" spans="1:1" ht="15.75" thickBot="1">
      <c r="A357" s="188" t="s">
        <v>3728</v>
      </c>
    </row>
    <row r="358" spans="1:1">
      <c r="A358" s="186" t="s">
        <v>3704</v>
      </c>
    </row>
    <row r="359" spans="1:1">
      <c r="A359" s="187" t="s">
        <v>3729</v>
      </c>
    </row>
    <row r="360" spans="1:1" ht="15.75" thickBot="1">
      <c r="A360" s="188" t="s">
        <v>3730</v>
      </c>
    </row>
    <row r="361" spans="1:1">
      <c r="A361" s="186" t="s">
        <v>3705</v>
      </c>
    </row>
    <row r="362" spans="1:1">
      <c r="A362" s="187" t="s">
        <v>3731</v>
      </c>
    </row>
    <row r="363" spans="1:1" ht="15.75" thickBot="1">
      <c r="A363" s="188" t="s">
        <v>3732</v>
      </c>
    </row>
    <row r="364" spans="1:1">
      <c r="A364" s="187" t="s">
        <v>3706</v>
      </c>
    </row>
    <row r="365" spans="1:1">
      <c r="A365" s="187" t="s">
        <v>3733</v>
      </c>
    </row>
    <row r="366" spans="1:1">
      <c r="A366" s="187" t="s">
        <v>3734</v>
      </c>
    </row>
    <row r="367" spans="1:1">
      <c r="A367" s="187" t="s">
        <v>3735</v>
      </c>
    </row>
    <row r="368" spans="1:1">
      <c r="A368" s="187" t="s">
        <v>3736</v>
      </c>
    </row>
    <row r="369" spans="1:1" ht="15.75" thickBot="1">
      <c r="A369" s="188" t="s">
        <v>3737</v>
      </c>
    </row>
    <row r="370" spans="1:1">
      <c r="A370" s="187" t="s">
        <v>3707</v>
      </c>
    </row>
    <row r="371" spans="1:1" ht="15.75" thickBot="1">
      <c r="A371" s="188" t="s">
        <v>3738</v>
      </c>
    </row>
    <row r="372" spans="1:1">
      <c r="A372" s="187" t="s">
        <v>3708</v>
      </c>
    </row>
    <row r="373" spans="1:1">
      <c r="A373" s="187" t="s">
        <v>3739</v>
      </c>
    </row>
    <row r="374" spans="1:1">
      <c r="A374" s="187" t="s">
        <v>3740</v>
      </c>
    </row>
    <row r="375" spans="1:1" ht="15.75" thickBot="1">
      <c r="A375" s="188" t="s">
        <v>3741</v>
      </c>
    </row>
    <row r="376" spans="1:1">
      <c r="A376" s="187" t="s">
        <v>3709</v>
      </c>
    </row>
    <row r="377" spans="1:1">
      <c r="A377" s="187" t="s">
        <v>3742</v>
      </c>
    </row>
    <row r="378" spans="1:1" ht="15.75" thickBot="1">
      <c r="A378" s="188" t="s">
        <v>3743</v>
      </c>
    </row>
    <row r="379" spans="1:1">
      <c r="A379" s="187" t="s">
        <v>3710</v>
      </c>
    </row>
    <row r="380" spans="1:1">
      <c r="A380" s="187" t="s">
        <v>3744</v>
      </c>
    </row>
    <row r="381" spans="1:1">
      <c r="A381" s="187" t="s">
        <v>3745</v>
      </c>
    </row>
    <row r="382" spans="1:1" ht="15.75" thickBot="1">
      <c r="A382" s="188" t="s">
        <v>3746</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92D08-9141-4CFE-9D76-8A568E5A1257}">
  <dimension ref="A2:D41"/>
  <sheetViews>
    <sheetView tabSelected="1" workbookViewId="0">
      <selection activeCell="B1" sqref="B1"/>
    </sheetView>
  </sheetViews>
  <sheetFormatPr defaultRowHeight="15"/>
  <cols>
    <col min="1" max="1" width="17.5703125" customWidth="1"/>
    <col min="2" max="2" width="89.28515625" customWidth="1"/>
    <col min="3" max="3" width="91.140625" customWidth="1"/>
    <col min="4" max="4" width="89.7109375" customWidth="1"/>
  </cols>
  <sheetData>
    <row r="2" spans="1:4">
      <c r="A2" s="5" t="s">
        <v>3641</v>
      </c>
      <c r="B2" s="128" t="s">
        <v>250</v>
      </c>
      <c r="C2" s="5" t="s">
        <v>3642</v>
      </c>
      <c r="D2" s="5" t="s">
        <v>3657</v>
      </c>
    </row>
    <row r="3" spans="1:4" ht="30">
      <c r="A3" s="5" t="s">
        <v>3643</v>
      </c>
      <c r="B3" s="128" t="s">
        <v>3644</v>
      </c>
      <c r="C3" s="6" t="s">
        <v>3653</v>
      </c>
      <c r="D3" s="6"/>
    </row>
    <row r="4" spans="1:4" ht="45">
      <c r="A4" s="5" t="s">
        <v>3645</v>
      </c>
      <c r="B4" s="128" t="s">
        <v>3655</v>
      </c>
      <c r="C4" s="6" t="s">
        <v>3656</v>
      </c>
      <c r="D4" s="6" t="s">
        <v>3658</v>
      </c>
    </row>
    <row r="5" spans="1:4" ht="90">
      <c r="A5" s="5" t="s">
        <v>3646</v>
      </c>
      <c r="B5" s="128" t="s">
        <v>3647</v>
      </c>
      <c r="C5" s="6" t="s">
        <v>3660</v>
      </c>
      <c r="D5" s="6" t="s">
        <v>3659</v>
      </c>
    </row>
    <row r="6" spans="1:4" ht="30">
      <c r="A6" s="5" t="s">
        <v>3654</v>
      </c>
      <c r="B6" s="128" t="s">
        <v>3674</v>
      </c>
      <c r="C6" s="6"/>
      <c r="D6" s="6"/>
    </row>
    <row r="7" spans="1:4" ht="30">
      <c r="A7" s="5" t="s">
        <v>3327</v>
      </c>
      <c r="B7" s="128" t="s">
        <v>3661</v>
      </c>
      <c r="C7" s="6" t="s">
        <v>3648</v>
      </c>
      <c r="D7" s="6" t="s">
        <v>3649</v>
      </c>
    </row>
    <row r="8" spans="1:4">
      <c r="A8" s="5" t="s">
        <v>3443</v>
      </c>
      <c r="B8" s="128" t="s">
        <v>3650</v>
      </c>
      <c r="C8" s="6" t="s">
        <v>3651</v>
      </c>
      <c r="D8" s="6" t="s">
        <v>3652</v>
      </c>
    </row>
    <row r="19" spans="2:2" ht="15.75">
      <c r="B19" s="179" t="s">
        <v>3444</v>
      </c>
    </row>
    <row r="20" spans="2:2">
      <c r="B20" t="s">
        <v>3483</v>
      </c>
    </row>
    <row r="21" spans="2:2" ht="60">
      <c r="B21" s="19" t="s">
        <v>3485</v>
      </c>
    </row>
    <row r="22" spans="2:2" ht="15.75">
      <c r="B22" s="180" t="s">
        <v>3484</v>
      </c>
    </row>
    <row r="23" spans="2:2" ht="195">
      <c r="B23" s="22" t="s">
        <v>3496</v>
      </c>
    </row>
    <row r="24" spans="2:2" ht="409.5">
      <c r="B24" s="22" t="s">
        <v>3611</v>
      </c>
    </row>
    <row r="25" spans="2:2" ht="195">
      <c r="B25" s="22" t="s">
        <v>3491</v>
      </c>
    </row>
    <row r="26" spans="2:2">
      <c r="B26" s="1" t="s">
        <v>3497</v>
      </c>
    </row>
    <row r="27" spans="2:2">
      <c r="B27" t="s">
        <v>3486</v>
      </c>
    </row>
    <row r="29" spans="2:2">
      <c r="B29" t="s">
        <v>3487</v>
      </c>
    </row>
    <row r="30" spans="2:2">
      <c r="B30" t="s">
        <v>3489</v>
      </c>
    </row>
    <row r="31" spans="2:2">
      <c r="B31" t="s">
        <v>3488</v>
      </c>
    </row>
    <row r="32" spans="2:2">
      <c r="B32" t="s">
        <v>3490</v>
      </c>
    </row>
    <row r="34" spans="2:2">
      <c r="B34" t="s">
        <v>3492</v>
      </c>
    </row>
    <row r="35" spans="2:2">
      <c r="B35" t="s">
        <v>3493</v>
      </c>
    </row>
    <row r="36" spans="2:2">
      <c r="B36" t="s">
        <v>3494</v>
      </c>
    </row>
    <row r="37" spans="2:2" ht="135">
      <c r="B37" s="19" t="s">
        <v>3495</v>
      </c>
    </row>
    <row r="41" spans="2:2">
      <c r="B41" t="s">
        <v>3675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C6EF4-EB8E-424E-A2C5-00BAD6BF8152}">
  <dimension ref="B1:E154"/>
  <sheetViews>
    <sheetView topLeftCell="A14" workbookViewId="0">
      <selection activeCell="C120" sqref="C120"/>
    </sheetView>
  </sheetViews>
  <sheetFormatPr defaultColWidth="11.42578125" defaultRowHeight="15"/>
  <cols>
    <col min="3" max="3" width="93.28515625" customWidth="1"/>
  </cols>
  <sheetData>
    <row r="1" spans="2:3" ht="26.25">
      <c r="B1" s="106" t="s">
        <v>2309</v>
      </c>
    </row>
    <row r="2" spans="2:3">
      <c r="B2" s="105"/>
    </row>
    <row r="3" spans="2:3">
      <c r="B3" s="107" t="s">
        <v>2310</v>
      </c>
    </row>
    <row r="4" spans="2:3">
      <c r="B4" s="107" t="s">
        <v>2311</v>
      </c>
    </row>
    <row r="5" spans="2:3">
      <c r="B5" s="107" t="s">
        <v>2312</v>
      </c>
    </row>
    <row r="6" spans="2:3">
      <c r="B6" s="107" t="s">
        <v>2313</v>
      </c>
    </row>
    <row r="7" spans="2:3">
      <c r="B7" s="108"/>
    </row>
    <row r="8" spans="2:3" ht="21">
      <c r="B8" s="109" t="s">
        <v>2314</v>
      </c>
    </row>
    <row r="9" spans="2:3">
      <c r="B9" s="110" t="s">
        <v>2315</v>
      </c>
    </row>
    <row r="10" spans="2:3">
      <c r="B10" s="110" t="s">
        <v>2316</v>
      </c>
      <c r="C10" s="105" t="s">
        <v>2317</v>
      </c>
    </row>
    <row r="11" spans="2:3">
      <c r="B11" s="108"/>
    </row>
    <row r="12" spans="2:3">
      <c r="B12" s="107" t="s">
        <v>2318</v>
      </c>
    </row>
    <row r="13" spans="2:3">
      <c r="B13" s="107" t="s">
        <v>2319</v>
      </c>
    </row>
    <row r="14" spans="2:3">
      <c r="B14" s="107" t="s">
        <v>2320</v>
      </c>
    </row>
    <row r="15" spans="2:3">
      <c r="B15" s="111"/>
    </row>
    <row r="16" spans="2:3" ht="21">
      <c r="B16" s="109" t="s">
        <v>2321</v>
      </c>
    </row>
    <row r="17" spans="2:5">
      <c r="B17" s="107" t="s">
        <v>2322</v>
      </c>
    </row>
    <row r="18" spans="2:5">
      <c r="B18" s="107" t="s">
        <v>2323</v>
      </c>
    </row>
    <row r="19" spans="2:5">
      <c r="B19" s="108" t="s">
        <v>2324</v>
      </c>
    </row>
    <row r="20" spans="2:5">
      <c r="B20" s="108" t="s">
        <v>2325</v>
      </c>
    </row>
    <row r="21" spans="2:5">
      <c r="B21" s="108" t="s">
        <v>2326</v>
      </c>
    </row>
    <row r="22" spans="2:5">
      <c r="B22" s="108" t="s">
        <v>2327</v>
      </c>
    </row>
    <row r="23" spans="2:5">
      <c r="B23" s="108"/>
    </row>
    <row r="24" spans="2:5" ht="21">
      <c r="B24" s="109" t="s">
        <v>2328</v>
      </c>
    </row>
    <row r="25" spans="2:5">
      <c r="B25" s="108"/>
    </row>
    <row r="26" spans="2:5">
      <c r="B26" s="112" t="s">
        <v>2329</v>
      </c>
    </row>
    <row r="27" spans="2:5">
      <c r="B27" s="112" t="s">
        <v>2330</v>
      </c>
    </row>
    <row r="28" spans="2:5">
      <c r="B28" s="112" t="s">
        <v>2331</v>
      </c>
      <c r="E28" s="79"/>
    </row>
    <row r="29" spans="2:5">
      <c r="B29" s="111" t="s">
        <v>2332</v>
      </c>
    </row>
    <row r="30" spans="2:5">
      <c r="B30" s="108"/>
    </row>
    <row r="31" spans="2:5" ht="26.25">
      <c r="B31" s="106" t="s">
        <v>2333</v>
      </c>
    </row>
    <row r="32" spans="2:5" ht="21">
      <c r="B32" s="109" t="s">
        <v>2334</v>
      </c>
    </row>
    <row r="33" spans="2:2">
      <c r="B33" s="107" t="s">
        <v>2335</v>
      </c>
    </row>
    <row r="34" spans="2:2">
      <c r="B34" s="113" t="s">
        <v>2336</v>
      </c>
    </row>
    <row r="36" spans="2:2">
      <c r="B36" s="107" t="s">
        <v>2337</v>
      </c>
    </row>
    <row r="37" spans="2:2">
      <c r="B37" s="114" t="s">
        <v>2338</v>
      </c>
    </row>
    <row r="38" spans="2:2" ht="17.25">
      <c r="B38" s="114" t="s">
        <v>2339</v>
      </c>
    </row>
    <row r="40" spans="2:2">
      <c r="B40" s="107" t="s">
        <v>2340</v>
      </c>
    </row>
    <row r="41" spans="2:2">
      <c r="B41" s="113" t="s">
        <v>2341</v>
      </c>
    </row>
    <row r="43" spans="2:2">
      <c r="B43" s="114" t="s">
        <v>2342</v>
      </c>
    </row>
    <row r="44" spans="2:2">
      <c r="B44" s="107" t="s">
        <v>2343</v>
      </c>
    </row>
    <row r="46" spans="2:2">
      <c r="B46" s="105" t="s">
        <v>2344</v>
      </c>
    </row>
    <row r="47" spans="2:2">
      <c r="B47" s="105" t="s">
        <v>2345</v>
      </c>
    </row>
    <row r="49" spans="2:3">
      <c r="B49" s="107" t="s">
        <v>2346</v>
      </c>
    </row>
    <row r="50" spans="2:3">
      <c r="B50" s="114" t="s">
        <v>2347</v>
      </c>
    </row>
    <row r="52" spans="2:3">
      <c r="B52" s="107" t="s">
        <v>2348</v>
      </c>
    </row>
    <row r="53" spans="2:3">
      <c r="B53" s="114" t="s">
        <v>2349</v>
      </c>
    </row>
    <row r="55" spans="2:3">
      <c r="B55" s="107" t="s">
        <v>2350</v>
      </c>
    </row>
    <row r="56" spans="2:3">
      <c r="B56" s="114" t="s">
        <v>2351</v>
      </c>
    </row>
    <row r="58" spans="2:3">
      <c r="B58" s="107" t="s">
        <v>2352</v>
      </c>
    </row>
    <row r="59" spans="2:3">
      <c r="B59" s="114" t="s">
        <v>2353</v>
      </c>
      <c r="C59" s="46"/>
    </row>
    <row r="60" spans="2:3">
      <c r="C60" t="s">
        <v>3445</v>
      </c>
    </row>
    <row r="61" spans="2:3">
      <c r="B61" s="107" t="s">
        <v>2354</v>
      </c>
      <c r="C61" s="46"/>
    </row>
    <row r="63" spans="2:3">
      <c r="B63" s="113" t="s">
        <v>2355</v>
      </c>
    </row>
    <row r="64" spans="2:3">
      <c r="B64" s="114" t="s">
        <v>2356</v>
      </c>
    </row>
    <row r="65" spans="2:5">
      <c r="B65" s="114" t="s">
        <v>2357</v>
      </c>
    </row>
    <row r="67" spans="2:5">
      <c r="B67" s="113" t="s">
        <v>2358</v>
      </c>
    </row>
    <row r="68" spans="2:5">
      <c r="B68" s="113" t="s">
        <v>2359</v>
      </c>
    </row>
    <row r="70" spans="2:5">
      <c r="B70" s="107" t="s">
        <v>2360</v>
      </c>
      <c r="C70" s="46"/>
    </row>
    <row r="71" spans="2:5">
      <c r="B71" s="114" t="s">
        <v>2361</v>
      </c>
      <c r="C71" s="46"/>
    </row>
    <row r="72" spans="2:5">
      <c r="B72" s="114" t="s">
        <v>2362</v>
      </c>
      <c r="C72" s="46"/>
    </row>
    <row r="73" spans="2:5">
      <c r="B73" s="114" t="s">
        <v>2363</v>
      </c>
      <c r="C73" s="46"/>
    </row>
    <row r="74" spans="2:5">
      <c r="B74" s="107" t="s">
        <v>2364</v>
      </c>
      <c r="C74" s="46"/>
    </row>
    <row r="75" spans="2:5">
      <c r="B75" s="107"/>
      <c r="E75" s="46"/>
    </row>
    <row r="76" spans="2:5">
      <c r="B76" s="105"/>
    </row>
    <row r="77" spans="2:5" ht="21">
      <c r="B77" s="109" t="s">
        <v>2365</v>
      </c>
    </row>
    <row r="78" spans="2:5" ht="17.25">
      <c r="B78" s="107" t="s">
        <v>2366</v>
      </c>
    </row>
    <row r="79" spans="2:5">
      <c r="B79" s="114" t="s">
        <v>2367</v>
      </c>
    </row>
    <row r="80" spans="2:5">
      <c r="B80" s="113" t="s">
        <v>2368</v>
      </c>
    </row>
    <row r="81" spans="2:2">
      <c r="B81" s="114" t="s">
        <v>2369</v>
      </c>
    </row>
    <row r="82" spans="2:2">
      <c r="B82" s="113" t="s">
        <v>2370</v>
      </c>
    </row>
    <row r="83" spans="2:2">
      <c r="B83" s="114" t="s">
        <v>2371</v>
      </c>
    </row>
    <row r="84" spans="2:2">
      <c r="B84" s="114" t="s">
        <v>2372</v>
      </c>
    </row>
    <row r="85" spans="2:2">
      <c r="B85" s="114" t="s">
        <v>2373</v>
      </c>
    </row>
    <row r="86" spans="2:2">
      <c r="B86" s="114" t="s">
        <v>2374</v>
      </c>
    </row>
    <row r="87" spans="2:2">
      <c r="B87" s="114" t="s">
        <v>2375</v>
      </c>
    </row>
    <row r="88" spans="2:2">
      <c r="B88" s="105"/>
    </row>
    <row r="89" spans="2:2">
      <c r="B89" s="105"/>
    </row>
    <row r="90" spans="2:2">
      <c r="B90" s="105"/>
    </row>
    <row r="91" spans="2:2">
      <c r="B91" s="105"/>
    </row>
    <row r="92" spans="2:2" ht="21">
      <c r="B92" s="109" t="s">
        <v>2376</v>
      </c>
    </row>
    <row r="93" spans="2:2">
      <c r="B93" s="107" t="s">
        <v>2377</v>
      </c>
    </row>
    <row r="94" spans="2:2">
      <c r="B94" s="112" t="s">
        <v>2378</v>
      </c>
    </row>
    <row r="95" spans="2:2">
      <c r="B95" s="108" t="s">
        <v>2379</v>
      </c>
    </row>
    <row r="96" spans="2:2">
      <c r="B96" s="115" t="s">
        <v>2380</v>
      </c>
    </row>
    <row r="97" spans="2:2">
      <c r="B97" s="115" t="s">
        <v>2381</v>
      </c>
    </row>
    <row r="98" spans="2:2">
      <c r="B98" s="107" t="s">
        <v>2382</v>
      </c>
    </row>
    <row r="99" spans="2:2">
      <c r="B99" s="115" t="s">
        <v>2383</v>
      </c>
    </row>
    <row r="100" spans="2:2">
      <c r="B100" s="115" t="s">
        <v>2384</v>
      </c>
    </row>
    <row r="101" spans="2:2">
      <c r="B101" s="107" t="s">
        <v>2385</v>
      </c>
    </row>
    <row r="103" spans="2:2">
      <c r="B103" s="107" t="s">
        <v>2386</v>
      </c>
    </row>
    <row r="104" spans="2:2" ht="21">
      <c r="B104" s="109" t="s">
        <v>2387</v>
      </c>
    </row>
    <row r="105" spans="2:2">
      <c r="B105" s="107" t="s">
        <v>2388</v>
      </c>
    </row>
    <row r="106" spans="2:2">
      <c r="B106" s="107" t="s">
        <v>2389</v>
      </c>
    </row>
    <row r="107" spans="2:2">
      <c r="B107" s="107" t="s">
        <v>2390</v>
      </c>
    </row>
    <row r="108" spans="2:2">
      <c r="B108" s="107" t="s">
        <v>2391</v>
      </c>
    </row>
    <row r="109" spans="2:2">
      <c r="B109" s="107" t="s">
        <v>2392</v>
      </c>
    </row>
    <row r="110" spans="2:2">
      <c r="B110" s="107" t="s">
        <v>2393</v>
      </c>
    </row>
    <row r="111" spans="2:2">
      <c r="B111" s="108"/>
    </row>
    <row r="112" spans="2:2" ht="26.25">
      <c r="B112" s="106" t="s">
        <v>2394</v>
      </c>
    </row>
    <row r="113" spans="2:2" ht="21">
      <c r="B113" s="109" t="s">
        <v>2395</v>
      </c>
    </row>
    <row r="114" spans="2:2">
      <c r="B114" s="107" t="s">
        <v>2396</v>
      </c>
    </row>
    <row r="115" spans="2:2">
      <c r="B115" s="113" t="s">
        <v>2397</v>
      </c>
    </row>
    <row r="117" spans="2:2">
      <c r="B117" s="107" t="s">
        <v>2398</v>
      </c>
    </row>
    <row r="118" spans="2:2">
      <c r="B118" s="115" t="s">
        <v>2399</v>
      </c>
    </row>
    <row r="120" spans="2:2">
      <c r="B120" s="107" t="s">
        <v>2400</v>
      </c>
    </row>
    <row r="121" spans="2:2">
      <c r="B121" s="107"/>
    </row>
    <row r="122" spans="2:2">
      <c r="B122" s="107" t="s">
        <v>2401</v>
      </c>
    </row>
    <row r="123" spans="2:2">
      <c r="B123" s="113" t="s">
        <v>2402</v>
      </c>
    </row>
    <row r="125" spans="2:2">
      <c r="B125" s="107" t="s">
        <v>2403</v>
      </c>
    </row>
    <row r="127" spans="2:2">
      <c r="B127" s="107" t="s">
        <v>2404</v>
      </c>
    </row>
    <row r="128" spans="2:2">
      <c r="B128" s="108"/>
    </row>
    <row r="129" spans="2:2">
      <c r="B129" s="108"/>
    </row>
    <row r="130" spans="2:2">
      <c r="B130" s="108"/>
    </row>
    <row r="131" spans="2:2">
      <c r="B131" s="108"/>
    </row>
    <row r="132" spans="2:2">
      <c r="B132" s="108"/>
    </row>
    <row r="133" spans="2:2">
      <c r="B133" s="108"/>
    </row>
    <row r="134" spans="2:2" ht="26.25">
      <c r="B134" s="106" t="s">
        <v>2405</v>
      </c>
    </row>
    <row r="135" spans="2:2" ht="21">
      <c r="B135" s="109" t="s">
        <v>2406</v>
      </c>
    </row>
    <row r="136" spans="2:2">
      <c r="B136" s="117" t="s">
        <v>2407</v>
      </c>
    </row>
    <row r="137" spans="2:2">
      <c r="B137" s="116" t="s">
        <v>2408</v>
      </c>
    </row>
    <row r="138" spans="2:2">
      <c r="B138" s="116" t="s">
        <v>2409</v>
      </c>
    </row>
    <row r="139" spans="2:2">
      <c r="B139" s="116" t="s">
        <v>2410</v>
      </c>
    </row>
    <row r="140" spans="2:2">
      <c r="B140" s="116" t="s">
        <v>2411</v>
      </c>
    </row>
    <row r="141" spans="2:2">
      <c r="B141" s="116" t="s">
        <v>2412</v>
      </c>
    </row>
    <row r="142" spans="2:2">
      <c r="B142" s="116" t="s">
        <v>2413</v>
      </c>
    </row>
    <row r="143" spans="2:2">
      <c r="B143" s="116" t="s">
        <v>2414</v>
      </c>
    </row>
    <row r="144" spans="2:2">
      <c r="B144" s="116" t="s">
        <v>2415</v>
      </c>
    </row>
    <row r="145" spans="2:3">
      <c r="B145" s="116" t="s">
        <v>2416</v>
      </c>
    </row>
    <row r="149" spans="2:3">
      <c r="C149" s="104" t="s">
        <v>3675</v>
      </c>
    </row>
    <row r="150" spans="2:3">
      <c r="C150" t="s">
        <v>3676</v>
      </c>
    </row>
    <row r="151" spans="2:3">
      <c r="C151" t="s">
        <v>3677</v>
      </c>
    </row>
    <row r="152" spans="2:3">
      <c r="C152" t="s">
        <v>3678</v>
      </c>
    </row>
    <row r="154" spans="2:3">
      <c r="C154" t="s">
        <v>3679</v>
      </c>
    </row>
  </sheetData>
  <hyperlinks>
    <hyperlink ref="B34" r:id="rId1" display="https://prometheus.io/docs/prometheus/latest/getting_started/" xr:uid="{0EDB1316-9009-5D43-B7E2-1D68D5C673B0}"/>
    <hyperlink ref="B41" r:id="rId2" display="https://prometheus.io/download/" xr:uid="{B399EB6C-32E5-0040-A1FA-F9C617C5C48C}"/>
    <hyperlink ref="B63" r:id="rId3" display="http://localhost:9090/" xr:uid="{B0871120-5CE0-7448-B32F-837B7FAE93D0}"/>
    <hyperlink ref="B67" r:id="rId4" display="http://localhost:9090/graph" xr:uid="{736FFF73-E719-E84A-B7CA-16CFB7FF758D}"/>
    <hyperlink ref="B68" r:id="rId5" xr:uid="{8FF70959-8B9B-2641-9B2F-6DE36B6FCFA3}"/>
    <hyperlink ref="B80" r:id="rId6" xr:uid="{90793D8F-7807-7442-A775-FCF180ECA81B}"/>
    <hyperlink ref="B82" r:id="rId7" location="node_exporter" display="https://prometheus.io/download/ - node_exporter" xr:uid="{338D8797-D64F-C949-9C0C-DC916F771626}"/>
    <hyperlink ref="B115" r:id="rId8" xr:uid="{B86819C4-5E9B-1145-84B8-43D2F246E504}"/>
    <hyperlink ref="B123" r:id="rId9" xr:uid="{7B771A1B-12C7-5F46-BD11-9357E9D4C4E4}"/>
    <hyperlink ref="B136" r:id="rId10" display="https://github.com/prometheus/prometheus/releases/download/v3.4.0/prometheus-3.4.0.linux-amd64.tar.gz" xr:uid="{CFA168B0-9CA6-FE45-9A2D-B46E207A86B9}"/>
  </hyperlinks>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8B72-68F8-44D6-BEC2-CBAF0CD91FF3}">
  <sheetPr>
    <tabColor rgb="FFFFFF00"/>
  </sheetPr>
  <dimension ref="A1:F181"/>
  <sheetViews>
    <sheetView zoomScale="90" zoomScaleNormal="90" workbookViewId="0">
      <selection activeCell="A45" sqref="A45"/>
    </sheetView>
  </sheetViews>
  <sheetFormatPr defaultColWidth="8.85546875" defaultRowHeight="15"/>
  <cols>
    <col min="1" max="1" width="189.42578125" customWidth="1"/>
    <col min="4" max="4" width="22.42578125" bestFit="1" customWidth="1"/>
    <col min="5" max="5" width="45.5703125" customWidth="1"/>
    <col min="6" max="6" width="35.28515625" bestFit="1" customWidth="1"/>
  </cols>
  <sheetData>
    <row r="1" spans="1:6">
      <c r="A1" t="s">
        <v>1857</v>
      </c>
    </row>
    <row r="2" spans="1:6">
      <c r="D2" s="167" t="s">
        <v>3070</v>
      </c>
      <c r="E2" s="167" t="s">
        <v>3071</v>
      </c>
      <c r="F2" s="167" t="s">
        <v>590</v>
      </c>
    </row>
    <row r="3" spans="1:6">
      <c r="A3" s="87" t="s">
        <v>2086</v>
      </c>
      <c r="D3" s="168" t="s">
        <v>2514</v>
      </c>
      <c r="E3" s="105" t="s">
        <v>3072</v>
      </c>
      <c r="F3" s="168" t="s">
        <v>2514</v>
      </c>
    </row>
    <row r="4" spans="1:6">
      <c r="A4" t="s">
        <v>2127</v>
      </c>
      <c r="D4" s="168" t="s">
        <v>3073</v>
      </c>
      <c r="E4" s="105" t="s">
        <v>3074</v>
      </c>
      <c r="F4" s="168" t="s">
        <v>3075</v>
      </c>
    </row>
    <row r="5" spans="1:6">
      <c r="A5" t="s">
        <v>2102</v>
      </c>
      <c r="D5" s="168" t="s">
        <v>2542</v>
      </c>
      <c r="E5" s="105" t="s">
        <v>3076</v>
      </c>
      <c r="F5" s="168" t="s">
        <v>2542</v>
      </c>
    </row>
    <row r="6" spans="1:6">
      <c r="D6" s="168" t="s">
        <v>3077</v>
      </c>
      <c r="E6" s="105" t="s">
        <v>3078</v>
      </c>
      <c r="F6" s="168" t="s">
        <v>3079</v>
      </c>
    </row>
    <row r="7" spans="1:6">
      <c r="A7" s="87" t="s">
        <v>2121</v>
      </c>
      <c r="D7" s="168" t="s">
        <v>3080</v>
      </c>
      <c r="E7" s="105" t="s">
        <v>3081</v>
      </c>
      <c r="F7" s="168" t="s">
        <v>3080</v>
      </c>
    </row>
    <row r="8" spans="1:6">
      <c r="A8" t="s">
        <v>2122</v>
      </c>
      <c r="D8" s="168" t="s">
        <v>3082</v>
      </c>
      <c r="E8" s="105" t="s">
        <v>3083</v>
      </c>
      <c r="F8" s="168" t="s">
        <v>3084</v>
      </c>
    </row>
    <row r="9" spans="1:6">
      <c r="A9" s="1" t="s">
        <v>2123</v>
      </c>
      <c r="D9" s="168" t="s">
        <v>2216</v>
      </c>
      <c r="E9" s="105" t="s">
        <v>3085</v>
      </c>
      <c r="F9" s="168" t="s">
        <v>3086</v>
      </c>
    </row>
    <row r="10" spans="1:6">
      <c r="A10" t="s">
        <v>2124</v>
      </c>
      <c r="D10" s="168" t="s">
        <v>2215</v>
      </c>
      <c r="E10" s="105" t="s">
        <v>3087</v>
      </c>
      <c r="F10" s="168" t="s">
        <v>3088</v>
      </c>
    </row>
    <row r="11" spans="1:6" ht="45">
      <c r="A11" s="22" t="s">
        <v>2125</v>
      </c>
      <c r="D11" s="168" t="s">
        <v>3089</v>
      </c>
      <c r="E11" s="105" t="s">
        <v>3090</v>
      </c>
      <c r="F11" s="168" t="s">
        <v>3089</v>
      </c>
    </row>
    <row r="12" spans="1:6">
      <c r="A12" t="s">
        <v>2126</v>
      </c>
      <c r="D12" s="168" t="s">
        <v>2515</v>
      </c>
      <c r="E12" s="105" t="s">
        <v>3091</v>
      </c>
      <c r="F12" s="168" t="s">
        <v>2515</v>
      </c>
    </row>
    <row r="13" spans="1:6">
      <c r="D13" s="168" t="s">
        <v>3092</v>
      </c>
      <c r="E13" s="105" t="s">
        <v>3093</v>
      </c>
      <c r="F13" s="168" t="s">
        <v>3094</v>
      </c>
    </row>
    <row r="14" spans="1:6">
      <c r="A14" s="87" t="s">
        <v>2087</v>
      </c>
      <c r="D14" s="168" t="s">
        <v>3095</v>
      </c>
      <c r="E14" s="105" t="s">
        <v>3096</v>
      </c>
      <c r="F14" s="168" t="s">
        <v>3097</v>
      </c>
    </row>
    <row r="15" spans="1:6">
      <c r="A15" t="s">
        <v>2103</v>
      </c>
      <c r="D15" s="168" t="s">
        <v>2545</v>
      </c>
      <c r="E15" s="105" t="s">
        <v>3098</v>
      </c>
      <c r="F15" s="168" t="s">
        <v>2545</v>
      </c>
    </row>
    <row r="16" spans="1:6">
      <c r="D16" s="168" t="s">
        <v>3099</v>
      </c>
      <c r="E16" s="105" t="s">
        <v>3100</v>
      </c>
      <c r="F16" s="168" t="s">
        <v>3099</v>
      </c>
    </row>
    <row r="17" spans="1:6">
      <c r="A17" s="87" t="s">
        <v>2088</v>
      </c>
      <c r="D17" s="168" t="s">
        <v>3101</v>
      </c>
      <c r="E17" s="105" t="s">
        <v>3102</v>
      </c>
      <c r="F17" s="168" t="s">
        <v>3103</v>
      </c>
    </row>
    <row r="18" spans="1:6" ht="45">
      <c r="A18" s="19" t="s">
        <v>2128</v>
      </c>
      <c r="D18" s="166" t="s">
        <v>3104</v>
      </c>
      <c r="E18" s="6" t="s">
        <v>3105</v>
      </c>
      <c r="F18" s="166" t="s">
        <v>3106</v>
      </c>
    </row>
    <row r="19" spans="1:6" ht="30">
      <c r="D19" s="166" t="s">
        <v>3107</v>
      </c>
      <c r="E19" s="6" t="s">
        <v>3108</v>
      </c>
      <c r="F19" s="166" t="s">
        <v>3109</v>
      </c>
    </row>
    <row r="20" spans="1:6">
      <c r="A20" s="87" t="s">
        <v>2089</v>
      </c>
      <c r="D20" s="166" t="s">
        <v>2217</v>
      </c>
      <c r="E20" s="6" t="s">
        <v>3110</v>
      </c>
      <c r="F20" s="166" t="s">
        <v>3111</v>
      </c>
    </row>
    <row r="21" spans="1:6" ht="30">
      <c r="A21" s="19" t="s">
        <v>2129</v>
      </c>
      <c r="D21" s="166" t="s">
        <v>3112</v>
      </c>
      <c r="E21" s="6" t="s">
        <v>3113</v>
      </c>
      <c r="F21" s="6" t="s">
        <v>3114</v>
      </c>
    </row>
    <row r="22" spans="1:6" ht="30">
      <c r="D22" s="166" t="s">
        <v>3115</v>
      </c>
      <c r="E22" s="6" t="s">
        <v>3116</v>
      </c>
      <c r="F22" s="166" t="s">
        <v>3115</v>
      </c>
    </row>
    <row r="23" spans="1:6" ht="30">
      <c r="A23" s="87" t="s">
        <v>2090</v>
      </c>
      <c r="D23" s="166" t="s">
        <v>3117</v>
      </c>
      <c r="E23" s="6" t="s">
        <v>3118</v>
      </c>
      <c r="F23" s="166" t="s">
        <v>3119</v>
      </c>
    </row>
    <row r="24" spans="1:6">
      <c r="A24" t="s">
        <v>2104</v>
      </c>
      <c r="D24" s="166" t="s">
        <v>3120</v>
      </c>
      <c r="E24" s="6" t="s">
        <v>3121</v>
      </c>
      <c r="F24" s="166" t="s">
        <v>3122</v>
      </c>
    </row>
    <row r="25" spans="1:6">
      <c r="D25" s="166" t="s">
        <v>3123</v>
      </c>
      <c r="E25" s="6" t="s">
        <v>3124</v>
      </c>
      <c r="F25" s="166" t="s">
        <v>3125</v>
      </c>
    </row>
    <row r="26" spans="1:6">
      <c r="A26" s="87" t="s">
        <v>2091</v>
      </c>
      <c r="D26" s="166" t="s">
        <v>3126</v>
      </c>
      <c r="E26" s="6" t="s">
        <v>3127</v>
      </c>
      <c r="F26" s="166" t="s">
        <v>3126</v>
      </c>
    </row>
    <row r="27" spans="1:6" ht="30">
      <c r="A27" t="s">
        <v>2130</v>
      </c>
      <c r="D27" s="166" t="s">
        <v>3128</v>
      </c>
      <c r="E27" s="6" t="s">
        <v>3129</v>
      </c>
      <c r="F27" s="6" t="s">
        <v>3130</v>
      </c>
    </row>
    <row r="29" spans="1:6">
      <c r="A29" s="87" t="s">
        <v>2092</v>
      </c>
    </row>
    <row r="30" spans="1:6" ht="30">
      <c r="A30" s="19" t="s">
        <v>3167</v>
      </c>
    </row>
    <row r="31" spans="1:6" ht="15.75">
      <c r="A31" t="s">
        <v>2131</v>
      </c>
      <c r="D31" s="169" t="s">
        <v>3131</v>
      </c>
    </row>
    <row r="32" spans="1:6">
      <c r="D32" s="170" t="s">
        <v>3132</v>
      </c>
    </row>
    <row r="33" spans="1:6">
      <c r="A33" s="87" t="s">
        <v>2093</v>
      </c>
      <c r="D33" s="170" t="s">
        <v>3133</v>
      </c>
    </row>
    <row r="34" spans="1:6">
      <c r="A34" t="s">
        <v>2105</v>
      </c>
      <c r="D34" s="170"/>
    </row>
    <row r="35" spans="1:6" ht="15.75">
      <c r="A35" t="s">
        <v>3372</v>
      </c>
      <c r="D35" s="169" t="s">
        <v>3134</v>
      </c>
    </row>
    <row r="36" spans="1:6">
      <c r="A36" s="87" t="s">
        <v>2132</v>
      </c>
      <c r="D36" s="170" t="s">
        <v>3135</v>
      </c>
    </row>
    <row r="37" spans="1:6">
      <c r="A37" s="1" t="s">
        <v>2106</v>
      </c>
      <c r="D37" s="170" t="s">
        <v>3136</v>
      </c>
    </row>
    <row r="38" spans="1:6">
      <c r="A38" s="1" t="s">
        <v>2116</v>
      </c>
      <c r="D38" s="170"/>
    </row>
    <row r="39" spans="1:6" ht="15.75">
      <c r="A39" t="s">
        <v>2117</v>
      </c>
      <c r="D39" s="169" t="s">
        <v>3137</v>
      </c>
    </row>
    <row r="40" spans="1:6" ht="150">
      <c r="A40" s="19" t="s">
        <v>2119</v>
      </c>
      <c r="D40" s="170" t="s">
        <v>3138</v>
      </c>
    </row>
    <row r="41" spans="1:6">
      <c r="A41" s="1" t="s">
        <v>2118</v>
      </c>
      <c r="D41" s="170" t="s">
        <v>3139</v>
      </c>
    </row>
    <row r="42" spans="1:6" ht="105">
      <c r="A42" s="19" t="s">
        <v>2120</v>
      </c>
    </row>
    <row r="43" spans="1:6">
      <c r="D43" s="1" t="s">
        <v>3140</v>
      </c>
    </row>
    <row r="44" spans="1:6" s="1" customFormat="1">
      <c r="A44" s="87" t="s">
        <v>2094</v>
      </c>
      <c r="D44" t="s">
        <v>3141</v>
      </c>
      <c r="E44"/>
      <c r="F44"/>
    </row>
    <row r="45" spans="1:6" s="1" customFormat="1" ht="45">
      <c r="A45" s="19" t="s">
        <v>2133</v>
      </c>
      <c r="D45" t="s">
        <v>3142</v>
      </c>
      <c r="E45"/>
      <c r="F45"/>
    </row>
    <row r="46" spans="1:6" s="1" customFormat="1" ht="30">
      <c r="A46" s="19" t="s">
        <v>2134</v>
      </c>
    </row>
    <row r="47" spans="1:6" s="1" customFormat="1">
      <c r="A47"/>
    </row>
    <row r="48" spans="1:6" s="1" customFormat="1">
      <c r="A48" s="87" t="s">
        <v>2095</v>
      </c>
    </row>
    <row r="49" spans="1:1">
      <c r="A49" t="s">
        <v>2141</v>
      </c>
    </row>
    <row r="50" spans="1:1">
      <c r="A50" t="s">
        <v>2140</v>
      </c>
    </row>
    <row r="51" spans="1:1">
      <c r="A51" t="s">
        <v>2142</v>
      </c>
    </row>
    <row r="52" spans="1:1">
      <c r="A52" t="s">
        <v>2143</v>
      </c>
    </row>
    <row r="54" spans="1:1">
      <c r="A54" s="87" t="s">
        <v>2136</v>
      </c>
    </row>
    <row r="55" spans="1:1">
      <c r="A55" t="s">
        <v>2135</v>
      </c>
    </row>
    <row r="56" spans="1:1" ht="30">
      <c r="A56" s="35" t="s">
        <v>2137</v>
      </c>
    </row>
    <row r="57" spans="1:1" ht="75">
      <c r="A57" s="19" t="s">
        <v>2138</v>
      </c>
    </row>
    <row r="58" spans="1:1" ht="105">
      <c r="A58" s="19" t="s">
        <v>2139</v>
      </c>
    </row>
    <row r="60" spans="1:1">
      <c r="A60" s="87" t="s">
        <v>658</v>
      </c>
    </row>
    <row r="61" spans="1:1" ht="195">
      <c r="A61" s="34" t="s">
        <v>2144</v>
      </c>
    </row>
    <row r="63" spans="1:1">
      <c r="A63" s="87" t="s">
        <v>659</v>
      </c>
    </row>
    <row r="64" spans="1:1" ht="30">
      <c r="A64" s="35" t="s">
        <v>2146</v>
      </c>
    </row>
    <row r="65" spans="1:1" ht="210">
      <c r="A65" s="37" t="s">
        <v>2145</v>
      </c>
    </row>
    <row r="67" spans="1:1">
      <c r="A67" s="87" t="s">
        <v>660</v>
      </c>
    </row>
    <row r="68" spans="1:1" ht="105">
      <c r="A68" s="34" t="s">
        <v>661</v>
      </c>
    </row>
    <row r="70" spans="1:1">
      <c r="A70" s="87" t="s">
        <v>662</v>
      </c>
    </row>
    <row r="71" spans="1:1" ht="30">
      <c r="A71" s="34" t="s">
        <v>669</v>
      </c>
    </row>
    <row r="73" spans="1:1">
      <c r="A73" s="33" t="s">
        <v>663</v>
      </c>
    </row>
    <row r="74" spans="1:1" ht="30">
      <c r="A74" s="34" t="s">
        <v>664</v>
      </c>
    </row>
    <row r="76" spans="1:1">
      <c r="A76" s="33" t="s">
        <v>665</v>
      </c>
    </row>
    <row r="77" spans="1:1" ht="30">
      <c r="A77" s="34" t="s">
        <v>666</v>
      </c>
    </row>
    <row r="79" spans="1:1">
      <c r="A79" s="33" t="s">
        <v>667</v>
      </c>
    </row>
    <row r="80" spans="1:1" ht="30">
      <c r="A80" s="34" t="s">
        <v>668</v>
      </c>
    </row>
    <row r="83" spans="1:5">
      <c r="A83" s="78" t="s">
        <v>670</v>
      </c>
    </row>
    <row r="84" spans="1:5" ht="30">
      <c r="A84" s="34" t="s">
        <v>671</v>
      </c>
    </row>
    <row r="86" spans="1:5">
      <c r="A86" s="33" t="s">
        <v>672</v>
      </c>
    </row>
    <row r="87" spans="1:5" ht="30">
      <c r="A87" s="34" t="s">
        <v>673</v>
      </c>
    </row>
    <row r="89" spans="1:5" s="79" customFormat="1">
      <c r="A89" s="33" t="s">
        <v>674</v>
      </c>
    </row>
    <row r="90" spans="1:5" ht="105">
      <c r="A90" s="34" t="s">
        <v>675</v>
      </c>
    </row>
    <row r="93" spans="1:5">
      <c r="A93" s="1" t="s">
        <v>2096</v>
      </c>
    </row>
    <row r="94" spans="1:5">
      <c r="A94" t="s">
        <v>2107</v>
      </c>
      <c r="D94" s="128" t="s">
        <v>3395</v>
      </c>
      <c r="E94" s="128" t="s">
        <v>3396</v>
      </c>
    </row>
    <row r="95" spans="1:5">
      <c r="A95" t="s">
        <v>2108</v>
      </c>
      <c r="D95" s="166" t="s">
        <v>3397</v>
      </c>
      <c r="E95" s="166" t="s">
        <v>3398</v>
      </c>
    </row>
    <row r="96" spans="1:5">
      <c r="D96" s="166" t="s">
        <v>3399</v>
      </c>
      <c r="E96" s="166" t="s">
        <v>3400</v>
      </c>
    </row>
    <row r="97" spans="1:5">
      <c r="A97" s="1" t="s">
        <v>2097</v>
      </c>
      <c r="D97" s="166" t="s">
        <v>3401</v>
      </c>
      <c r="E97" s="166" t="s">
        <v>3402</v>
      </c>
    </row>
    <row r="98" spans="1:5">
      <c r="A98" t="s">
        <v>2109</v>
      </c>
      <c r="D98" s="166" t="s">
        <v>3403</v>
      </c>
      <c r="E98" s="166" t="s">
        <v>3404</v>
      </c>
    </row>
    <row r="99" spans="1:5">
      <c r="D99" s="166" t="s">
        <v>3405</v>
      </c>
      <c r="E99" s="166" t="s">
        <v>3406</v>
      </c>
    </row>
    <row r="100" spans="1:5">
      <c r="A100" s="1" t="s">
        <v>2098</v>
      </c>
      <c r="D100" s="166" t="s">
        <v>3407</v>
      </c>
      <c r="E100" s="166" t="s">
        <v>3407</v>
      </c>
    </row>
    <row r="101" spans="1:5">
      <c r="A101" t="s">
        <v>2110</v>
      </c>
      <c r="D101" s="166" t="s">
        <v>3408</v>
      </c>
      <c r="E101" s="166" t="s">
        <v>3408</v>
      </c>
    </row>
    <row r="102" spans="1:5">
      <c r="D102" s="166" t="s">
        <v>3409</v>
      </c>
      <c r="E102" s="166" t="s">
        <v>3410</v>
      </c>
    </row>
    <row r="103" spans="1:5">
      <c r="A103" s="1" t="s">
        <v>2099</v>
      </c>
      <c r="D103" s="166" t="s">
        <v>3411</v>
      </c>
      <c r="E103" s="166" t="s">
        <v>3412</v>
      </c>
    </row>
    <row r="104" spans="1:5" ht="30">
      <c r="A104" t="s">
        <v>2111</v>
      </c>
      <c r="D104" s="166" t="s">
        <v>3413</v>
      </c>
      <c r="E104" s="176" t="s">
        <v>3414</v>
      </c>
    </row>
    <row r="105" spans="1:5">
      <c r="D105" s="166" t="s">
        <v>3415</v>
      </c>
      <c r="E105" s="166" t="s">
        <v>3416</v>
      </c>
    </row>
    <row r="106" spans="1:5">
      <c r="A106" t="s">
        <v>2100</v>
      </c>
      <c r="D106" s="166" t="s">
        <v>3417</v>
      </c>
      <c r="E106" s="166" t="s">
        <v>3418</v>
      </c>
    </row>
    <row r="107" spans="1:5">
      <c r="A107" t="s">
        <v>2112</v>
      </c>
      <c r="D107" s="166" t="s">
        <v>3419</v>
      </c>
      <c r="E107" s="166" t="s">
        <v>3420</v>
      </c>
    </row>
    <row r="108" spans="1:5">
      <c r="D108" s="166" t="s">
        <v>3421</v>
      </c>
      <c r="E108" s="166" t="s">
        <v>3421</v>
      </c>
    </row>
    <row r="109" spans="1:5">
      <c r="A109" t="s">
        <v>2113</v>
      </c>
      <c r="D109" s="166" t="s">
        <v>3422</v>
      </c>
      <c r="E109" s="166" t="s">
        <v>3421</v>
      </c>
    </row>
    <row r="110" spans="1:5">
      <c r="D110" s="166" t="s">
        <v>3423</v>
      </c>
      <c r="E110" s="166" t="s">
        <v>3424</v>
      </c>
    </row>
    <row r="111" spans="1:5">
      <c r="A111" s="1" t="s">
        <v>2101</v>
      </c>
      <c r="D111" s="166" t="s">
        <v>3425</v>
      </c>
      <c r="E111" s="166" t="s">
        <v>3426</v>
      </c>
    </row>
    <row r="112" spans="1:5">
      <c r="A112" t="s">
        <v>2114</v>
      </c>
      <c r="D112" s="166" t="s">
        <v>3427</v>
      </c>
      <c r="E112" s="166" t="s">
        <v>3428</v>
      </c>
    </row>
    <row r="113" spans="1:5">
      <c r="A113" t="s">
        <v>2115</v>
      </c>
      <c r="D113" s="166" t="s">
        <v>3429</v>
      </c>
      <c r="E113" s="166" t="s">
        <v>3430</v>
      </c>
    </row>
    <row r="114" spans="1:5">
      <c r="D114" s="166" t="s">
        <v>3431</v>
      </c>
      <c r="E114" s="166" t="s">
        <v>3432</v>
      </c>
    </row>
    <row r="117" spans="1:5" ht="26.25">
      <c r="A117" s="123" t="s">
        <v>2513</v>
      </c>
    </row>
    <row r="118" spans="1:5">
      <c r="A118" s="105"/>
    </row>
    <row r="119" spans="1:5">
      <c r="A119" s="105"/>
    </row>
    <row r="120" spans="1:5" ht="18.75">
      <c r="A120" s="122" t="s">
        <v>2516</v>
      </c>
    </row>
    <row r="121" spans="1:5">
      <c r="A121" s="105" t="s">
        <v>2517</v>
      </c>
    </row>
    <row r="122" spans="1:5">
      <c r="A122" s="105"/>
    </row>
    <row r="123" spans="1:5" ht="21">
      <c r="A123" s="109" t="s">
        <v>2518</v>
      </c>
    </row>
    <row r="124" spans="1:5" ht="18.75">
      <c r="A124" s="122" t="s">
        <v>2519</v>
      </c>
    </row>
    <row r="125" spans="1:5">
      <c r="A125" s="105" t="s">
        <v>2520</v>
      </c>
    </row>
    <row r="126" spans="1:5">
      <c r="A126" s="105"/>
    </row>
    <row r="127" spans="1:5" ht="18.75">
      <c r="A127" s="122" t="s">
        <v>2521</v>
      </c>
    </row>
    <row r="128" spans="1:5">
      <c r="A128" s="105" t="s">
        <v>2522</v>
      </c>
    </row>
    <row r="129" spans="1:1">
      <c r="A129" s="105"/>
    </row>
    <row r="130" spans="1:1" ht="18.75">
      <c r="A130" s="122" t="s">
        <v>2523</v>
      </c>
    </row>
    <row r="131" spans="1:1">
      <c r="A131" s="105" t="s">
        <v>2216</v>
      </c>
    </row>
    <row r="132" spans="1:1">
      <c r="A132" s="105"/>
    </row>
    <row r="133" spans="1:1" ht="18.75">
      <c r="A133" s="122" t="s">
        <v>2524</v>
      </c>
    </row>
    <row r="134" spans="1:1">
      <c r="A134" s="105" t="s">
        <v>2525</v>
      </c>
    </row>
    <row r="135" spans="1:1">
      <c r="A135" s="105"/>
    </row>
    <row r="136" spans="1:1" ht="18.75">
      <c r="A136" s="122" t="s">
        <v>2526</v>
      </c>
    </row>
    <row r="137" spans="1:1">
      <c r="A137" s="105" t="s">
        <v>2527</v>
      </c>
    </row>
    <row r="138" spans="1:1">
      <c r="A138" s="124" t="s">
        <v>2528</v>
      </c>
    </row>
    <row r="139" spans="1:1">
      <c r="A139" s="124" t="s">
        <v>2529</v>
      </c>
    </row>
    <row r="140" spans="1:1">
      <c r="A140" s="105"/>
    </row>
    <row r="141" spans="1:1" ht="18.75">
      <c r="A141" s="122" t="s">
        <v>2530</v>
      </c>
    </row>
    <row r="142" spans="1:1">
      <c r="A142" s="105" t="s">
        <v>2531</v>
      </c>
    </row>
    <row r="143" spans="1:1">
      <c r="A143" s="124" t="s">
        <v>2528</v>
      </c>
    </row>
    <row r="144" spans="1:1">
      <c r="A144" s="124" t="s">
        <v>2532</v>
      </c>
    </row>
    <row r="145" spans="1:1">
      <c r="A145" s="105"/>
    </row>
    <row r="146" spans="1:1" ht="18.75">
      <c r="A146" s="122" t="s">
        <v>2533</v>
      </c>
    </row>
    <row r="147" spans="1:1">
      <c r="A147" s="105" t="s">
        <v>2534</v>
      </c>
    </row>
    <row r="148" spans="1:1">
      <c r="A148" s="124" t="s">
        <v>2535</v>
      </c>
    </row>
    <row r="149" spans="1:1">
      <c r="A149" s="124" t="s">
        <v>2536</v>
      </c>
    </row>
    <row r="150" spans="1:1">
      <c r="A150" s="105"/>
    </row>
    <row r="151" spans="1:1" ht="18.75">
      <c r="A151" s="122" t="s">
        <v>2537</v>
      </c>
    </row>
    <row r="152" spans="1:1">
      <c r="A152" s="105" t="s">
        <v>2538</v>
      </c>
    </row>
    <row r="153" spans="1:1">
      <c r="A153" s="124" t="s">
        <v>2539</v>
      </c>
    </row>
    <row r="154" spans="1:1">
      <c r="A154" s="105"/>
    </row>
    <row r="155" spans="1:1">
      <c r="A155" s="105"/>
    </row>
    <row r="156" spans="1:1" ht="21">
      <c r="A156" s="109" t="s">
        <v>2540</v>
      </c>
    </row>
    <row r="157" spans="1:1" ht="18.75">
      <c r="A157" s="122" t="s">
        <v>2541</v>
      </c>
    </row>
    <row r="158" spans="1:1">
      <c r="A158" s="105" t="s">
        <v>2542</v>
      </c>
    </row>
    <row r="159" spans="1:1">
      <c r="A159" s="105"/>
    </row>
    <row r="160" spans="1:1" ht="18.75">
      <c r="A160" s="122" t="s">
        <v>2543</v>
      </c>
    </row>
    <row r="161" spans="1:1">
      <c r="A161" s="105" t="s">
        <v>2544</v>
      </c>
    </row>
    <row r="162" spans="1:1">
      <c r="A162" s="105" t="s">
        <v>2545</v>
      </c>
    </row>
    <row r="163" spans="1:1">
      <c r="A163" s="105"/>
    </row>
    <row r="164" spans="1:1" ht="18.75">
      <c r="A164" s="122" t="s">
        <v>2546</v>
      </c>
    </row>
    <row r="165" spans="1:1">
      <c r="A165" s="126" t="s">
        <v>2547</v>
      </c>
    </row>
    <row r="166" spans="1:1">
      <c r="A166" s="124" t="s">
        <v>2548</v>
      </c>
    </row>
    <row r="167" spans="1:1">
      <c r="A167" s="105"/>
    </row>
    <row r="168" spans="1:1" ht="18.75">
      <c r="A168" s="122" t="s">
        <v>2549</v>
      </c>
    </row>
    <row r="169" spans="1:1">
      <c r="A169" s="125" t="s">
        <v>2550</v>
      </c>
    </row>
    <row r="170" spans="1:1">
      <c r="A170" s="105"/>
    </row>
    <row r="171" spans="1:1" ht="21">
      <c r="A171" s="127" t="s">
        <v>2551</v>
      </c>
    </row>
    <row r="172" spans="1:1" ht="18.75">
      <c r="A172" s="122" t="s">
        <v>2552</v>
      </c>
    </row>
    <row r="173" spans="1:1">
      <c r="A173" s="124" t="s">
        <v>2553</v>
      </c>
    </row>
    <row r="174" spans="1:1" ht="18.75">
      <c r="A174" s="122" t="s">
        <v>2554</v>
      </c>
    </row>
    <row r="175" spans="1:1">
      <c r="A175" s="124" t="s">
        <v>2555</v>
      </c>
    </row>
    <row r="176" spans="1:1" ht="18.75">
      <c r="A176" s="122" t="s">
        <v>2556</v>
      </c>
    </row>
    <row r="177" spans="1:1">
      <c r="A177" s="124" t="s">
        <v>2557</v>
      </c>
    </row>
    <row r="178" spans="1:1">
      <c r="A178" s="105"/>
    </row>
    <row r="179" spans="1:1">
      <c r="A179" s="105"/>
    </row>
    <row r="180" spans="1:1" ht="21">
      <c r="A180" s="109" t="s">
        <v>2558</v>
      </c>
    </row>
    <row r="181" spans="1:1">
      <c r="A181" s="105"/>
    </row>
  </sheetData>
  <hyperlinks>
    <hyperlink ref="A165" r:id="rId1" display="mailto:your-email@example.com" xr:uid="{43AB00EC-BC18-C541-AF91-9106DC5B0D41}"/>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320D1-DF99-4516-AF85-DFD71393D041}">
  <sheetPr filterMode="1"/>
  <dimension ref="A1:E1712"/>
  <sheetViews>
    <sheetView topLeftCell="A446" workbookViewId="0">
      <selection activeCell="B1229" sqref="B1229"/>
    </sheetView>
  </sheetViews>
  <sheetFormatPr defaultColWidth="8.85546875" defaultRowHeight="15"/>
  <cols>
    <col min="1" max="1" width="12.85546875" bestFit="1" customWidth="1"/>
    <col min="2" max="2" width="147.28515625" style="50" customWidth="1"/>
    <col min="3" max="3" width="20.7109375" bestFit="1" customWidth="1"/>
    <col min="4" max="4" width="16.42578125" bestFit="1" customWidth="1"/>
  </cols>
  <sheetData>
    <row r="1" spans="1:5" s="1" customFormat="1">
      <c r="A1" s="74" t="s">
        <v>1747</v>
      </c>
      <c r="B1" s="75" t="s">
        <v>715</v>
      </c>
      <c r="C1" s="1" t="s">
        <v>1746</v>
      </c>
      <c r="D1" s="1" t="s">
        <v>3069</v>
      </c>
      <c r="E1" s="1" t="s">
        <v>2187</v>
      </c>
    </row>
    <row r="2" spans="1:5" hidden="1">
      <c r="A2" s="55" t="s">
        <v>716</v>
      </c>
      <c r="B2" s="56" t="s">
        <v>703</v>
      </c>
    </row>
    <row r="3" spans="1:5" hidden="1">
      <c r="A3" s="55" t="s">
        <v>716</v>
      </c>
      <c r="B3" s="56" t="s">
        <v>704</v>
      </c>
      <c r="C3" t="s">
        <v>1726</v>
      </c>
      <c r="E3" t="s">
        <v>2188</v>
      </c>
    </row>
    <row r="4" spans="1:5" hidden="1">
      <c r="A4" s="55" t="s">
        <v>716</v>
      </c>
      <c r="B4" s="56" t="s">
        <v>705</v>
      </c>
    </row>
    <row r="5" spans="1:5" hidden="1">
      <c r="A5" s="55" t="s">
        <v>716</v>
      </c>
      <c r="B5" s="56" t="s">
        <v>706</v>
      </c>
      <c r="C5" t="s">
        <v>1748</v>
      </c>
      <c r="E5" t="s">
        <v>2189</v>
      </c>
    </row>
    <row r="6" spans="1:5" hidden="1">
      <c r="A6" s="55" t="s">
        <v>716</v>
      </c>
      <c r="B6" s="56" t="s">
        <v>707</v>
      </c>
      <c r="C6" t="s">
        <v>1744</v>
      </c>
    </row>
    <row r="7" spans="1:5" hidden="1">
      <c r="A7" s="55" t="s">
        <v>716</v>
      </c>
      <c r="B7" s="56" t="s">
        <v>708</v>
      </c>
      <c r="C7" t="s">
        <v>1727</v>
      </c>
    </row>
    <row r="8" spans="1:5" hidden="1">
      <c r="A8" s="55" t="s">
        <v>716</v>
      </c>
      <c r="B8" s="56" t="s">
        <v>709</v>
      </c>
      <c r="C8" t="s">
        <v>1754</v>
      </c>
    </row>
    <row r="9" spans="1:5" hidden="1">
      <c r="A9" s="55" t="s">
        <v>716</v>
      </c>
      <c r="B9" s="56" t="s">
        <v>710</v>
      </c>
    </row>
    <row r="10" spans="1:5" hidden="1">
      <c r="A10" s="55" t="s">
        <v>716</v>
      </c>
      <c r="B10" s="56" t="s">
        <v>711</v>
      </c>
      <c r="C10" t="s">
        <v>1733</v>
      </c>
      <c r="D10" t="s">
        <v>1852</v>
      </c>
      <c r="E10" t="s">
        <v>2188</v>
      </c>
    </row>
    <row r="11" spans="1:5" hidden="1">
      <c r="A11" s="55" t="s">
        <v>716</v>
      </c>
      <c r="B11" s="56" t="s">
        <v>712</v>
      </c>
      <c r="C11" t="s">
        <v>1743</v>
      </c>
      <c r="E11" t="s">
        <v>2186</v>
      </c>
    </row>
    <row r="12" spans="1:5" hidden="1">
      <c r="A12" s="55" t="s">
        <v>716</v>
      </c>
      <c r="B12" s="56" t="s">
        <v>713</v>
      </c>
      <c r="E12" t="s">
        <v>2191</v>
      </c>
    </row>
    <row r="13" spans="1:5" hidden="1">
      <c r="A13" s="55" t="s">
        <v>716</v>
      </c>
      <c r="B13" s="56" t="s">
        <v>714</v>
      </c>
      <c r="C13" t="s">
        <v>1732</v>
      </c>
      <c r="E13" t="s">
        <v>2193</v>
      </c>
    </row>
    <row r="14" spans="1:5" hidden="1">
      <c r="A14" s="55" t="s">
        <v>717</v>
      </c>
      <c r="B14" s="51" t="s">
        <v>718</v>
      </c>
      <c r="E14" t="s">
        <v>2193</v>
      </c>
    </row>
    <row r="15" spans="1:5" hidden="1">
      <c r="A15" s="55" t="s">
        <v>717</v>
      </c>
      <c r="B15" s="51" t="s">
        <v>719</v>
      </c>
      <c r="C15" t="s">
        <v>1732</v>
      </c>
      <c r="E15" t="s">
        <v>2193</v>
      </c>
    </row>
    <row r="16" spans="1:5" hidden="1">
      <c r="A16" s="55" t="s">
        <v>717</v>
      </c>
      <c r="B16" s="51" t="s">
        <v>720</v>
      </c>
    </row>
    <row r="17" spans="1:5" hidden="1">
      <c r="A17" s="55" t="s">
        <v>717</v>
      </c>
      <c r="B17" s="98" t="s">
        <v>721</v>
      </c>
      <c r="E17" t="s">
        <v>2186</v>
      </c>
    </row>
    <row r="18" spans="1:5" hidden="1">
      <c r="A18" s="55" t="s">
        <v>717</v>
      </c>
      <c r="B18" s="51" t="s">
        <v>722</v>
      </c>
      <c r="E18" t="s">
        <v>2192</v>
      </c>
    </row>
    <row r="19" spans="1:5" hidden="1">
      <c r="A19" s="55" t="s">
        <v>717</v>
      </c>
      <c r="B19" s="51" t="s">
        <v>723</v>
      </c>
    </row>
    <row r="20" spans="1:5" hidden="1">
      <c r="A20" s="55" t="s">
        <v>717</v>
      </c>
      <c r="B20" s="51" t="s">
        <v>724</v>
      </c>
    </row>
    <row r="21" spans="1:5" hidden="1">
      <c r="A21" s="55" t="s">
        <v>717</v>
      </c>
      <c r="B21" s="51" t="s">
        <v>725</v>
      </c>
    </row>
    <row r="22" spans="1:5" hidden="1">
      <c r="A22" s="55" t="s">
        <v>717</v>
      </c>
      <c r="B22" s="51" t="s">
        <v>726</v>
      </c>
    </row>
    <row r="23" spans="1:5" hidden="1">
      <c r="A23" s="55" t="s">
        <v>717</v>
      </c>
      <c r="B23" s="98" t="s">
        <v>727</v>
      </c>
      <c r="E23" t="s">
        <v>2186</v>
      </c>
    </row>
    <row r="24" spans="1:5" hidden="1">
      <c r="A24" s="55" t="s">
        <v>717</v>
      </c>
      <c r="B24" s="51" t="s">
        <v>728</v>
      </c>
      <c r="C24" t="s">
        <v>1727</v>
      </c>
      <c r="E24" t="s">
        <v>2186</v>
      </c>
    </row>
    <row r="25" spans="1:5" hidden="1">
      <c r="A25" s="55" t="s">
        <v>717</v>
      </c>
      <c r="B25" s="51" t="s">
        <v>729</v>
      </c>
    </row>
    <row r="26" spans="1:5" hidden="1">
      <c r="A26" s="55" t="s">
        <v>730</v>
      </c>
      <c r="B26" s="51" t="s">
        <v>731</v>
      </c>
      <c r="E26" t="s">
        <v>2189</v>
      </c>
    </row>
    <row r="27" spans="1:5" hidden="1">
      <c r="A27" s="55" t="s">
        <v>730</v>
      </c>
      <c r="B27" s="51" t="s">
        <v>732</v>
      </c>
      <c r="C27" t="s">
        <v>1733</v>
      </c>
      <c r="D27" t="s">
        <v>1773</v>
      </c>
      <c r="E27" t="s">
        <v>2188</v>
      </c>
    </row>
    <row r="28" spans="1:5" hidden="1">
      <c r="A28" s="55" t="s">
        <v>730</v>
      </c>
      <c r="B28" s="51" t="s">
        <v>733</v>
      </c>
      <c r="C28" t="s">
        <v>1743</v>
      </c>
      <c r="E28" t="s">
        <v>2186</v>
      </c>
    </row>
    <row r="29" spans="1:5" hidden="1">
      <c r="A29" s="55" t="s">
        <v>730</v>
      </c>
      <c r="B29" s="51" t="s">
        <v>734</v>
      </c>
    </row>
    <row r="30" spans="1:5" hidden="1">
      <c r="A30" s="55" t="s">
        <v>730</v>
      </c>
      <c r="B30" s="51" t="s">
        <v>735</v>
      </c>
      <c r="E30" t="s">
        <v>2193</v>
      </c>
    </row>
    <row r="31" spans="1:5" hidden="1">
      <c r="A31" s="55" t="s">
        <v>730</v>
      </c>
      <c r="B31" s="51" t="s">
        <v>736</v>
      </c>
      <c r="E31" t="s">
        <v>2189</v>
      </c>
    </row>
    <row r="32" spans="1:5" hidden="1">
      <c r="A32" s="55" t="s">
        <v>730</v>
      </c>
      <c r="B32" s="51" t="s">
        <v>737</v>
      </c>
    </row>
    <row r="33" spans="1:3" hidden="1">
      <c r="A33" s="55" t="s">
        <v>730</v>
      </c>
      <c r="B33" s="51" t="s">
        <v>738</v>
      </c>
      <c r="C33" t="s">
        <v>1734</v>
      </c>
    </row>
    <row r="34" spans="1:3" hidden="1">
      <c r="A34" s="55" t="s">
        <v>730</v>
      </c>
      <c r="B34" s="51" t="s">
        <v>739</v>
      </c>
    </row>
    <row r="35" spans="1:3" hidden="1">
      <c r="A35" s="55" t="s">
        <v>730</v>
      </c>
      <c r="B35" s="51" t="s">
        <v>740</v>
      </c>
    </row>
    <row r="36" spans="1:3" hidden="1">
      <c r="A36" s="55" t="s">
        <v>730</v>
      </c>
      <c r="B36" s="51" t="s">
        <v>741</v>
      </c>
    </row>
    <row r="37" spans="1:3" hidden="1">
      <c r="A37" s="55" t="s">
        <v>790</v>
      </c>
      <c r="B37" s="51" t="s">
        <v>742</v>
      </c>
    </row>
    <row r="38" spans="1:3" hidden="1">
      <c r="A38" s="55" t="s">
        <v>790</v>
      </c>
      <c r="B38" s="51" t="s">
        <v>743</v>
      </c>
    </row>
    <row r="39" spans="1:3" hidden="1">
      <c r="A39" s="55" t="s">
        <v>790</v>
      </c>
      <c r="B39" s="51" t="s">
        <v>744</v>
      </c>
    </row>
    <row r="40" spans="1:3" hidden="1">
      <c r="A40" s="55" t="s">
        <v>790</v>
      </c>
      <c r="B40" s="51" t="s">
        <v>745</v>
      </c>
    </row>
    <row r="41" spans="1:3" hidden="1">
      <c r="A41" s="55" t="s">
        <v>790</v>
      </c>
      <c r="B41" s="51" t="s">
        <v>746</v>
      </c>
      <c r="C41" t="s">
        <v>1727</v>
      </c>
    </row>
    <row r="42" spans="1:3" hidden="1">
      <c r="A42" s="55" t="s">
        <v>790</v>
      </c>
      <c r="B42" s="51" t="s">
        <v>747</v>
      </c>
    </row>
    <row r="43" spans="1:3" hidden="1">
      <c r="A43" s="55" t="s">
        <v>790</v>
      </c>
      <c r="B43" s="51" t="s">
        <v>748</v>
      </c>
      <c r="C43" t="s">
        <v>1730</v>
      </c>
    </row>
    <row r="44" spans="1:3" hidden="1">
      <c r="A44" s="55" t="s">
        <v>790</v>
      </c>
      <c r="B44" s="51" t="s">
        <v>749</v>
      </c>
    </row>
    <row r="45" spans="1:3" hidden="1">
      <c r="A45" s="55" t="s">
        <v>790</v>
      </c>
      <c r="B45" s="51" t="s">
        <v>750</v>
      </c>
    </row>
    <row r="46" spans="1:3" hidden="1">
      <c r="A46" s="55" t="s">
        <v>790</v>
      </c>
      <c r="B46" s="51" t="s">
        <v>751</v>
      </c>
    </row>
    <row r="47" spans="1:3" hidden="1">
      <c r="A47" s="55" t="s">
        <v>790</v>
      </c>
      <c r="B47" s="51" t="s">
        <v>752</v>
      </c>
    </row>
    <row r="48" spans="1:3" hidden="1">
      <c r="A48" s="55" t="s">
        <v>790</v>
      </c>
      <c r="B48" s="51" t="s">
        <v>758</v>
      </c>
    </row>
    <row r="49" spans="1:5" hidden="1">
      <c r="A49" s="55" t="s">
        <v>790</v>
      </c>
      <c r="B49" s="51" t="s">
        <v>757</v>
      </c>
    </row>
    <row r="50" spans="1:5" hidden="1">
      <c r="A50" s="55" t="s">
        <v>790</v>
      </c>
      <c r="B50" s="51" t="s">
        <v>753</v>
      </c>
      <c r="E50" t="s">
        <v>2191</v>
      </c>
    </row>
    <row r="51" spans="1:5" hidden="1">
      <c r="A51" s="55" t="s">
        <v>790</v>
      </c>
      <c r="B51" s="51" t="s">
        <v>754</v>
      </c>
    </row>
    <row r="52" spans="1:5" hidden="1">
      <c r="A52" s="55" t="s">
        <v>790</v>
      </c>
      <c r="B52" s="51" t="s">
        <v>755</v>
      </c>
      <c r="C52" t="s">
        <v>1725</v>
      </c>
    </row>
    <row r="53" spans="1:5" hidden="1">
      <c r="A53" s="55" t="s">
        <v>790</v>
      </c>
      <c r="B53" s="51" t="s">
        <v>756</v>
      </c>
      <c r="C53" t="s">
        <v>1725</v>
      </c>
    </row>
    <row r="54" spans="1:5" hidden="1">
      <c r="A54" s="55" t="s">
        <v>790</v>
      </c>
      <c r="B54" s="51" t="s">
        <v>759</v>
      </c>
    </row>
    <row r="55" spans="1:5" hidden="1">
      <c r="A55" s="55" t="s">
        <v>790</v>
      </c>
      <c r="B55" s="51" t="s">
        <v>760</v>
      </c>
    </row>
    <row r="56" spans="1:5" hidden="1">
      <c r="A56" s="55" t="s">
        <v>790</v>
      </c>
      <c r="B56" s="51" t="s">
        <v>761</v>
      </c>
      <c r="C56" t="s">
        <v>1750</v>
      </c>
      <c r="E56" t="s">
        <v>2191</v>
      </c>
    </row>
    <row r="57" spans="1:5" hidden="1">
      <c r="A57" s="55" t="s">
        <v>790</v>
      </c>
      <c r="B57" s="51" t="s">
        <v>762</v>
      </c>
    </row>
    <row r="58" spans="1:5" hidden="1">
      <c r="A58" s="55" t="s">
        <v>790</v>
      </c>
      <c r="B58" s="51" t="s">
        <v>763</v>
      </c>
    </row>
    <row r="59" spans="1:5" hidden="1">
      <c r="A59" s="55" t="s">
        <v>790</v>
      </c>
      <c r="B59" s="51" t="s">
        <v>764</v>
      </c>
    </row>
    <row r="60" spans="1:5" hidden="1">
      <c r="A60" s="55" t="s">
        <v>790</v>
      </c>
      <c r="B60" s="51" t="s">
        <v>765</v>
      </c>
    </row>
    <row r="61" spans="1:5" hidden="1">
      <c r="A61" s="55" t="s">
        <v>790</v>
      </c>
      <c r="B61" s="51" t="s">
        <v>766</v>
      </c>
    </row>
    <row r="62" spans="1:5" hidden="1">
      <c r="A62" s="55" t="s">
        <v>790</v>
      </c>
      <c r="B62" s="51" t="s">
        <v>767</v>
      </c>
      <c r="C62" t="s">
        <v>1730</v>
      </c>
    </row>
    <row r="63" spans="1:5" hidden="1">
      <c r="A63" s="55" t="s">
        <v>790</v>
      </c>
      <c r="B63" s="51" t="s">
        <v>768</v>
      </c>
      <c r="C63" t="s">
        <v>1750</v>
      </c>
      <c r="E63" t="s">
        <v>2191</v>
      </c>
    </row>
    <row r="64" spans="1:5" hidden="1">
      <c r="A64" s="55" t="s">
        <v>790</v>
      </c>
      <c r="B64" s="51" t="s">
        <v>769</v>
      </c>
      <c r="C64" t="s">
        <v>1750</v>
      </c>
      <c r="E64" t="s">
        <v>2191</v>
      </c>
    </row>
    <row r="65" spans="1:5" hidden="1">
      <c r="A65" s="55" t="s">
        <v>790</v>
      </c>
      <c r="B65" s="98" t="s">
        <v>770</v>
      </c>
      <c r="E65" t="s">
        <v>2186</v>
      </c>
    </row>
    <row r="66" spans="1:5" hidden="1">
      <c r="A66" s="55" t="s">
        <v>790</v>
      </c>
      <c r="B66" s="51" t="s">
        <v>771</v>
      </c>
      <c r="E66" t="s">
        <v>2192</v>
      </c>
    </row>
    <row r="67" spans="1:5" hidden="1">
      <c r="A67" s="55" t="s">
        <v>790</v>
      </c>
      <c r="B67" s="51" t="s">
        <v>772</v>
      </c>
      <c r="E67" t="s">
        <v>2192</v>
      </c>
    </row>
    <row r="68" spans="1:5" hidden="1">
      <c r="A68" s="55" t="s">
        <v>790</v>
      </c>
      <c r="B68" s="51" t="s">
        <v>773</v>
      </c>
    </row>
    <row r="69" spans="1:5" hidden="1">
      <c r="A69" s="55" t="s">
        <v>790</v>
      </c>
      <c r="B69" s="51" t="s">
        <v>774</v>
      </c>
      <c r="E69" t="s">
        <v>2192</v>
      </c>
    </row>
    <row r="70" spans="1:5" hidden="1">
      <c r="A70" s="55" t="s">
        <v>790</v>
      </c>
      <c r="B70" s="51" t="s">
        <v>775</v>
      </c>
      <c r="E70" t="s">
        <v>2192</v>
      </c>
    </row>
    <row r="71" spans="1:5" hidden="1">
      <c r="A71" s="55" t="s">
        <v>790</v>
      </c>
      <c r="B71" s="51" t="s">
        <v>776</v>
      </c>
    </row>
    <row r="72" spans="1:5" hidden="1">
      <c r="A72" s="55" t="s">
        <v>790</v>
      </c>
      <c r="B72" s="51" t="s">
        <v>777</v>
      </c>
      <c r="C72" t="s">
        <v>1727</v>
      </c>
    </row>
    <row r="73" spans="1:5" hidden="1">
      <c r="A73" s="55" t="s">
        <v>790</v>
      </c>
      <c r="B73" s="51" t="s">
        <v>778</v>
      </c>
      <c r="C73" t="s">
        <v>1727</v>
      </c>
    </row>
    <row r="74" spans="1:5" hidden="1">
      <c r="A74" s="55" t="s">
        <v>790</v>
      </c>
      <c r="B74" s="51" t="s">
        <v>779</v>
      </c>
      <c r="C74" t="s">
        <v>1750</v>
      </c>
      <c r="E74" t="s">
        <v>2191</v>
      </c>
    </row>
    <row r="75" spans="1:5" hidden="1">
      <c r="A75" s="55" t="s">
        <v>790</v>
      </c>
      <c r="B75" s="51" t="s">
        <v>780</v>
      </c>
      <c r="C75" t="s">
        <v>1750</v>
      </c>
      <c r="E75" t="s">
        <v>2191</v>
      </c>
    </row>
    <row r="76" spans="1:5" hidden="1">
      <c r="A76" s="55" t="s">
        <v>790</v>
      </c>
      <c r="B76" s="51" t="s">
        <v>781</v>
      </c>
      <c r="E76" t="s">
        <v>2192</v>
      </c>
    </row>
    <row r="77" spans="1:5" hidden="1">
      <c r="A77" s="55" t="s">
        <v>790</v>
      </c>
      <c r="B77" s="51" t="s">
        <v>782</v>
      </c>
    </row>
    <row r="78" spans="1:5" hidden="1">
      <c r="A78" s="55" t="s">
        <v>790</v>
      </c>
      <c r="B78" s="51" t="s">
        <v>783</v>
      </c>
    </row>
    <row r="79" spans="1:5" hidden="1">
      <c r="A79" s="55" t="s">
        <v>790</v>
      </c>
      <c r="B79" s="51" t="s">
        <v>784</v>
      </c>
    </row>
    <row r="80" spans="1:5" hidden="1">
      <c r="A80" s="55" t="s">
        <v>790</v>
      </c>
      <c r="B80" s="51" t="s">
        <v>785</v>
      </c>
    </row>
    <row r="81" spans="1:5" hidden="1">
      <c r="A81" s="55" t="s">
        <v>790</v>
      </c>
      <c r="B81" s="51" t="s">
        <v>786</v>
      </c>
    </row>
    <row r="82" spans="1:5" hidden="1">
      <c r="A82" s="55" t="s">
        <v>790</v>
      </c>
      <c r="B82" s="51" t="s">
        <v>787</v>
      </c>
      <c r="C82" t="s">
        <v>1733</v>
      </c>
      <c r="D82" t="s">
        <v>1773</v>
      </c>
      <c r="E82" t="s">
        <v>2189</v>
      </c>
    </row>
    <row r="83" spans="1:5" hidden="1">
      <c r="A83" s="55" t="s">
        <v>790</v>
      </c>
      <c r="B83" s="51" t="s">
        <v>788</v>
      </c>
      <c r="E83" t="s">
        <v>2189</v>
      </c>
    </row>
    <row r="84" spans="1:5" hidden="1">
      <c r="A84" s="55" t="s">
        <v>790</v>
      </c>
      <c r="B84" s="51" t="s">
        <v>789</v>
      </c>
    </row>
    <row r="85" spans="1:5" hidden="1">
      <c r="A85" s="55" t="s">
        <v>796</v>
      </c>
      <c r="B85" s="58" t="s">
        <v>1484</v>
      </c>
      <c r="C85" t="s">
        <v>1739</v>
      </c>
    </row>
    <row r="86" spans="1:5" hidden="1">
      <c r="A86" s="55" t="s">
        <v>796</v>
      </c>
      <c r="B86" s="58" t="s">
        <v>1485</v>
      </c>
      <c r="C86" t="s">
        <v>1725</v>
      </c>
    </row>
    <row r="87" spans="1:5" hidden="1">
      <c r="A87" s="55" t="s">
        <v>796</v>
      </c>
      <c r="B87" s="58" t="s">
        <v>1486</v>
      </c>
      <c r="C87" t="s">
        <v>1729</v>
      </c>
    </row>
    <row r="88" spans="1:5" hidden="1">
      <c r="A88" s="55" t="s">
        <v>796</v>
      </c>
      <c r="B88" s="58" t="s">
        <v>1487</v>
      </c>
    </row>
    <row r="89" spans="1:5" hidden="1">
      <c r="A89" s="55" t="s">
        <v>796</v>
      </c>
      <c r="B89" s="58" t="s">
        <v>1488</v>
      </c>
      <c r="C89" t="s">
        <v>1727</v>
      </c>
    </row>
    <row r="90" spans="1:5" hidden="1">
      <c r="A90" s="55" t="s">
        <v>796</v>
      </c>
      <c r="B90" s="58" t="s">
        <v>1489</v>
      </c>
    </row>
    <row r="91" spans="1:5" hidden="1">
      <c r="A91" s="55" t="s">
        <v>796</v>
      </c>
      <c r="B91" s="58" t="s">
        <v>1490</v>
      </c>
      <c r="C91" t="s">
        <v>1742</v>
      </c>
    </row>
    <row r="92" spans="1:5" hidden="1">
      <c r="A92" s="55" t="s">
        <v>796</v>
      </c>
      <c r="B92" s="58" t="s">
        <v>1491</v>
      </c>
      <c r="C92" t="s">
        <v>1764</v>
      </c>
    </row>
    <row r="93" spans="1:5" hidden="1">
      <c r="A93" s="55" t="s">
        <v>796</v>
      </c>
      <c r="B93" s="58" t="s">
        <v>1492</v>
      </c>
    </row>
    <row r="94" spans="1:5" hidden="1">
      <c r="A94" s="55" t="s">
        <v>796</v>
      </c>
      <c r="B94" s="58" t="s">
        <v>1493</v>
      </c>
    </row>
    <row r="95" spans="1:5" hidden="1">
      <c r="A95" s="55" t="s">
        <v>796</v>
      </c>
      <c r="B95" s="58" t="s">
        <v>1494</v>
      </c>
      <c r="C95" t="s">
        <v>1739</v>
      </c>
    </row>
    <row r="96" spans="1:5" hidden="1">
      <c r="A96" s="55" t="s">
        <v>796</v>
      </c>
      <c r="B96" s="58" t="s">
        <v>1495</v>
      </c>
    </row>
    <row r="97" spans="1:5" hidden="1">
      <c r="A97" s="55" t="s">
        <v>796</v>
      </c>
      <c r="B97" s="58" t="s">
        <v>1496</v>
      </c>
      <c r="C97" t="s">
        <v>1765</v>
      </c>
      <c r="E97" t="s">
        <v>2189</v>
      </c>
    </row>
    <row r="98" spans="1:5" hidden="1">
      <c r="A98" s="55" t="s">
        <v>796</v>
      </c>
      <c r="B98" s="58" t="s">
        <v>1497</v>
      </c>
      <c r="C98" t="s">
        <v>1757</v>
      </c>
      <c r="E98" t="s">
        <v>2189</v>
      </c>
    </row>
    <row r="99" spans="1:5" hidden="1">
      <c r="A99" s="55" t="s">
        <v>796</v>
      </c>
      <c r="B99" s="58" t="s">
        <v>1498</v>
      </c>
      <c r="C99" t="s">
        <v>1733</v>
      </c>
      <c r="D99" t="s">
        <v>1773</v>
      </c>
      <c r="E99" t="s">
        <v>2188</v>
      </c>
    </row>
    <row r="100" spans="1:5" hidden="1">
      <c r="A100" s="55" t="s">
        <v>796</v>
      </c>
      <c r="B100" s="58" t="s">
        <v>1499</v>
      </c>
      <c r="E100" t="s">
        <v>2189</v>
      </c>
    </row>
    <row r="101" spans="1:5" hidden="1">
      <c r="A101" s="55" t="s">
        <v>796</v>
      </c>
      <c r="B101" s="58" t="s">
        <v>1500</v>
      </c>
      <c r="C101" t="s">
        <v>1738</v>
      </c>
      <c r="E101" t="s">
        <v>2189</v>
      </c>
    </row>
    <row r="102" spans="1:5" hidden="1">
      <c r="A102" s="55" t="s">
        <v>796</v>
      </c>
      <c r="B102" s="58" t="s">
        <v>1501</v>
      </c>
      <c r="E102" t="s">
        <v>2189</v>
      </c>
    </row>
    <row r="103" spans="1:5" hidden="1">
      <c r="A103" s="55" t="s">
        <v>796</v>
      </c>
      <c r="B103" s="58" t="s">
        <v>1502</v>
      </c>
    </row>
    <row r="104" spans="1:5" hidden="1">
      <c r="A104" s="55" t="s">
        <v>796</v>
      </c>
      <c r="B104" s="58" t="s">
        <v>1503</v>
      </c>
      <c r="C104" t="s">
        <v>1757</v>
      </c>
      <c r="E104" t="s">
        <v>2189</v>
      </c>
    </row>
    <row r="105" spans="1:5" hidden="1">
      <c r="A105" s="55" t="s">
        <v>796</v>
      </c>
      <c r="B105" s="51" t="s">
        <v>791</v>
      </c>
      <c r="C105" t="s">
        <v>1763</v>
      </c>
    </row>
    <row r="106" spans="1:5" hidden="1">
      <c r="A106" s="55" t="s">
        <v>796</v>
      </c>
      <c r="B106" s="51" t="s">
        <v>792</v>
      </c>
    </row>
    <row r="107" spans="1:5" hidden="1">
      <c r="A107" s="55" t="s">
        <v>796</v>
      </c>
      <c r="B107" s="51" t="s">
        <v>793</v>
      </c>
    </row>
    <row r="108" spans="1:5" hidden="1">
      <c r="A108" s="55" t="s">
        <v>796</v>
      </c>
      <c r="B108" s="51" t="s">
        <v>794</v>
      </c>
      <c r="C108" t="s">
        <v>1729</v>
      </c>
    </row>
    <row r="109" spans="1:5" hidden="1">
      <c r="A109" s="55" t="s">
        <v>796</v>
      </c>
      <c r="B109" s="51" t="s">
        <v>795</v>
      </c>
      <c r="C109" t="s">
        <v>1745</v>
      </c>
    </row>
    <row r="110" spans="1:5" hidden="1">
      <c r="A110" s="55" t="s">
        <v>796</v>
      </c>
      <c r="B110" s="51" t="s">
        <v>1504</v>
      </c>
      <c r="E110" t="s">
        <v>2186</v>
      </c>
    </row>
    <row r="111" spans="1:5" hidden="1">
      <c r="A111" s="55" t="s">
        <v>796</v>
      </c>
      <c r="B111" s="51" t="s">
        <v>1505</v>
      </c>
    </row>
    <row r="112" spans="1:5" hidden="1">
      <c r="A112" s="55" t="s">
        <v>796</v>
      </c>
      <c r="B112" s="51" t="s">
        <v>1506</v>
      </c>
    </row>
    <row r="113" spans="1:5" hidden="1">
      <c r="A113" s="55" t="s">
        <v>796</v>
      </c>
      <c r="B113" s="51" t="s">
        <v>1507</v>
      </c>
    </row>
    <row r="114" spans="1:5" hidden="1">
      <c r="A114" s="55" t="s">
        <v>796</v>
      </c>
      <c r="B114" s="51" t="s">
        <v>1508</v>
      </c>
      <c r="E114" t="s">
        <v>2189</v>
      </c>
    </row>
    <row r="115" spans="1:5" hidden="1">
      <c r="A115" s="55" t="s">
        <v>796</v>
      </c>
      <c r="B115" s="51" t="s">
        <v>1509</v>
      </c>
    </row>
    <row r="116" spans="1:5" hidden="1">
      <c r="A116" s="55" t="s">
        <v>796</v>
      </c>
      <c r="B116" s="51" t="s">
        <v>1510</v>
      </c>
      <c r="E116" t="s">
        <v>2186</v>
      </c>
    </row>
    <row r="117" spans="1:5" hidden="1">
      <c r="A117" s="55" t="s">
        <v>796</v>
      </c>
      <c r="B117" s="51" t="s">
        <v>1511</v>
      </c>
    </row>
    <row r="118" spans="1:5" hidden="1">
      <c r="A118" s="55" t="s">
        <v>796</v>
      </c>
      <c r="B118" s="51" t="s">
        <v>1513</v>
      </c>
    </row>
    <row r="119" spans="1:5" hidden="1">
      <c r="A119" s="55" t="s">
        <v>796</v>
      </c>
      <c r="B119" s="51" t="s">
        <v>1512</v>
      </c>
      <c r="C119" t="s">
        <v>1751</v>
      </c>
    </row>
    <row r="120" spans="1:5" hidden="1">
      <c r="A120" s="55" t="s">
        <v>797</v>
      </c>
      <c r="B120" s="51" t="s">
        <v>1514</v>
      </c>
      <c r="C120" t="s">
        <v>1850</v>
      </c>
      <c r="E120" t="s">
        <v>1851</v>
      </c>
    </row>
    <row r="121" spans="1:5" hidden="1">
      <c r="A121" s="55" t="s">
        <v>797</v>
      </c>
      <c r="B121" s="51" t="s">
        <v>1515</v>
      </c>
      <c r="E121" t="s">
        <v>2193</v>
      </c>
    </row>
    <row r="122" spans="1:5" hidden="1">
      <c r="A122" s="55" t="s">
        <v>797</v>
      </c>
      <c r="B122" s="51" t="s">
        <v>1516</v>
      </c>
      <c r="E122" t="s">
        <v>2192</v>
      </c>
    </row>
    <row r="123" spans="1:5" hidden="1">
      <c r="A123" s="55" t="s">
        <v>797</v>
      </c>
      <c r="B123" s="51" t="s">
        <v>1517</v>
      </c>
    </row>
    <row r="124" spans="1:5" hidden="1">
      <c r="A124" s="55" t="s">
        <v>797</v>
      </c>
      <c r="B124" s="51" t="s">
        <v>1518</v>
      </c>
      <c r="C124" t="s">
        <v>1726</v>
      </c>
    </row>
    <row r="125" spans="1:5" hidden="1">
      <c r="A125" s="55" t="s">
        <v>797</v>
      </c>
      <c r="B125" s="51" t="s">
        <v>1519</v>
      </c>
      <c r="C125" t="s">
        <v>1851</v>
      </c>
      <c r="E125" t="s">
        <v>1851</v>
      </c>
    </row>
    <row r="126" spans="1:5" hidden="1">
      <c r="A126" s="55" t="s">
        <v>797</v>
      </c>
      <c r="B126" s="51" t="s">
        <v>1520</v>
      </c>
      <c r="C126" t="s">
        <v>1858</v>
      </c>
      <c r="E126" t="s">
        <v>1851</v>
      </c>
    </row>
    <row r="127" spans="1:5" hidden="1">
      <c r="A127" s="55" t="s">
        <v>797</v>
      </c>
      <c r="B127" s="51" t="s">
        <v>1521</v>
      </c>
      <c r="C127" t="s">
        <v>1766</v>
      </c>
      <c r="E127" t="s">
        <v>2189</v>
      </c>
    </row>
    <row r="128" spans="1:5" hidden="1">
      <c r="A128" s="55" t="s">
        <v>797</v>
      </c>
      <c r="B128" s="51" t="s">
        <v>1538</v>
      </c>
      <c r="C128" t="s">
        <v>1733</v>
      </c>
      <c r="D128" t="s">
        <v>1774</v>
      </c>
      <c r="E128" t="s">
        <v>2188</v>
      </c>
    </row>
    <row r="129" spans="1:5" hidden="1">
      <c r="A129" s="55" t="s">
        <v>797</v>
      </c>
      <c r="B129" s="51" t="s">
        <v>1537</v>
      </c>
    </row>
    <row r="130" spans="1:5" hidden="1">
      <c r="A130" s="55" t="s">
        <v>797</v>
      </c>
      <c r="B130" s="51" t="s">
        <v>1522</v>
      </c>
    </row>
    <row r="131" spans="1:5" hidden="1">
      <c r="A131" s="55" t="s">
        <v>797</v>
      </c>
      <c r="B131" s="51" t="s">
        <v>1523</v>
      </c>
      <c r="C131" t="s">
        <v>1726</v>
      </c>
    </row>
    <row r="132" spans="1:5" hidden="1">
      <c r="A132" s="55" t="s">
        <v>797</v>
      </c>
      <c r="B132" s="51" t="s">
        <v>1524</v>
      </c>
      <c r="E132" t="s">
        <v>2189</v>
      </c>
    </row>
    <row r="133" spans="1:5" hidden="1">
      <c r="A133" s="55" t="s">
        <v>797</v>
      </c>
      <c r="B133" s="51" t="s">
        <v>1525</v>
      </c>
      <c r="E133" t="s">
        <v>2189</v>
      </c>
    </row>
    <row r="134" spans="1:5" hidden="1">
      <c r="A134" s="55" t="s">
        <v>797</v>
      </c>
      <c r="B134" s="51" t="s">
        <v>1526</v>
      </c>
      <c r="C134" t="s">
        <v>1733</v>
      </c>
      <c r="D134" t="s">
        <v>1774</v>
      </c>
      <c r="E134" t="s">
        <v>2188</v>
      </c>
    </row>
    <row r="135" spans="1:5" hidden="1">
      <c r="A135" s="55" t="s">
        <v>797</v>
      </c>
      <c r="B135" s="51" t="s">
        <v>1527</v>
      </c>
    </row>
    <row r="136" spans="1:5" hidden="1">
      <c r="A136" s="55" t="s">
        <v>797</v>
      </c>
      <c r="B136" s="51" t="s">
        <v>1528</v>
      </c>
      <c r="E136" t="s">
        <v>2186</v>
      </c>
    </row>
    <row r="137" spans="1:5" hidden="1">
      <c r="A137" s="55" t="s">
        <v>797</v>
      </c>
      <c r="B137" s="51" t="s">
        <v>1529</v>
      </c>
      <c r="E137" t="s">
        <v>2186</v>
      </c>
    </row>
    <row r="138" spans="1:5" hidden="1">
      <c r="A138" s="55" t="s">
        <v>797</v>
      </c>
      <c r="B138" s="51" t="s">
        <v>1530</v>
      </c>
    </row>
    <row r="139" spans="1:5" hidden="1">
      <c r="A139" s="55" t="s">
        <v>797</v>
      </c>
      <c r="B139" s="51" t="s">
        <v>1531</v>
      </c>
      <c r="C139" t="s">
        <v>1738</v>
      </c>
      <c r="E139" t="s">
        <v>2189</v>
      </c>
    </row>
    <row r="140" spans="1:5" hidden="1">
      <c r="A140" s="55" t="s">
        <v>797</v>
      </c>
      <c r="B140" s="51" t="s">
        <v>1532</v>
      </c>
      <c r="E140" t="s">
        <v>2189</v>
      </c>
    </row>
    <row r="141" spans="1:5" hidden="1">
      <c r="A141" s="55" t="s">
        <v>798</v>
      </c>
      <c r="B141" s="58" t="s">
        <v>1539</v>
      </c>
    </row>
    <row r="142" spans="1:5" hidden="1">
      <c r="A142" s="55" t="s">
        <v>798</v>
      </c>
      <c r="B142" s="58" t="s">
        <v>1540</v>
      </c>
    </row>
    <row r="143" spans="1:5" hidden="1">
      <c r="A143" s="55" t="s">
        <v>798</v>
      </c>
      <c r="B143" s="58" t="s">
        <v>1533</v>
      </c>
      <c r="E143" t="s">
        <v>2192</v>
      </c>
    </row>
    <row r="144" spans="1:5" hidden="1">
      <c r="A144" s="55" t="s">
        <v>798</v>
      </c>
      <c r="B144" s="58" t="s">
        <v>1534</v>
      </c>
      <c r="C144" t="s">
        <v>1758</v>
      </c>
      <c r="E144" t="s">
        <v>2193</v>
      </c>
    </row>
    <row r="145" spans="1:5" hidden="1">
      <c r="A145" s="55" t="s">
        <v>798</v>
      </c>
      <c r="B145" s="58" t="s">
        <v>1535</v>
      </c>
      <c r="E145" t="s">
        <v>2189</v>
      </c>
    </row>
    <row r="146" spans="1:5" hidden="1">
      <c r="A146" s="55" t="s">
        <v>798</v>
      </c>
      <c r="B146" s="97" t="s">
        <v>1536</v>
      </c>
      <c r="E146" t="s">
        <v>2186</v>
      </c>
    </row>
    <row r="147" spans="1:5" s="63" customFormat="1" hidden="1">
      <c r="A147" s="64" t="s">
        <v>798</v>
      </c>
      <c r="B147" s="65" t="s">
        <v>1541</v>
      </c>
      <c r="C147" s="63" t="s">
        <v>1736</v>
      </c>
      <c r="E147" t="s">
        <v>2189</v>
      </c>
    </row>
    <row r="148" spans="1:5" hidden="1">
      <c r="A148" s="55" t="s">
        <v>798</v>
      </c>
      <c r="B148" s="58" t="s">
        <v>1542</v>
      </c>
      <c r="C148" t="s">
        <v>1851</v>
      </c>
      <c r="E148" t="s">
        <v>1851</v>
      </c>
    </row>
    <row r="149" spans="1:5" hidden="1">
      <c r="A149" s="55" t="s">
        <v>798</v>
      </c>
      <c r="B149" s="58" t="s">
        <v>1543</v>
      </c>
      <c r="C149" t="s">
        <v>1743</v>
      </c>
      <c r="E149" t="s">
        <v>2186</v>
      </c>
    </row>
    <row r="150" spans="1:5" hidden="1">
      <c r="A150" s="55" t="s">
        <v>798</v>
      </c>
      <c r="B150" s="58" t="s">
        <v>1544</v>
      </c>
    </row>
    <row r="151" spans="1:5" hidden="1">
      <c r="A151" s="55" t="s">
        <v>798</v>
      </c>
      <c r="B151" s="58" t="s">
        <v>1545</v>
      </c>
    </row>
    <row r="152" spans="1:5" hidden="1">
      <c r="A152" s="55" t="s">
        <v>798</v>
      </c>
      <c r="B152" s="58" t="s">
        <v>1546</v>
      </c>
      <c r="C152" t="s">
        <v>1743</v>
      </c>
      <c r="E152" t="s">
        <v>2186</v>
      </c>
    </row>
    <row r="153" spans="1:5" hidden="1">
      <c r="A153" s="55" t="s">
        <v>798</v>
      </c>
      <c r="B153" s="58" t="s">
        <v>1547</v>
      </c>
      <c r="C153" t="s">
        <v>1757</v>
      </c>
      <c r="E153" t="s">
        <v>2189</v>
      </c>
    </row>
    <row r="154" spans="1:5" hidden="1">
      <c r="A154" s="55" t="s">
        <v>798</v>
      </c>
      <c r="B154" s="58" t="s">
        <v>1548</v>
      </c>
      <c r="C154" t="s">
        <v>1736</v>
      </c>
    </row>
    <row r="155" spans="1:5" hidden="1">
      <c r="A155" s="55" t="s">
        <v>798</v>
      </c>
      <c r="B155" s="58" t="s">
        <v>1549</v>
      </c>
    </row>
    <row r="156" spans="1:5" hidden="1">
      <c r="A156" s="55" t="s">
        <v>798</v>
      </c>
      <c r="B156" s="58" t="s">
        <v>1550</v>
      </c>
      <c r="C156" t="s">
        <v>1725</v>
      </c>
    </row>
    <row r="157" spans="1:5" hidden="1">
      <c r="A157" s="55" t="s">
        <v>798</v>
      </c>
      <c r="B157" s="97" t="s">
        <v>1551</v>
      </c>
      <c r="E157" t="s">
        <v>2186</v>
      </c>
    </row>
    <row r="158" spans="1:5" hidden="1">
      <c r="A158" s="55" t="s">
        <v>798</v>
      </c>
      <c r="B158" s="58" t="s">
        <v>1552</v>
      </c>
      <c r="E158" t="s">
        <v>2191</v>
      </c>
    </row>
    <row r="159" spans="1:5" hidden="1">
      <c r="A159" s="55" t="s">
        <v>798</v>
      </c>
      <c r="B159" s="58" t="s">
        <v>1553</v>
      </c>
    </row>
    <row r="160" spans="1:5" hidden="1">
      <c r="A160" s="55" t="s">
        <v>798</v>
      </c>
      <c r="B160" s="58" t="s">
        <v>1554</v>
      </c>
    </row>
    <row r="161" spans="1:5" hidden="1">
      <c r="A161" s="55" t="s">
        <v>798</v>
      </c>
      <c r="B161" s="58" t="s">
        <v>1555</v>
      </c>
      <c r="C161" t="s">
        <v>1733</v>
      </c>
      <c r="D161" t="s">
        <v>1853</v>
      </c>
      <c r="E161" t="s">
        <v>2188</v>
      </c>
    </row>
    <row r="162" spans="1:5" hidden="1">
      <c r="A162" s="55" t="s">
        <v>798</v>
      </c>
      <c r="B162" s="58" t="s">
        <v>1556</v>
      </c>
      <c r="C162" t="s">
        <v>1766</v>
      </c>
      <c r="E162" t="s">
        <v>2189</v>
      </c>
    </row>
    <row r="163" spans="1:5" hidden="1">
      <c r="A163" s="55" t="s">
        <v>798</v>
      </c>
      <c r="B163" s="58" t="s">
        <v>1557</v>
      </c>
      <c r="E163" t="s">
        <v>2186</v>
      </c>
    </row>
    <row r="164" spans="1:5" hidden="1">
      <c r="A164" s="55" t="s">
        <v>798</v>
      </c>
      <c r="B164" s="97" t="s">
        <v>1558</v>
      </c>
      <c r="E164" t="s">
        <v>2186</v>
      </c>
    </row>
    <row r="165" spans="1:5" hidden="1">
      <c r="A165" s="55" t="s">
        <v>798</v>
      </c>
      <c r="B165" s="58" t="s">
        <v>1559</v>
      </c>
    </row>
    <row r="166" spans="1:5" hidden="1">
      <c r="A166" s="55" t="s">
        <v>798</v>
      </c>
      <c r="B166" s="58" t="s">
        <v>1560</v>
      </c>
      <c r="C166" t="s">
        <v>1765</v>
      </c>
      <c r="E166" t="s">
        <v>2189</v>
      </c>
    </row>
    <row r="167" spans="1:5" hidden="1">
      <c r="A167" s="55" t="s">
        <v>798</v>
      </c>
      <c r="B167" s="58" t="s">
        <v>1561</v>
      </c>
      <c r="C167" t="s">
        <v>1730</v>
      </c>
    </row>
    <row r="168" spans="1:5" hidden="1">
      <c r="A168" s="55" t="s">
        <v>798</v>
      </c>
      <c r="B168" s="58" t="s">
        <v>1562</v>
      </c>
      <c r="C168" t="s">
        <v>1729</v>
      </c>
    </row>
    <row r="169" spans="1:5" hidden="1">
      <c r="A169" s="55" t="s">
        <v>798</v>
      </c>
      <c r="B169" s="58" t="s">
        <v>1563</v>
      </c>
    </row>
    <row r="170" spans="1:5" hidden="1">
      <c r="A170" s="55" t="s">
        <v>798</v>
      </c>
      <c r="B170" s="58" t="s">
        <v>1564</v>
      </c>
    </row>
    <row r="171" spans="1:5" hidden="1">
      <c r="A171" s="55" t="s">
        <v>798</v>
      </c>
      <c r="B171" s="58" t="s">
        <v>1565</v>
      </c>
      <c r="C171" t="s">
        <v>1725</v>
      </c>
    </row>
    <row r="172" spans="1:5" hidden="1">
      <c r="A172" s="55" t="s">
        <v>798</v>
      </c>
      <c r="B172" s="58" t="s">
        <v>1566</v>
      </c>
    </row>
    <row r="173" spans="1:5" hidden="1">
      <c r="A173" s="55" t="s">
        <v>798</v>
      </c>
      <c r="B173" s="58" t="s">
        <v>1567</v>
      </c>
      <c r="E173" t="s">
        <v>2189</v>
      </c>
    </row>
    <row r="174" spans="1:5" hidden="1">
      <c r="A174" s="55" t="s">
        <v>798</v>
      </c>
      <c r="B174" s="58" t="s">
        <v>1568</v>
      </c>
      <c r="E174" t="s">
        <v>2189</v>
      </c>
    </row>
    <row r="175" spans="1:5" hidden="1">
      <c r="A175" s="55" t="s">
        <v>798</v>
      </c>
      <c r="B175" s="58" t="s">
        <v>1569</v>
      </c>
      <c r="E175" t="s">
        <v>2189</v>
      </c>
    </row>
    <row r="176" spans="1:5" hidden="1">
      <c r="A176" s="55" t="s">
        <v>798</v>
      </c>
      <c r="B176" s="58" t="s">
        <v>1570</v>
      </c>
      <c r="C176" t="s">
        <v>1736</v>
      </c>
    </row>
    <row r="177" spans="1:5" hidden="1">
      <c r="A177" s="55" t="s">
        <v>798</v>
      </c>
      <c r="B177" s="58" t="s">
        <v>1571</v>
      </c>
    </row>
    <row r="178" spans="1:5" hidden="1">
      <c r="A178" s="55" t="s">
        <v>798</v>
      </c>
      <c r="B178" s="58" t="s">
        <v>1572</v>
      </c>
      <c r="E178" t="s">
        <v>2189</v>
      </c>
    </row>
    <row r="179" spans="1:5" hidden="1">
      <c r="A179" s="55" t="s">
        <v>798</v>
      </c>
      <c r="B179" s="58" t="s">
        <v>1573</v>
      </c>
      <c r="E179" t="s">
        <v>2189</v>
      </c>
    </row>
    <row r="180" spans="1:5" hidden="1">
      <c r="A180" s="55" t="s">
        <v>798</v>
      </c>
      <c r="B180" s="58" t="s">
        <v>1574</v>
      </c>
      <c r="C180" t="s">
        <v>1738</v>
      </c>
    </row>
    <row r="181" spans="1:5" hidden="1">
      <c r="A181" s="55" t="s">
        <v>798</v>
      </c>
      <c r="B181" s="58" t="s">
        <v>1575</v>
      </c>
      <c r="E181" t="s">
        <v>2189</v>
      </c>
    </row>
    <row r="182" spans="1:5" hidden="1">
      <c r="A182" s="55" t="s">
        <v>798</v>
      </c>
      <c r="B182" s="97" t="s">
        <v>1576</v>
      </c>
      <c r="E182" t="s">
        <v>2186</v>
      </c>
    </row>
    <row r="183" spans="1:5" hidden="1">
      <c r="A183" s="55" t="s">
        <v>798</v>
      </c>
      <c r="B183" s="58" t="s">
        <v>1577</v>
      </c>
      <c r="E183" t="s">
        <v>2186</v>
      </c>
    </row>
    <row r="184" spans="1:5" hidden="1">
      <c r="A184" s="55" t="s">
        <v>798</v>
      </c>
      <c r="B184" s="97" t="s">
        <v>1578</v>
      </c>
      <c r="E184" t="s">
        <v>2186</v>
      </c>
    </row>
    <row r="185" spans="1:5" hidden="1">
      <c r="A185" s="55" t="s">
        <v>798</v>
      </c>
      <c r="B185" s="58" t="s">
        <v>1579</v>
      </c>
      <c r="C185" t="s">
        <v>1765</v>
      </c>
      <c r="E185" t="s">
        <v>2189</v>
      </c>
    </row>
    <row r="186" spans="1:5" hidden="1">
      <c r="A186" s="55" t="s">
        <v>798</v>
      </c>
      <c r="B186" s="58" t="s">
        <v>1580</v>
      </c>
      <c r="E186" t="s">
        <v>2189</v>
      </c>
    </row>
    <row r="187" spans="1:5" hidden="1">
      <c r="A187" s="55" t="s">
        <v>798</v>
      </c>
      <c r="B187" s="58" t="s">
        <v>799</v>
      </c>
      <c r="E187" t="s">
        <v>2189</v>
      </c>
    </row>
    <row r="188" spans="1:5" hidden="1">
      <c r="A188" s="55" t="s">
        <v>798</v>
      </c>
      <c r="B188" s="58" t="s">
        <v>800</v>
      </c>
      <c r="C188" t="s">
        <v>1738</v>
      </c>
      <c r="E188" t="s">
        <v>2189</v>
      </c>
    </row>
    <row r="189" spans="1:5" hidden="1">
      <c r="A189" s="55" t="s">
        <v>798</v>
      </c>
      <c r="B189" s="58" t="s">
        <v>801</v>
      </c>
      <c r="C189" t="s">
        <v>1740</v>
      </c>
    </row>
    <row r="190" spans="1:5" hidden="1">
      <c r="A190" s="55" t="s">
        <v>798</v>
      </c>
      <c r="B190" s="58" t="s">
        <v>802</v>
      </c>
      <c r="E190" t="s">
        <v>2189</v>
      </c>
    </row>
    <row r="191" spans="1:5" hidden="1">
      <c r="A191" s="55" t="s">
        <v>798</v>
      </c>
      <c r="B191" s="58" t="s">
        <v>803</v>
      </c>
      <c r="C191" t="s">
        <v>1733</v>
      </c>
      <c r="D191" t="s">
        <v>1773</v>
      </c>
      <c r="E191" t="s">
        <v>2188</v>
      </c>
    </row>
    <row r="192" spans="1:5" hidden="1">
      <c r="A192" s="55" t="s">
        <v>798</v>
      </c>
      <c r="B192" s="58" t="s">
        <v>804</v>
      </c>
      <c r="C192" t="s">
        <v>1766</v>
      </c>
      <c r="E192" t="s">
        <v>2189</v>
      </c>
    </row>
    <row r="193" spans="1:5" hidden="1">
      <c r="A193" s="55" t="s">
        <v>798</v>
      </c>
      <c r="B193" s="58" t="s">
        <v>805</v>
      </c>
      <c r="C193" t="s">
        <v>1727</v>
      </c>
      <c r="E193" t="s">
        <v>2189</v>
      </c>
    </row>
    <row r="194" spans="1:5" hidden="1">
      <c r="A194" s="55" t="s">
        <v>798</v>
      </c>
      <c r="B194" s="58" t="s">
        <v>806</v>
      </c>
      <c r="C194" t="s">
        <v>1727</v>
      </c>
    </row>
    <row r="195" spans="1:5" hidden="1">
      <c r="A195" s="55" t="s">
        <v>798</v>
      </c>
      <c r="B195" s="58" t="s">
        <v>807</v>
      </c>
    </row>
    <row r="196" spans="1:5" hidden="1">
      <c r="A196" s="55" t="s">
        <v>798</v>
      </c>
      <c r="B196" s="58" t="s">
        <v>808</v>
      </c>
      <c r="C196" t="s">
        <v>1762</v>
      </c>
      <c r="E196" t="s">
        <v>2189</v>
      </c>
    </row>
    <row r="197" spans="1:5" hidden="1">
      <c r="A197" s="55" t="s">
        <v>798</v>
      </c>
      <c r="B197" s="58" t="s">
        <v>809</v>
      </c>
    </row>
    <row r="198" spans="1:5" hidden="1">
      <c r="A198" s="55" t="s">
        <v>798</v>
      </c>
      <c r="B198" s="58" t="s">
        <v>810</v>
      </c>
      <c r="E198" t="s">
        <v>2189</v>
      </c>
    </row>
    <row r="199" spans="1:5" hidden="1">
      <c r="A199" s="55" t="s">
        <v>798</v>
      </c>
      <c r="B199" s="58" t="s">
        <v>811</v>
      </c>
    </row>
    <row r="200" spans="1:5" hidden="1">
      <c r="A200" s="55" t="s">
        <v>798</v>
      </c>
      <c r="B200" s="58" t="s">
        <v>812</v>
      </c>
      <c r="C200" t="s">
        <v>1727</v>
      </c>
    </row>
    <row r="201" spans="1:5" hidden="1">
      <c r="A201" s="55" t="s">
        <v>798</v>
      </c>
      <c r="B201" s="58" t="s">
        <v>813</v>
      </c>
      <c r="C201" t="s">
        <v>1728</v>
      </c>
    </row>
    <row r="202" spans="1:5" hidden="1">
      <c r="A202" s="55" t="s">
        <v>798</v>
      </c>
      <c r="B202" s="97" t="s">
        <v>814</v>
      </c>
      <c r="C202" t="s">
        <v>1743</v>
      </c>
      <c r="E202" t="s">
        <v>2186</v>
      </c>
    </row>
    <row r="203" spans="1:5" hidden="1">
      <c r="A203" s="55" t="s">
        <v>798</v>
      </c>
      <c r="B203" s="97" t="s">
        <v>815</v>
      </c>
      <c r="C203" t="s">
        <v>1743</v>
      </c>
      <c r="E203" t="s">
        <v>2186</v>
      </c>
    </row>
    <row r="204" spans="1:5" hidden="1">
      <c r="A204" s="55" t="s">
        <v>798</v>
      </c>
      <c r="B204" s="58" t="s">
        <v>816</v>
      </c>
      <c r="C204" t="s">
        <v>1727</v>
      </c>
    </row>
    <row r="205" spans="1:5" hidden="1">
      <c r="A205" s="55" t="s">
        <v>798</v>
      </c>
      <c r="B205" s="52" t="s">
        <v>817</v>
      </c>
      <c r="E205" t="s">
        <v>2186</v>
      </c>
    </row>
    <row r="206" spans="1:5" hidden="1">
      <c r="A206" s="55" t="s">
        <v>798</v>
      </c>
      <c r="B206" s="52" t="s">
        <v>818</v>
      </c>
      <c r="C206" t="s">
        <v>1733</v>
      </c>
      <c r="D206" t="s">
        <v>1853</v>
      </c>
      <c r="E206" t="s">
        <v>2189</v>
      </c>
    </row>
    <row r="207" spans="1:5" hidden="1">
      <c r="A207" s="55" t="s">
        <v>798</v>
      </c>
      <c r="B207" s="52" t="s">
        <v>819</v>
      </c>
      <c r="E207" t="s">
        <v>2193</v>
      </c>
    </row>
    <row r="208" spans="1:5" hidden="1">
      <c r="A208" s="55" t="s">
        <v>798</v>
      </c>
      <c r="B208" s="52" t="s">
        <v>820</v>
      </c>
      <c r="E208" t="s">
        <v>2193</v>
      </c>
    </row>
    <row r="209" spans="1:5" hidden="1">
      <c r="A209" s="55" t="s">
        <v>798</v>
      </c>
      <c r="B209" s="52" t="s">
        <v>821</v>
      </c>
    </row>
    <row r="210" spans="1:5" hidden="1">
      <c r="A210" s="55" t="s">
        <v>798</v>
      </c>
      <c r="B210" s="52" t="s">
        <v>822</v>
      </c>
    </row>
    <row r="211" spans="1:5" hidden="1">
      <c r="A211" s="55" t="s">
        <v>798</v>
      </c>
      <c r="B211" s="52" t="s">
        <v>823</v>
      </c>
    </row>
    <row r="212" spans="1:5" hidden="1">
      <c r="A212" s="55" t="s">
        <v>798</v>
      </c>
      <c r="B212" s="52" t="s">
        <v>824</v>
      </c>
    </row>
    <row r="213" spans="1:5" hidden="1">
      <c r="A213" s="55" t="s">
        <v>798</v>
      </c>
      <c r="B213" s="52" t="s">
        <v>825</v>
      </c>
      <c r="E213" t="s">
        <v>2191</v>
      </c>
    </row>
    <row r="214" spans="1:5" s="63" customFormat="1" hidden="1">
      <c r="A214" s="64" t="s">
        <v>798</v>
      </c>
      <c r="B214" s="66" t="s">
        <v>1581</v>
      </c>
    </row>
    <row r="215" spans="1:5" hidden="1">
      <c r="A215" s="55" t="s">
        <v>798</v>
      </c>
      <c r="B215" s="51" t="s">
        <v>1582</v>
      </c>
      <c r="C215" t="s">
        <v>1730</v>
      </c>
    </row>
    <row r="216" spans="1:5" hidden="1">
      <c r="A216" s="55" t="s">
        <v>798</v>
      </c>
      <c r="B216" s="51" t="s">
        <v>1583</v>
      </c>
    </row>
    <row r="217" spans="1:5" hidden="1">
      <c r="A217" s="55" t="s">
        <v>798</v>
      </c>
      <c r="B217" s="51" t="s">
        <v>1584</v>
      </c>
    </row>
    <row r="218" spans="1:5" hidden="1">
      <c r="A218" s="55" t="s">
        <v>798</v>
      </c>
      <c r="B218" s="51" t="s">
        <v>1585</v>
      </c>
      <c r="C218" t="s">
        <v>1733</v>
      </c>
      <c r="D218" t="s">
        <v>1854</v>
      </c>
      <c r="E218" t="s">
        <v>2188</v>
      </c>
    </row>
    <row r="219" spans="1:5" hidden="1">
      <c r="A219" s="55" t="s">
        <v>798</v>
      </c>
      <c r="B219" s="51" t="s">
        <v>1586</v>
      </c>
    </row>
    <row r="220" spans="1:5" hidden="1">
      <c r="A220" s="55" t="s">
        <v>798</v>
      </c>
      <c r="B220" s="51" t="s">
        <v>1587</v>
      </c>
    </row>
    <row r="221" spans="1:5" hidden="1">
      <c r="A221" s="55" t="s">
        <v>798</v>
      </c>
      <c r="B221" s="51" t="s">
        <v>1588</v>
      </c>
    </row>
    <row r="222" spans="1:5" hidden="1">
      <c r="A222" s="55" t="s">
        <v>826</v>
      </c>
      <c r="B222" s="58" t="s">
        <v>1589</v>
      </c>
    </row>
    <row r="223" spans="1:5" hidden="1">
      <c r="A223" s="55" t="s">
        <v>826</v>
      </c>
      <c r="B223" s="58" t="s">
        <v>1590</v>
      </c>
    </row>
    <row r="224" spans="1:5" hidden="1">
      <c r="A224" s="55" t="s">
        <v>826</v>
      </c>
      <c r="B224" s="58" t="s">
        <v>1591</v>
      </c>
      <c r="C224" t="s">
        <v>1733</v>
      </c>
      <c r="D224" t="s">
        <v>1852</v>
      </c>
      <c r="E224" t="s">
        <v>2188</v>
      </c>
    </row>
    <row r="225" spans="1:5" hidden="1">
      <c r="A225" s="55" t="s">
        <v>826</v>
      </c>
      <c r="B225" s="58" t="s">
        <v>1592</v>
      </c>
    </row>
    <row r="226" spans="1:5" hidden="1">
      <c r="A226" s="55" t="s">
        <v>826</v>
      </c>
      <c r="B226" s="58" t="s">
        <v>1593</v>
      </c>
      <c r="C226" t="s">
        <v>1730</v>
      </c>
    </row>
    <row r="227" spans="1:5" hidden="1">
      <c r="A227" s="55" t="s">
        <v>826</v>
      </c>
      <c r="B227" s="58" t="s">
        <v>1594</v>
      </c>
      <c r="C227" t="s">
        <v>1735</v>
      </c>
    </row>
    <row r="228" spans="1:5" hidden="1">
      <c r="A228" s="55" t="s">
        <v>826</v>
      </c>
      <c r="B228" s="58" t="s">
        <v>1595</v>
      </c>
    </row>
    <row r="229" spans="1:5" hidden="1">
      <c r="A229" s="55" t="s">
        <v>826</v>
      </c>
      <c r="B229" s="58" t="s">
        <v>1596</v>
      </c>
      <c r="E229" t="s">
        <v>2189</v>
      </c>
    </row>
    <row r="230" spans="1:5" hidden="1">
      <c r="A230" s="55" t="s">
        <v>826</v>
      </c>
      <c r="B230" s="58" t="s">
        <v>1597</v>
      </c>
      <c r="E230" t="s">
        <v>2189</v>
      </c>
    </row>
    <row r="231" spans="1:5" hidden="1">
      <c r="A231" s="55" t="s">
        <v>826</v>
      </c>
      <c r="B231" s="58" t="s">
        <v>1598</v>
      </c>
      <c r="C231" t="s">
        <v>1757</v>
      </c>
      <c r="E231" t="s">
        <v>2189</v>
      </c>
    </row>
    <row r="232" spans="1:5" hidden="1">
      <c r="A232" s="55" t="s">
        <v>826</v>
      </c>
      <c r="B232" s="97" t="s">
        <v>1599</v>
      </c>
      <c r="E232" t="s">
        <v>2186</v>
      </c>
    </row>
    <row r="233" spans="1:5" hidden="1">
      <c r="A233" s="55" t="s">
        <v>826</v>
      </c>
      <c r="B233" s="58" t="s">
        <v>1600</v>
      </c>
      <c r="E233" t="s">
        <v>2186</v>
      </c>
    </row>
    <row r="234" spans="1:5" hidden="1">
      <c r="A234" s="55" t="s">
        <v>826</v>
      </c>
      <c r="B234" s="58" t="s">
        <v>1601</v>
      </c>
    </row>
    <row r="235" spans="1:5" hidden="1">
      <c r="A235" s="55" t="s">
        <v>826</v>
      </c>
      <c r="B235" s="58" t="s">
        <v>1602</v>
      </c>
      <c r="E235" t="s">
        <v>2186</v>
      </c>
    </row>
    <row r="236" spans="1:5" hidden="1">
      <c r="A236" s="55" t="s">
        <v>826</v>
      </c>
      <c r="B236" s="58" t="s">
        <v>1603</v>
      </c>
      <c r="C236" t="s">
        <v>1725</v>
      </c>
    </row>
    <row r="237" spans="1:5" hidden="1">
      <c r="A237" s="55" t="s">
        <v>826</v>
      </c>
      <c r="B237" s="58" t="s">
        <v>1604</v>
      </c>
      <c r="C237" t="s">
        <v>1725</v>
      </c>
    </row>
    <row r="238" spans="1:5" hidden="1">
      <c r="A238" s="55" t="s">
        <v>826</v>
      </c>
      <c r="B238" s="58" t="s">
        <v>1605</v>
      </c>
      <c r="C238" t="s">
        <v>1732</v>
      </c>
    </row>
    <row r="239" spans="1:5" hidden="1">
      <c r="A239" s="55" t="s">
        <v>826</v>
      </c>
      <c r="B239" s="58" t="s">
        <v>1606</v>
      </c>
      <c r="C239" t="s">
        <v>1850</v>
      </c>
      <c r="E239" t="s">
        <v>1851</v>
      </c>
    </row>
    <row r="240" spans="1:5" hidden="1">
      <c r="A240" s="55" t="s">
        <v>826</v>
      </c>
      <c r="B240" s="58" t="s">
        <v>1607</v>
      </c>
      <c r="C240" t="s">
        <v>1851</v>
      </c>
      <c r="E240" t="s">
        <v>1851</v>
      </c>
    </row>
    <row r="241" spans="1:5" hidden="1">
      <c r="A241" s="55" t="s">
        <v>826</v>
      </c>
      <c r="B241" s="57" t="s">
        <v>1608</v>
      </c>
      <c r="C241" t="s">
        <v>1745</v>
      </c>
    </row>
    <row r="242" spans="1:5" hidden="1">
      <c r="A242" s="55" t="s">
        <v>826</v>
      </c>
      <c r="B242" s="57" t="s">
        <v>1609</v>
      </c>
    </row>
    <row r="243" spans="1:5" hidden="1">
      <c r="A243" s="55" t="s">
        <v>826</v>
      </c>
      <c r="B243" s="57" t="s">
        <v>749</v>
      </c>
    </row>
    <row r="244" spans="1:5" hidden="1">
      <c r="A244" s="55" t="s">
        <v>826</v>
      </c>
      <c r="B244" s="57" t="s">
        <v>1610</v>
      </c>
      <c r="E244" t="s">
        <v>2193</v>
      </c>
    </row>
    <row r="245" spans="1:5" hidden="1">
      <c r="A245" s="55" t="s">
        <v>826</v>
      </c>
      <c r="B245" s="57" t="s">
        <v>1611</v>
      </c>
    </row>
    <row r="246" spans="1:5" hidden="1">
      <c r="A246" s="55" t="s">
        <v>826</v>
      </c>
      <c r="B246" s="57" t="s">
        <v>1612</v>
      </c>
    </row>
    <row r="247" spans="1:5" s="63" customFormat="1" hidden="1">
      <c r="A247" s="64" t="s">
        <v>826</v>
      </c>
      <c r="B247" s="66" t="s">
        <v>1613</v>
      </c>
      <c r="C247" s="63" t="s">
        <v>1751</v>
      </c>
    </row>
    <row r="248" spans="1:5" hidden="1">
      <c r="A248" s="55" t="s">
        <v>826</v>
      </c>
      <c r="B248" s="51" t="s">
        <v>1614</v>
      </c>
      <c r="C248" t="s">
        <v>1763</v>
      </c>
    </row>
    <row r="249" spans="1:5" hidden="1">
      <c r="A249" s="55" t="s">
        <v>826</v>
      </c>
      <c r="B249" s="51" t="s">
        <v>1615</v>
      </c>
      <c r="C249" t="s">
        <v>1763</v>
      </c>
    </row>
    <row r="250" spans="1:5" hidden="1">
      <c r="A250" s="55" t="s">
        <v>826</v>
      </c>
      <c r="B250" s="51" t="s">
        <v>1616</v>
      </c>
    </row>
    <row r="251" spans="1:5" hidden="1">
      <c r="A251" s="55" t="s">
        <v>826</v>
      </c>
      <c r="B251" s="51" t="s">
        <v>1617</v>
      </c>
      <c r="C251" t="s">
        <v>1725</v>
      </c>
    </row>
    <row r="252" spans="1:5" hidden="1">
      <c r="A252" s="55" t="s">
        <v>826</v>
      </c>
      <c r="B252" s="51" t="s">
        <v>1618</v>
      </c>
      <c r="C252" t="s">
        <v>1725</v>
      </c>
    </row>
    <row r="253" spans="1:5" hidden="1">
      <c r="A253" s="55" t="s">
        <v>826</v>
      </c>
      <c r="B253" s="51" t="s">
        <v>1619</v>
      </c>
    </row>
    <row r="254" spans="1:5" hidden="1">
      <c r="A254" s="55" t="s">
        <v>826</v>
      </c>
      <c r="B254" s="51" t="s">
        <v>1620</v>
      </c>
    </row>
    <row r="255" spans="1:5" hidden="1">
      <c r="A255" s="55" t="s">
        <v>826</v>
      </c>
      <c r="B255" s="51" t="s">
        <v>1621</v>
      </c>
    </row>
    <row r="256" spans="1:5" hidden="1">
      <c r="A256" s="55" t="s">
        <v>826</v>
      </c>
      <c r="B256" s="98" t="s">
        <v>1622</v>
      </c>
      <c r="C256" t="s">
        <v>1760</v>
      </c>
      <c r="E256" t="s">
        <v>2186</v>
      </c>
    </row>
    <row r="257" spans="1:5" hidden="1">
      <c r="A257" s="55" t="s">
        <v>826</v>
      </c>
      <c r="B257" s="51" t="s">
        <v>1623</v>
      </c>
    </row>
    <row r="258" spans="1:5" hidden="1">
      <c r="A258" s="55" t="s">
        <v>826</v>
      </c>
      <c r="B258" s="98" t="s">
        <v>1624</v>
      </c>
      <c r="C258" t="s">
        <v>1743</v>
      </c>
      <c r="E258" t="s">
        <v>2186</v>
      </c>
    </row>
    <row r="259" spans="1:5" hidden="1">
      <c r="A259" s="55" t="s">
        <v>826</v>
      </c>
      <c r="B259" s="51" t="s">
        <v>1625</v>
      </c>
      <c r="E259" t="s">
        <v>2193</v>
      </c>
    </row>
    <row r="260" spans="1:5" hidden="1">
      <c r="A260" s="55" t="s">
        <v>826</v>
      </c>
      <c r="B260" s="51" t="s">
        <v>1626</v>
      </c>
    </row>
    <row r="261" spans="1:5" hidden="1">
      <c r="A261" s="55" t="s">
        <v>826</v>
      </c>
      <c r="B261" s="51" t="s">
        <v>1627</v>
      </c>
      <c r="E261" t="s">
        <v>2193</v>
      </c>
    </row>
    <row r="262" spans="1:5" hidden="1">
      <c r="A262" s="55" t="s">
        <v>826</v>
      </c>
      <c r="B262" s="51" t="s">
        <v>1628</v>
      </c>
    </row>
    <row r="263" spans="1:5" hidden="1">
      <c r="A263" s="55" t="s">
        <v>826</v>
      </c>
      <c r="B263" s="51" t="s">
        <v>1629</v>
      </c>
    </row>
    <row r="264" spans="1:5" hidden="1">
      <c r="A264" s="55" t="s">
        <v>826</v>
      </c>
      <c r="B264" s="51" t="s">
        <v>1630</v>
      </c>
    </row>
    <row r="265" spans="1:5" hidden="1">
      <c r="A265" s="55" t="s">
        <v>826</v>
      </c>
      <c r="B265" s="51" t="s">
        <v>1631</v>
      </c>
    </row>
    <row r="266" spans="1:5" hidden="1">
      <c r="A266" s="55" t="s">
        <v>826</v>
      </c>
      <c r="B266" s="51" t="s">
        <v>1632</v>
      </c>
      <c r="C266" t="s">
        <v>1726</v>
      </c>
      <c r="E266" t="s">
        <v>2189</v>
      </c>
    </row>
    <row r="267" spans="1:5" hidden="1">
      <c r="A267" s="55" t="s">
        <v>826</v>
      </c>
      <c r="B267" s="51" t="s">
        <v>1633</v>
      </c>
      <c r="C267" t="s">
        <v>1745</v>
      </c>
    </row>
    <row r="268" spans="1:5" hidden="1">
      <c r="A268" s="55" t="s">
        <v>826</v>
      </c>
      <c r="B268" s="51" t="s">
        <v>1634</v>
      </c>
      <c r="C268" t="s">
        <v>1733</v>
      </c>
      <c r="D268" t="s">
        <v>1852</v>
      </c>
      <c r="E268" t="s">
        <v>2188</v>
      </c>
    </row>
    <row r="269" spans="1:5" hidden="1">
      <c r="A269" s="55" t="s">
        <v>826</v>
      </c>
      <c r="B269" s="51" t="s">
        <v>1635</v>
      </c>
      <c r="C269" t="s">
        <v>1748</v>
      </c>
      <c r="E269" t="s">
        <v>2189</v>
      </c>
    </row>
    <row r="270" spans="1:5" hidden="1">
      <c r="A270" s="55" t="s">
        <v>826</v>
      </c>
      <c r="B270" s="51" t="s">
        <v>1636</v>
      </c>
    </row>
    <row r="271" spans="1:5" hidden="1">
      <c r="A271" s="55" t="s">
        <v>826</v>
      </c>
      <c r="B271" s="51" t="s">
        <v>1637</v>
      </c>
      <c r="C271" t="s">
        <v>1733</v>
      </c>
      <c r="D271" t="s">
        <v>1855</v>
      </c>
      <c r="E271" t="s">
        <v>2189</v>
      </c>
    </row>
    <row r="272" spans="1:5" hidden="1">
      <c r="A272" s="55" t="s">
        <v>826</v>
      </c>
      <c r="B272" s="51" t="s">
        <v>1638</v>
      </c>
      <c r="C272" t="s">
        <v>1733</v>
      </c>
      <c r="D272" t="s">
        <v>1855</v>
      </c>
      <c r="E272" t="s">
        <v>2188</v>
      </c>
    </row>
    <row r="273" spans="1:5" hidden="1">
      <c r="A273" s="55" t="s">
        <v>826</v>
      </c>
      <c r="B273" s="51" t="s">
        <v>1639</v>
      </c>
    </row>
    <row r="274" spans="1:5" hidden="1">
      <c r="A274" s="55" t="s">
        <v>826</v>
      </c>
      <c r="B274" s="51" t="s">
        <v>1640</v>
      </c>
      <c r="C274" t="s">
        <v>1727</v>
      </c>
    </row>
    <row r="275" spans="1:5" hidden="1">
      <c r="A275" s="55" t="s">
        <v>826</v>
      </c>
      <c r="B275" s="51" t="s">
        <v>1641</v>
      </c>
    </row>
    <row r="276" spans="1:5" hidden="1">
      <c r="A276" s="55" t="s">
        <v>826</v>
      </c>
      <c r="B276" s="51" t="s">
        <v>1642</v>
      </c>
    </row>
    <row r="277" spans="1:5" hidden="1">
      <c r="A277" s="55" t="s">
        <v>826</v>
      </c>
      <c r="B277" s="51" t="s">
        <v>1643</v>
      </c>
      <c r="C277" t="s">
        <v>1850</v>
      </c>
      <c r="E277" t="s">
        <v>1851</v>
      </c>
    </row>
    <row r="278" spans="1:5" hidden="1">
      <c r="A278" s="55" t="s">
        <v>826</v>
      </c>
      <c r="B278" s="51" t="s">
        <v>1644</v>
      </c>
      <c r="C278" t="s">
        <v>1858</v>
      </c>
      <c r="E278" t="s">
        <v>1851</v>
      </c>
    </row>
    <row r="279" spans="1:5" hidden="1">
      <c r="A279" s="55" t="s">
        <v>826</v>
      </c>
      <c r="B279" s="51" t="s">
        <v>1645</v>
      </c>
      <c r="E279" t="s">
        <v>2186</v>
      </c>
    </row>
    <row r="280" spans="1:5" hidden="1">
      <c r="A280" s="55" t="s">
        <v>826</v>
      </c>
      <c r="B280" s="51" t="s">
        <v>1646</v>
      </c>
    </row>
    <row r="281" spans="1:5" hidden="1">
      <c r="A281" s="55" t="s">
        <v>826</v>
      </c>
      <c r="B281" s="51" t="s">
        <v>1647</v>
      </c>
      <c r="C281" t="s">
        <v>1851</v>
      </c>
      <c r="E281" t="s">
        <v>1851</v>
      </c>
    </row>
    <row r="282" spans="1:5" hidden="1">
      <c r="A282" s="55" t="s">
        <v>826</v>
      </c>
      <c r="B282" s="51" t="s">
        <v>1648</v>
      </c>
      <c r="E282" t="s">
        <v>2192</v>
      </c>
    </row>
    <row r="283" spans="1:5" hidden="1">
      <c r="A283" s="55" t="s">
        <v>826</v>
      </c>
      <c r="B283" s="51" t="s">
        <v>1649</v>
      </c>
    </row>
    <row r="284" spans="1:5" hidden="1">
      <c r="A284" s="55" t="s">
        <v>826</v>
      </c>
      <c r="B284" s="51" t="s">
        <v>1650</v>
      </c>
    </row>
    <row r="285" spans="1:5" hidden="1">
      <c r="A285" s="55" t="s">
        <v>826</v>
      </c>
      <c r="B285" s="51" t="s">
        <v>1651</v>
      </c>
      <c r="E285" t="s">
        <v>2192</v>
      </c>
    </row>
    <row r="286" spans="1:5" hidden="1">
      <c r="A286" s="55" t="s">
        <v>827</v>
      </c>
      <c r="B286" s="59" t="s">
        <v>1652</v>
      </c>
    </row>
    <row r="287" spans="1:5" hidden="1">
      <c r="A287" s="55" t="s">
        <v>827</v>
      </c>
      <c r="B287" s="59" t="s">
        <v>1653</v>
      </c>
    </row>
    <row r="288" spans="1:5" hidden="1">
      <c r="A288" s="55" t="s">
        <v>827</v>
      </c>
      <c r="B288" s="59" t="s">
        <v>1654</v>
      </c>
    </row>
    <row r="289" spans="1:5" hidden="1">
      <c r="A289" s="55" t="s">
        <v>827</v>
      </c>
      <c r="B289" s="59" t="s">
        <v>1655</v>
      </c>
    </row>
    <row r="290" spans="1:5" hidden="1">
      <c r="A290" s="55" t="s">
        <v>827</v>
      </c>
      <c r="B290" s="59" t="s">
        <v>1656</v>
      </c>
    </row>
    <row r="291" spans="1:5" hidden="1">
      <c r="A291" s="55" t="s">
        <v>827</v>
      </c>
      <c r="B291" s="99" t="s">
        <v>1657</v>
      </c>
      <c r="E291" t="s">
        <v>2186</v>
      </c>
    </row>
    <row r="292" spans="1:5" hidden="1">
      <c r="A292" s="55" t="s">
        <v>827</v>
      </c>
      <c r="B292" s="99" t="s">
        <v>1658</v>
      </c>
      <c r="E292" t="s">
        <v>2186</v>
      </c>
    </row>
    <row r="293" spans="1:5" hidden="1">
      <c r="A293" s="55" t="s">
        <v>827</v>
      </c>
      <c r="B293" s="59" t="s">
        <v>1659</v>
      </c>
    </row>
    <row r="294" spans="1:5" hidden="1">
      <c r="A294" s="55" t="s">
        <v>827</v>
      </c>
      <c r="B294" s="59" t="s">
        <v>1660</v>
      </c>
    </row>
    <row r="295" spans="1:5" hidden="1">
      <c r="A295" s="55" t="s">
        <v>827</v>
      </c>
      <c r="B295" s="59" t="s">
        <v>1661</v>
      </c>
    </row>
    <row r="296" spans="1:5" hidden="1">
      <c r="A296" s="55" t="s">
        <v>827</v>
      </c>
      <c r="B296" s="99" t="s">
        <v>1662</v>
      </c>
      <c r="E296" t="s">
        <v>2186</v>
      </c>
    </row>
    <row r="297" spans="1:5" hidden="1">
      <c r="A297" s="55" t="s">
        <v>827</v>
      </c>
      <c r="B297" s="59" t="s">
        <v>1663</v>
      </c>
    </row>
    <row r="298" spans="1:5" hidden="1">
      <c r="A298" s="55" t="s">
        <v>827</v>
      </c>
      <c r="B298" s="59" t="s">
        <v>1664</v>
      </c>
    </row>
    <row r="299" spans="1:5" hidden="1">
      <c r="A299" s="55" t="s">
        <v>827</v>
      </c>
      <c r="B299" s="59" t="s">
        <v>1665</v>
      </c>
    </row>
    <row r="300" spans="1:5" hidden="1">
      <c r="A300" s="55" t="s">
        <v>827</v>
      </c>
      <c r="B300" s="59" t="s">
        <v>1666</v>
      </c>
    </row>
    <row r="301" spans="1:5" hidden="1">
      <c r="A301" s="55" t="s">
        <v>828</v>
      </c>
      <c r="B301" s="57" t="s">
        <v>1667</v>
      </c>
    </row>
    <row r="302" spans="1:5" hidden="1">
      <c r="A302" s="55" t="s">
        <v>828</v>
      </c>
      <c r="B302" s="57" t="s">
        <v>1668</v>
      </c>
    </row>
    <row r="303" spans="1:5" hidden="1">
      <c r="A303" s="55" t="s">
        <v>828</v>
      </c>
      <c r="B303" s="57" t="s">
        <v>1669</v>
      </c>
    </row>
    <row r="304" spans="1:5" hidden="1">
      <c r="A304" s="55" t="s">
        <v>828</v>
      </c>
      <c r="B304" s="57" t="s">
        <v>1670</v>
      </c>
    </row>
    <row r="305" spans="1:5" hidden="1">
      <c r="A305" s="55" t="s">
        <v>828</v>
      </c>
      <c r="B305" s="57" t="s">
        <v>1671</v>
      </c>
    </row>
    <row r="306" spans="1:5" hidden="1">
      <c r="A306" s="55" t="s">
        <v>828</v>
      </c>
      <c r="B306" s="57" t="s">
        <v>1672</v>
      </c>
    </row>
    <row r="307" spans="1:5" hidden="1">
      <c r="A307" s="55" t="s">
        <v>828</v>
      </c>
      <c r="B307" s="57" t="s">
        <v>1673</v>
      </c>
    </row>
    <row r="308" spans="1:5" hidden="1">
      <c r="A308" s="55" t="s">
        <v>828</v>
      </c>
      <c r="B308" s="100" t="s">
        <v>1674</v>
      </c>
      <c r="C308" t="s">
        <v>1743</v>
      </c>
      <c r="E308" t="s">
        <v>2186</v>
      </c>
    </row>
    <row r="309" spans="1:5" hidden="1">
      <c r="A309" s="55" t="s">
        <v>828</v>
      </c>
      <c r="B309" s="57" t="s">
        <v>1675</v>
      </c>
    </row>
    <row r="310" spans="1:5" hidden="1">
      <c r="A310" s="55" t="s">
        <v>829</v>
      </c>
      <c r="B310" s="51" t="s">
        <v>1676</v>
      </c>
      <c r="C310" t="s">
        <v>1744</v>
      </c>
    </row>
    <row r="311" spans="1:5" hidden="1">
      <c r="A311" s="55" t="s">
        <v>829</v>
      </c>
      <c r="B311" s="51" t="s">
        <v>1677</v>
      </c>
    </row>
    <row r="312" spans="1:5" hidden="1">
      <c r="A312" s="55" t="s">
        <v>829</v>
      </c>
      <c r="B312" s="51" t="s">
        <v>1678</v>
      </c>
      <c r="C312" t="s">
        <v>1744</v>
      </c>
    </row>
    <row r="313" spans="1:5" hidden="1">
      <c r="A313" s="55" t="s">
        <v>829</v>
      </c>
      <c r="B313" s="51" t="s">
        <v>1679</v>
      </c>
      <c r="C313" t="s">
        <v>1727</v>
      </c>
    </row>
    <row r="314" spans="1:5" hidden="1">
      <c r="A314" s="55" t="s">
        <v>829</v>
      </c>
      <c r="B314" s="51" t="s">
        <v>1680</v>
      </c>
    </row>
    <row r="315" spans="1:5" hidden="1">
      <c r="A315" s="55" t="s">
        <v>829</v>
      </c>
      <c r="B315" s="51" t="s">
        <v>1681</v>
      </c>
      <c r="C315" t="s">
        <v>1744</v>
      </c>
    </row>
    <row r="316" spans="1:5" hidden="1">
      <c r="A316" s="55" t="s">
        <v>829</v>
      </c>
      <c r="B316" s="51" t="s">
        <v>1682</v>
      </c>
    </row>
    <row r="317" spans="1:5" hidden="1">
      <c r="A317" s="55" t="s">
        <v>829</v>
      </c>
      <c r="B317" s="51" t="s">
        <v>1683</v>
      </c>
    </row>
    <row r="318" spans="1:5" hidden="1">
      <c r="A318" s="55" t="s">
        <v>829</v>
      </c>
      <c r="B318" s="51" t="s">
        <v>1684</v>
      </c>
    </row>
    <row r="319" spans="1:5" hidden="1">
      <c r="A319" s="55" t="s">
        <v>829</v>
      </c>
      <c r="B319" s="51" t="s">
        <v>1685</v>
      </c>
      <c r="C319" t="s">
        <v>1745</v>
      </c>
    </row>
    <row r="320" spans="1:5" hidden="1">
      <c r="A320" s="55" t="s">
        <v>829</v>
      </c>
      <c r="B320" s="51" t="s">
        <v>1686</v>
      </c>
    </row>
    <row r="321" spans="1:5" hidden="1">
      <c r="A321" s="55" t="s">
        <v>829</v>
      </c>
      <c r="B321" s="51" t="s">
        <v>1687</v>
      </c>
      <c r="C321" t="s">
        <v>1742</v>
      </c>
    </row>
    <row r="322" spans="1:5" hidden="1">
      <c r="A322" s="55" t="s">
        <v>829</v>
      </c>
      <c r="B322" s="51" t="s">
        <v>1688</v>
      </c>
      <c r="C322" t="s">
        <v>1742</v>
      </c>
    </row>
    <row r="323" spans="1:5" hidden="1">
      <c r="A323" s="55" t="s">
        <v>829</v>
      </c>
      <c r="B323" s="51" t="s">
        <v>1689</v>
      </c>
      <c r="C323" t="s">
        <v>1731</v>
      </c>
    </row>
    <row r="324" spans="1:5" hidden="1">
      <c r="A324" s="55" t="s">
        <v>829</v>
      </c>
      <c r="B324" s="51" t="s">
        <v>1690</v>
      </c>
    </row>
    <row r="325" spans="1:5" hidden="1">
      <c r="A325" s="55" t="s">
        <v>829</v>
      </c>
      <c r="B325" s="51" t="s">
        <v>1691</v>
      </c>
    </row>
    <row r="326" spans="1:5" hidden="1">
      <c r="A326" s="55" t="s">
        <v>829</v>
      </c>
      <c r="B326" s="51" t="s">
        <v>1692</v>
      </c>
    </row>
    <row r="327" spans="1:5" hidden="1">
      <c r="A327" s="55" t="s">
        <v>829</v>
      </c>
      <c r="B327" s="51" t="s">
        <v>1693</v>
      </c>
      <c r="C327" t="s">
        <v>1725</v>
      </c>
    </row>
    <row r="328" spans="1:5" hidden="1">
      <c r="A328" s="55" t="s">
        <v>829</v>
      </c>
      <c r="B328" s="51" t="s">
        <v>1694</v>
      </c>
      <c r="C328" t="s">
        <v>1725</v>
      </c>
    </row>
    <row r="329" spans="1:5" hidden="1">
      <c r="A329" s="55" t="s">
        <v>829</v>
      </c>
      <c r="B329" s="51" t="s">
        <v>1695</v>
      </c>
      <c r="C329" t="s">
        <v>1750</v>
      </c>
      <c r="E329" t="s">
        <v>2191</v>
      </c>
    </row>
    <row r="330" spans="1:5" hidden="1">
      <c r="A330" s="55" t="s">
        <v>829</v>
      </c>
      <c r="B330" s="51" t="s">
        <v>1696</v>
      </c>
      <c r="C330" t="s">
        <v>1749</v>
      </c>
      <c r="E330" t="s">
        <v>2192</v>
      </c>
    </row>
    <row r="331" spans="1:5" hidden="1">
      <c r="A331" s="55" t="s">
        <v>829</v>
      </c>
      <c r="B331" s="51" t="s">
        <v>1697</v>
      </c>
      <c r="C331" t="s">
        <v>1749</v>
      </c>
      <c r="E331" t="s">
        <v>2191</v>
      </c>
    </row>
    <row r="332" spans="1:5" hidden="1">
      <c r="A332" s="55" t="s">
        <v>829</v>
      </c>
      <c r="B332" s="51" t="s">
        <v>1698</v>
      </c>
    </row>
    <row r="333" spans="1:5" hidden="1">
      <c r="A333" s="55" t="s">
        <v>829</v>
      </c>
      <c r="B333" s="51" t="s">
        <v>1699</v>
      </c>
      <c r="C333" t="s">
        <v>1734</v>
      </c>
      <c r="E333" t="s">
        <v>2192</v>
      </c>
    </row>
    <row r="334" spans="1:5" hidden="1">
      <c r="A334" s="55" t="s">
        <v>829</v>
      </c>
      <c r="B334" s="51" t="s">
        <v>1700</v>
      </c>
      <c r="E334" t="s">
        <v>2189</v>
      </c>
    </row>
    <row r="335" spans="1:5" hidden="1">
      <c r="A335" s="55" t="s">
        <v>829</v>
      </c>
      <c r="B335" s="51" t="s">
        <v>1701</v>
      </c>
      <c r="C335" t="s">
        <v>1768</v>
      </c>
      <c r="E335" t="s">
        <v>2189</v>
      </c>
    </row>
    <row r="336" spans="1:5" hidden="1">
      <c r="A336" s="55" t="s">
        <v>829</v>
      </c>
      <c r="B336" s="51" t="s">
        <v>1702</v>
      </c>
      <c r="E336" t="s">
        <v>2189</v>
      </c>
    </row>
    <row r="337" spans="1:5" hidden="1">
      <c r="A337" s="55" t="s">
        <v>829</v>
      </c>
      <c r="B337" s="51" t="s">
        <v>1703</v>
      </c>
      <c r="C337" t="s">
        <v>1753</v>
      </c>
      <c r="E337" t="s">
        <v>2189</v>
      </c>
    </row>
    <row r="338" spans="1:5" hidden="1">
      <c r="A338" s="55" t="s">
        <v>829</v>
      </c>
      <c r="B338" s="51" t="s">
        <v>1704</v>
      </c>
      <c r="E338" t="s">
        <v>2193</v>
      </c>
    </row>
    <row r="339" spans="1:5" hidden="1">
      <c r="A339" s="55" t="s">
        <v>829</v>
      </c>
      <c r="B339" s="51" t="s">
        <v>1705</v>
      </c>
      <c r="C339" t="s">
        <v>1758</v>
      </c>
      <c r="E339" t="s">
        <v>2193</v>
      </c>
    </row>
    <row r="340" spans="1:5" hidden="1">
      <c r="A340" s="55" t="s">
        <v>829</v>
      </c>
      <c r="B340" s="66" t="s">
        <v>1706</v>
      </c>
    </row>
    <row r="341" spans="1:5" hidden="1">
      <c r="A341" s="55" t="s">
        <v>829</v>
      </c>
      <c r="B341" s="51" t="s">
        <v>1707</v>
      </c>
    </row>
    <row r="342" spans="1:5" hidden="1">
      <c r="A342" s="55" t="s">
        <v>829</v>
      </c>
      <c r="B342" s="51" t="s">
        <v>1708</v>
      </c>
      <c r="C342" t="s">
        <v>1740</v>
      </c>
    </row>
    <row r="343" spans="1:5" hidden="1">
      <c r="A343" s="55" t="s">
        <v>829</v>
      </c>
      <c r="B343" s="51" t="s">
        <v>1709</v>
      </c>
      <c r="E343" t="s">
        <v>2189</v>
      </c>
    </row>
    <row r="344" spans="1:5" hidden="1">
      <c r="A344" s="55" t="s">
        <v>829</v>
      </c>
      <c r="B344" s="51" t="s">
        <v>1710</v>
      </c>
      <c r="C344" t="s">
        <v>1730</v>
      </c>
    </row>
    <row r="345" spans="1:5" hidden="1">
      <c r="A345" s="55" t="s">
        <v>829</v>
      </c>
      <c r="B345" s="51" t="s">
        <v>1711</v>
      </c>
      <c r="C345" t="s">
        <v>1735</v>
      </c>
    </row>
    <row r="346" spans="1:5" hidden="1">
      <c r="A346" s="55" t="s">
        <v>829</v>
      </c>
      <c r="B346" s="51" t="s">
        <v>1712</v>
      </c>
    </row>
    <row r="347" spans="1:5" hidden="1">
      <c r="A347" s="55" t="s">
        <v>829</v>
      </c>
      <c r="B347" s="51" t="s">
        <v>1713</v>
      </c>
      <c r="C347" t="s">
        <v>1763</v>
      </c>
    </row>
    <row r="348" spans="1:5" hidden="1">
      <c r="A348" s="55" t="s">
        <v>829</v>
      </c>
      <c r="B348" s="51" t="s">
        <v>1714</v>
      </c>
    </row>
    <row r="349" spans="1:5" hidden="1">
      <c r="A349" s="55" t="s">
        <v>829</v>
      </c>
      <c r="B349" s="51" t="s">
        <v>1715</v>
      </c>
      <c r="E349" t="s">
        <v>2193</v>
      </c>
    </row>
    <row r="350" spans="1:5" hidden="1">
      <c r="A350" s="55" t="s">
        <v>829</v>
      </c>
      <c r="B350" s="51" t="s">
        <v>1716</v>
      </c>
      <c r="C350" t="s">
        <v>1750</v>
      </c>
      <c r="E350" t="s">
        <v>2191</v>
      </c>
    </row>
    <row r="351" spans="1:5" hidden="1">
      <c r="A351" s="55" t="s">
        <v>829</v>
      </c>
      <c r="B351" s="51" t="s">
        <v>1717</v>
      </c>
      <c r="C351" t="s">
        <v>1730</v>
      </c>
      <c r="E351" t="s">
        <v>2192</v>
      </c>
    </row>
    <row r="352" spans="1:5" hidden="1">
      <c r="A352" s="55" t="s">
        <v>829</v>
      </c>
      <c r="B352" s="51" t="s">
        <v>1718</v>
      </c>
      <c r="E352" t="s">
        <v>2191</v>
      </c>
    </row>
    <row r="353" spans="1:5" hidden="1">
      <c r="A353" s="55" t="s">
        <v>829</v>
      </c>
      <c r="B353" s="51" t="s">
        <v>1719</v>
      </c>
    </row>
    <row r="354" spans="1:5" hidden="1">
      <c r="A354" s="55" t="s">
        <v>829</v>
      </c>
      <c r="B354" s="51" t="s">
        <v>1720</v>
      </c>
      <c r="C354" t="s">
        <v>1733</v>
      </c>
      <c r="D354" t="s">
        <v>1854</v>
      </c>
      <c r="E354" t="s">
        <v>2188</v>
      </c>
    </row>
    <row r="355" spans="1:5" hidden="1">
      <c r="A355" s="55" t="s">
        <v>829</v>
      </c>
      <c r="B355" s="51" t="s">
        <v>1721</v>
      </c>
    </row>
    <row r="356" spans="1:5" hidden="1">
      <c r="A356" s="55" t="s">
        <v>829</v>
      </c>
      <c r="B356" s="51" t="s">
        <v>1722</v>
      </c>
    </row>
    <row r="357" spans="1:5" hidden="1">
      <c r="A357" s="55" t="s">
        <v>829</v>
      </c>
      <c r="B357" s="51" t="s">
        <v>1723</v>
      </c>
      <c r="E357" t="s">
        <v>2186</v>
      </c>
    </row>
    <row r="358" spans="1:5" hidden="1">
      <c r="A358" s="55" t="s">
        <v>829</v>
      </c>
      <c r="B358" s="51" t="s">
        <v>1724</v>
      </c>
    </row>
    <row r="359" spans="1:5" hidden="1">
      <c r="A359" s="55" t="s">
        <v>851</v>
      </c>
      <c r="B359" s="53" t="s">
        <v>830</v>
      </c>
      <c r="C359" t="s">
        <v>1753</v>
      </c>
    </row>
    <row r="360" spans="1:5" hidden="1">
      <c r="A360" s="55" t="s">
        <v>851</v>
      </c>
      <c r="B360" s="53" t="s">
        <v>831</v>
      </c>
      <c r="C360" t="s">
        <v>1725</v>
      </c>
    </row>
    <row r="361" spans="1:5" hidden="1">
      <c r="A361" s="55" t="s">
        <v>851</v>
      </c>
      <c r="B361" s="53" t="s">
        <v>832</v>
      </c>
      <c r="E361" t="s">
        <v>2189</v>
      </c>
    </row>
    <row r="362" spans="1:5" hidden="1">
      <c r="A362" s="55" t="s">
        <v>851</v>
      </c>
      <c r="B362" s="53" t="s">
        <v>833</v>
      </c>
      <c r="E362" t="s">
        <v>2192</v>
      </c>
    </row>
    <row r="363" spans="1:5" hidden="1">
      <c r="A363" s="55" t="s">
        <v>851</v>
      </c>
      <c r="B363" s="53" t="s">
        <v>834</v>
      </c>
    </row>
    <row r="364" spans="1:5" hidden="1">
      <c r="A364" s="55" t="s">
        <v>851</v>
      </c>
      <c r="B364" s="53" t="s">
        <v>835</v>
      </c>
    </row>
    <row r="365" spans="1:5" hidden="1">
      <c r="A365" s="55" t="s">
        <v>851</v>
      </c>
      <c r="B365" s="53" t="s">
        <v>836</v>
      </c>
    </row>
    <row r="366" spans="1:5" hidden="1">
      <c r="A366" s="55" t="s">
        <v>851</v>
      </c>
      <c r="B366" s="53" t="s">
        <v>837</v>
      </c>
      <c r="E366" t="s">
        <v>2192</v>
      </c>
    </row>
    <row r="367" spans="1:5" hidden="1">
      <c r="A367" s="55" t="s">
        <v>851</v>
      </c>
      <c r="B367" s="53" t="s">
        <v>838</v>
      </c>
      <c r="C367" t="s">
        <v>1757</v>
      </c>
      <c r="E367" t="s">
        <v>2189</v>
      </c>
    </row>
    <row r="368" spans="1:5" hidden="1">
      <c r="A368" s="55" t="s">
        <v>851</v>
      </c>
      <c r="B368" s="53" t="s">
        <v>839</v>
      </c>
      <c r="C368" t="s">
        <v>1727</v>
      </c>
      <c r="E368" t="s">
        <v>2190</v>
      </c>
    </row>
    <row r="369" spans="1:5" hidden="1">
      <c r="A369" s="55" t="s">
        <v>851</v>
      </c>
      <c r="B369" s="53" t="s">
        <v>840</v>
      </c>
      <c r="C369" t="s">
        <v>1736</v>
      </c>
      <c r="E369" t="s">
        <v>2189</v>
      </c>
    </row>
    <row r="370" spans="1:5" hidden="1">
      <c r="A370" s="55" t="s">
        <v>851</v>
      </c>
      <c r="B370" s="53" t="s">
        <v>841</v>
      </c>
    </row>
    <row r="371" spans="1:5" hidden="1">
      <c r="A371" s="55" t="s">
        <v>851</v>
      </c>
      <c r="B371" s="53" t="s">
        <v>842</v>
      </c>
      <c r="C371" t="s">
        <v>1730</v>
      </c>
    </row>
    <row r="372" spans="1:5" hidden="1">
      <c r="A372" s="55" t="s">
        <v>851</v>
      </c>
      <c r="B372" s="53" t="s">
        <v>843</v>
      </c>
      <c r="C372" t="s">
        <v>1764</v>
      </c>
    </row>
    <row r="373" spans="1:5" hidden="1">
      <c r="A373" s="55" t="s">
        <v>851</v>
      </c>
      <c r="B373" s="53" t="s">
        <v>844</v>
      </c>
    </row>
    <row r="374" spans="1:5" hidden="1">
      <c r="A374" s="55" t="s">
        <v>851</v>
      </c>
      <c r="B374" s="53" t="s">
        <v>845</v>
      </c>
      <c r="C374" t="s">
        <v>1755</v>
      </c>
    </row>
    <row r="375" spans="1:5" hidden="1">
      <c r="A375" s="55" t="s">
        <v>851</v>
      </c>
      <c r="B375" s="53" t="s">
        <v>846</v>
      </c>
    </row>
    <row r="376" spans="1:5" hidden="1">
      <c r="A376" s="55" t="s">
        <v>851</v>
      </c>
      <c r="B376" s="53" t="s">
        <v>847</v>
      </c>
    </row>
    <row r="377" spans="1:5" hidden="1">
      <c r="A377" s="55" t="s">
        <v>851</v>
      </c>
      <c r="B377" s="53" t="s">
        <v>848</v>
      </c>
      <c r="C377" t="s">
        <v>1752</v>
      </c>
      <c r="E377" t="s">
        <v>2193</v>
      </c>
    </row>
    <row r="378" spans="1:5" hidden="1">
      <c r="A378" s="55" t="s">
        <v>851</v>
      </c>
      <c r="B378" s="53" t="s">
        <v>849</v>
      </c>
      <c r="E378" t="s">
        <v>2189</v>
      </c>
    </row>
    <row r="379" spans="1:5" hidden="1">
      <c r="A379" s="55" t="s">
        <v>851</v>
      </c>
      <c r="B379" s="53" t="s">
        <v>850</v>
      </c>
      <c r="C379" t="s">
        <v>1750</v>
      </c>
      <c r="E379" t="s">
        <v>2190</v>
      </c>
    </row>
    <row r="380" spans="1:5" hidden="1">
      <c r="A380" s="55" t="s">
        <v>867</v>
      </c>
      <c r="B380" s="58" t="s">
        <v>852</v>
      </c>
    </row>
    <row r="381" spans="1:5" hidden="1">
      <c r="A381" s="55" t="s">
        <v>867</v>
      </c>
      <c r="B381" s="58" t="s">
        <v>853</v>
      </c>
      <c r="C381" t="s">
        <v>1729</v>
      </c>
    </row>
    <row r="382" spans="1:5" hidden="1">
      <c r="A382" s="55" t="s">
        <v>867</v>
      </c>
      <c r="B382" s="58" t="s">
        <v>854</v>
      </c>
      <c r="C382" t="s">
        <v>1741</v>
      </c>
    </row>
    <row r="383" spans="1:5" hidden="1">
      <c r="A383" s="55" t="s">
        <v>867</v>
      </c>
      <c r="B383" s="58" t="s">
        <v>855</v>
      </c>
    </row>
    <row r="384" spans="1:5" hidden="1">
      <c r="A384" s="55" t="s">
        <v>867</v>
      </c>
      <c r="B384" s="58" t="s">
        <v>856</v>
      </c>
      <c r="C384" t="s">
        <v>1763</v>
      </c>
    </row>
    <row r="385" spans="1:5" hidden="1">
      <c r="A385" s="55" t="s">
        <v>867</v>
      </c>
      <c r="B385" s="58" t="s">
        <v>857</v>
      </c>
      <c r="C385" t="s">
        <v>1751</v>
      </c>
    </row>
    <row r="386" spans="1:5" hidden="1">
      <c r="A386" s="55" t="s">
        <v>867</v>
      </c>
      <c r="B386" s="58" t="s">
        <v>858</v>
      </c>
    </row>
    <row r="387" spans="1:5" hidden="1">
      <c r="A387" s="55" t="s">
        <v>867</v>
      </c>
      <c r="B387" s="58" t="s">
        <v>859</v>
      </c>
      <c r="E387" t="s">
        <v>2189</v>
      </c>
    </row>
    <row r="388" spans="1:5" hidden="1">
      <c r="A388" s="55" t="s">
        <v>867</v>
      </c>
      <c r="B388" s="58" t="s">
        <v>860</v>
      </c>
      <c r="C388" t="s">
        <v>1733</v>
      </c>
      <c r="D388" t="s">
        <v>1854</v>
      </c>
      <c r="E388" t="s">
        <v>2188</v>
      </c>
    </row>
    <row r="389" spans="1:5" hidden="1">
      <c r="A389" s="55" t="s">
        <v>867</v>
      </c>
      <c r="B389" s="58" t="s">
        <v>861</v>
      </c>
    </row>
    <row r="390" spans="1:5" hidden="1">
      <c r="A390" s="55" t="s">
        <v>867</v>
      </c>
      <c r="B390" s="58" t="s">
        <v>862</v>
      </c>
    </row>
    <row r="391" spans="1:5" hidden="1">
      <c r="A391" s="55" t="s">
        <v>867</v>
      </c>
      <c r="B391" s="58" t="s">
        <v>863</v>
      </c>
    </row>
    <row r="392" spans="1:5" hidden="1">
      <c r="A392" s="55" t="s">
        <v>867</v>
      </c>
      <c r="B392" s="58" t="s">
        <v>864</v>
      </c>
    </row>
    <row r="393" spans="1:5" hidden="1">
      <c r="A393" s="55" t="s">
        <v>867</v>
      </c>
      <c r="B393" s="58" t="s">
        <v>865</v>
      </c>
    </row>
    <row r="394" spans="1:5" hidden="1">
      <c r="A394" s="55" t="s">
        <v>867</v>
      </c>
      <c r="B394" s="58" t="s">
        <v>866</v>
      </c>
    </row>
    <row r="395" spans="1:5" hidden="1">
      <c r="A395" s="55" t="s">
        <v>886</v>
      </c>
      <c r="B395" s="53" t="s">
        <v>868</v>
      </c>
    </row>
    <row r="396" spans="1:5" hidden="1">
      <c r="A396" s="55" t="s">
        <v>886</v>
      </c>
      <c r="B396" s="53" t="s">
        <v>869</v>
      </c>
      <c r="C396" t="s">
        <v>1734</v>
      </c>
    </row>
    <row r="397" spans="1:5" hidden="1">
      <c r="A397" s="55" t="s">
        <v>886</v>
      </c>
      <c r="B397" s="53" t="s">
        <v>870</v>
      </c>
      <c r="E397" t="s">
        <v>2192</v>
      </c>
    </row>
    <row r="398" spans="1:5" hidden="1">
      <c r="A398" s="55" t="s">
        <v>886</v>
      </c>
      <c r="B398" s="53" t="s">
        <v>871</v>
      </c>
    </row>
    <row r="399" spans="1:5" hidden="1">
      <c r="A399" s="55" t="s">
        <v>886</v>
      </c>
      <c r="B399" s="53" t="s">
        <v>872</v>
      </c>
      <c r="C399" t="s">
        <v>1734</v>
      </c>
    </row>
    <row r="400" spans="1:5" hidden="1">
      <c r="A400" s="55" t="s">
        <v>886</v>
      </c>
      <c r="B400" s="53" t="s">
        <v>873</v>
      </c>
    </row>
    <row r="401" spans="1:5" hidden="1">
      <c r="A401" s="55" t="s">
        <v>886</v>
      </c>
      <c r="B401" s="53" t="s">
        <v>874</v>
      </c>
      <c r="E401" t="s">
        <v>2191</v>
      </c>
    </row>
    <row r="402" spans="1:5" hidden="1">
      <c r="A402" s="55" t="s">
        <v>886</v>
      </c>
      <c r="B402" s="53" t="s">
        <v>875</v>
      </c>
    </row>
    <row r="403" spans="1:5" hidden="1">
      <c r="A403" s="55" t="s">
        <v>886</v>
      </c>
      <c r="B403" s="53" t="s">
        <v>876</v>
      </c>
    </row>
    <row r="404" spans="1:5" hidden="1">
      <c r="A404" s="55" t="s">
        <v>886</v>
      </c>
      <c r="B404" s="53" t="s">
        <v>877</v>
      </c>
    </row>
    <row r="405" spans="1:5" hidden="1">
      <c r="A405" s="55" t="s">
        <v>886</v>
      </c>
      <c r="B405" s="53" t="s">
        <v>878</v>
      </c>
      <c r="C405" t="s">
        <v>1730</v>
      </c>
    </row>
    <row r="406" spans="1:5" hidden="1">
      <c r="A406" s="55" t="s">
        <v>886</v>
      </c>
      <c r="B406" s="53" t="s">
        <v>879</v>
      </c>
      <c r="E406" t="s">
        <v>2191</v>
      </c>
    </row>
    <row r="407" spans="1:5" hidden="1">
      <c r="A407" s="55" t="s">
        <v>886</v>
      </c>
      <c r="B407" s="53" t="s">
        <v>880</v>
      </c>
    </row>
    <row r="408" spans="1:5" hidden="1">
      <c r="A408" s="55" t="s">
        <v>886</v>
      </c>
      <c r="B408" s="53" t="s">
        <v>881</v>
      </c>
      <c r="C408" t="s">
        <v>1727</v>
      </c>
    </row>
    <row r="409" spans="1:5" hidden="1">
      <c r="A409" s="55" t="s">
        <v>886</v>
      </c>
      <c r="B409" s="53" t="s">
        <v>882</v>
      </c>
      <c r="C409" t="s">
        <v>1727</v>
      </c>
    </row>
    <row r="410" spans="1:5" hidden="1">
      <c r="A410" s="55" t="s">
        <v>886</v>
      </c>
      <c r="B410" s="53" t="s">
        <v>883</v>
      </c>
    </row>
    <row r="411" spans="1:5" hidden="1">
      <c r="A411" s="55" t="s">
        <v>886</v>
      </c>
      <c r="B411" s="53" t="s">
        <v>884</v>
      </c>
    </row>
    <row r="412" spans="1:5" hidden="1">
      <c r="A412" s="55" t="s">
        <v>886</v>
      </c>
      <c r="B412" s="53" t="s">
        <v>885</v>
      </c>
      <c r="C412" t="s">
        <v>1733</v>
      </c>
      <c r="D412" t="s">
        <v>1856</v>
      </c>
      <c r="E412" t="s">
        <v>2188</v>
      </c>
    </row>
    <row r="413" spans="1:5" hidden="1">
      <c r="A413" s="55" t="s">
        <v>904</v>
      </c>
      <c r="B413" s="51" t="s">
        <v>887</v>
      </c>
    </row>
    <row r="414" spans="1:5" hidden="1">
      <c r="A414" s="55" t="s">
        <v>904</v>
      </c>
      <c r="B414" s="51" t="s">
        <v>888</v>
      </c>
      <c r="C414" t="s">
        <v>1727</v>
      </c>
    </row>
    <row r="415" spans="1:5" hidden="1">
      <c r="A415" s="55" t="s">
        <v>904</v>
      </c>
      <c r="B415" s="51" t="s">
        <v>889</v>
      </c>
    </row>
    <row r="416" spans="1:5" hidden="1">
      <c r="A416" s="55" t="s">
        <v>904</v>
      </c>
      <c r="B416" s="51" t="s">
        <v>890</v>
      </c>
    </row>
    <row r="417" spans="1:5" hidden="1">
      <c r="A417" s="55" t="s">
        <v>904</v>
      </c>
      <c r="B417" s="51" t="s">
        <v>891</v>
      </c>
      <c r="C417" t="s">
        <v>1728</v>
      </c>
    </row>
    <row r="418" spans="1:5" hidden="1">
      <c r="A418" s="55" t="s">
        <v>904</v>
      </c>
      <c r="B418" s="51" t="s">
        <v>892</v>
      </c>
    </row>
    <row r="419" spans="1:5" hidden="1">
      <c r="A419" s="55" t="s">
        <v>904</v>
      </c>
      <c r="B419" s="51" t="s">
        <v>893</v>
      </c>
    </row>
    <row r="420" spans="1:5" hidden="1">
      <c r="A420" s="55" t="s">
        <v>904</v>
      </c>
      <c r="B420" s="51" t="s">
        <v>894</v>
      </c>
    </row>
    <row r="421" spans="1:5" hidden="1">
      <c r="A421" s="55" t="s">
        <v>904</v>
      </c>
      <c r="B421" s="51" t="s">
        <v>895</v>
      </c>
    </row>
    <row r="422" spans="1:5" hidden="1">
      <c r="A422" s="55" t="s">
        <v>904</v>
      </c>
      <c r="B422" s="51" t="s">
        <v>896</v>
      </c>
      <c r="C422" t="s">
        <v>1734</v>
      </c>
      <c r="E422" t="s">
        <v>2189</v>
      </c>
    </row>
    <row r="423" spans="1:5" hidden="1">
      <c r="A423" s="55" t="s">
        <v>904</v>
      </c>
      <c r="B423" s="51" t="s">
        <v>897</v>
      </c>
      <c r="C423" t="s">
        <v>1762</v>
      </c>
      <c r="E423" t="s">
        <v>2189</v>
      </c>
    </row>
    <row r="424" spans="1:5" hidden="1">
      <c r="A424" s="55" t="s">
        <v>904</v>
      </c>
      <c r="B424" s="51" t="s">
        <v>898</v>
      </c>
    </row>
    <row r="425" spans="1:5" hidden="1">
      <c r="A425" s="55" t="s">
        <v>904</v>
      </c>
      <c r="B425" s="51" t="s">
        <v>899</v>
      </c>
      <c r="C425" t="s">
        <v>1741</v>
      </c>
    </row>
    <row r="426" spans="1:5" hidden="1">
      <c r="A426" s="55" t="s">
        <v>904</v>
      </c>
      <c r="B426" s="51" t="s">
        <v>900</v>
      </c>
      <c r="C426" t="s">
        <v>1733</v>
      </c>
      <c r="D426" t="s">
        <v>1855</v>
      </c>
      <c r="E426" t="s">
        <v>2189</v>
      </c>
    </row>
    <row r="427" spans="1:5" hidden="1">
      <c r="A427" s="55" t="s">
        <v>904</v>
      </c>
      <c r="B427" s="51" t="s">
        <v>901</v>
      </c>
    </row>
    <row r="428" spans="1:5" hidden="1">
      <c r="A428" s="55" t="s">
        <v>904</v>
      </c>
      <c r="B428" s="98" t="s">
        <v>902</v>
      </c>
      <c r="E428" t="s">
        <v>2186</v>
      </c>
    </row>
    <row r="429" spans="1:5" hidden="1">
      <c r="A429" s="55" t="s">
        <v>904</v>
      </c>
      <c r="B429" s="51" t="s">
        <v>903</v>
      </c>
      <c r="C429" t="s">
        <v>1735</v>
      </c>
    </row>
    <row r="430" spans="1:5">
      <c r="A430" s="55" t="s">
        <v>939</v>
      </c>
      <c r="B430" s="60" t="s">
        <v>905</v>
      </c>
      <c r="C430" t="s">
        <v>1725</v>
      </c>
    </row>
    <row r="431" spans="1:5">
      <c r="A431" s="55" t="s">
        <v>939</v>
      </c>
      <c r="B431" s="60" t="s">
        <v>906</v>
      </c>
      <c r="C431" t="s">
        <v>1725</v>
      </c>
    </row>
    <row r="432" spans="1:5">
      <c r="A432" s="55" t="s">
        <v>939</v>
      </c>
      <c r="B432" s="60" t="s">
        <v>907</v>
      </c>
    </row>
    <row r="433" spans="1:5">
      <c r="A433" s="55" t="s">
        <v>939</v>
      </c>
      <c r="B433" s="60" t="s">
        <v>908</v>
      </c>
      <c r="C433" t="s">
        <v>1729</v>
      </c>
    </row>
    <row r="434" spans="1:5">
      <c r="A434" s="55" t="s">
        <v>939</v>
      </c>
      <c r="B434" s="60" t="s">
        <v>909</v>
      </c>
    </row>
    <row r="435" spans="1:5">
      <c r="A435" s="55" t="s">
        <v>939</v>
      </c>
      <c r="B435" s="60" t="s">
        <v>910</v>
      </c>
      <c r="C435" t="s">
        <v>1729</v>
      </c>
    </row>
    <row r="436" spans="1:5">
      <c r="A436" s="55" t="s">
        <v>939</v>
      </c>
      <c r="B436" s="60" t="s">
        <v>911</v>
      </c>
      <c r="C436" t="s">
        <v>1735</v>
      </c>
    </row>
    <row r="437" spans="1:5">
      <c r="A437" s="55" t="s">
        <v>939</v>
      </c>
      <c r="B437" s="60" t="s">
        <v>912</v>
      </c>
      <c r="C437" t="s">
        <v>1735</v>
      </c>
    </row>
    <row r="438" spans="1:5">
      <c r="A438" s="55" t="s">
        <v>939</v>
      </c>
      <c r="B438" s="60" t="s">
        <v>913</v>
      </c>
    </row>
    <row r="439" spans="1:5">
      <c r="A439" s="55" t="s">
        <v>939</v>
      </c>
      <c r="B439" s="60" t="s">
        <v>914</v>
      </c>
    </row>
    <row r="440" spans="1:5">
      <c r="A440" s="55" t="s">
        <v>939</v>
      </c>
      <c r="B440" s="60" t="s">
        <v>915</v>
      </c>
    </row>
    <row r="441" spans="1:5">
      <c r="A441" s="55" t="s">
        <v>939</v>
      </c>
      <c r="B441" s="97" t="s">
        <v>916</v>
      </c>
      <c r="C441" t="s">
        <v>1760</v>
      </c>
      <c r="E441" t="s">
        <v>2186</v>
      </c>
    </row>
    <row r="442" spans="1:5">
      <c r="A442" s="55" t="s">
        <v>939</v>
      </c>
      <c r="B442" s="97" t="s">
        <v>917</v>
      </c>
      <c r="E442" t="s">
        <v>2186</v>
      </c>
    </row>
    <row r="443" spans="1:5">
      <c r="A443" s="55" t="s">
        <v>939</v>
      </c>
      <c r="B443" s="58" t="s">
        <v>918</v>
      </c>
      <c r="E443" t="s">
        <v>2186</v>
      </c>
    </row>
    <row r="444" spans="1:5">
      <c r="A444" s="55" t="s">
        <v>939</v>
      </c>
      <c r="B444" s="60" t="s">
        <v>919</v>
      </c>
      <c r="C444" t="s">
        <v>1768</v>
      </c>
      <c r="E444" t="s">
        <v>2189</v>
      </c>
    </row>
    <row r="445" spans="1:5">
      <c r="A445" s="55" t="s">
        <v>939</v>
      </c>
      <c r="B445" s="60" t="s">
        <v>920</v>
      </c>
      <c r="C445" t="s">
        <v>1733</v>
      </c>
      <c r="D445" t="s">
        <v>1773</v>
      </c>
      <c r="E445" t="s">
        <v>2188</v>
      </c>
    </row>
    <row r="446" spans="1:5">
      <c r="A446" s="55" t="s">
        <v>939</v>
      </c>
      <c r="B446" s="60" t="s">
        <v>921</v>
      </c>
      <c r="E446" t="s">
        <v>2192</v>
      </c>
    </row>
    <row r="447" spans="1:5">
      <c r="A447" s="55" t="s">
        <v>939</v>
      </c>
      <c r="B447" s="60" t="s">
        <v>922</v>
      </c>
    </row>
    <row r="448" spans="1:5">
      <c r="A448" s="55" t="s">
        <v>939</v>
      </c>
      <c r="B448" s="60" t="s">
        <v>923</v>
      </c>
    </row>
    <row r="449" spans="1:5">
      <c r="A449" s="55" t="s">
        <v>939</v>
      </c>
      <c r="B449" s="60" t="s">
        <v>924</v>
      </c>
    </row>
    <row r="450" spans="1:5">
      <c r="A450" s="55" t="s">
        <v>939</v>
      </c>
      <c r="B450" s="60" t="s">
        <v>925</v>
      </c>
    </row>
    <row r="451" spans="1:5">
      <c r="A451" s="55" t="s">
        <v>939</v>
      </c>
      <c r="B451" s="60" t="s">
        <v>926</v>
      </c>
    </row>
    <row r="452" spans="1:5">
      <c r="A452" s="55" t="s">
        <v>939</v>
      </c>
      <c r="B452" s="51" t="s">
        <v>927</v>
      </c>
    </row>
    <row r="453" spans="1:5">
      <c r="A453" s="55" t="s">
        <v>939</v>
      </c>
      <c r="B453" s="51" t="s">
        <v>928</v>
      </c>
    </row>
    <row r="454" spans="1:5">
      <c r="A454" s="55" t="s">
        <v>939</v>
      </c>
      <c r="B454" s="51" t="s">
        <v>929</v>
      </c>
      <c r="E454" t="s">
        <v>2193</v>
      </c>
    </row>
    <row r="455" spans="1:5">
      <c r="A455" s="55" t="s">
        <v>939</v>
      </c>
      <c r="B455" s="51" t="s">
        <v>930</v>
      </c>
    </row>
    <row r="456" spans="1:5">
      <c r="A456" s="55" t="s">
        <v>939</v>
      </c>
      <c r="B456" s="51" t="s">
        <v>931</v>
      </c>
      <c r="C456" t="s">
        <v>1730</v>
      </c>
    </row>
    <row r="457" spans="1:5">
      <c r="A457" s="55" t="s">
        <v>939</v>
      </c>
      <c r="B457" s="51" t="s">
        <v>932</v>
      </c>
    </row>
    <row r="458" spans="1:5">
      <c r="A458" s="55" t="s">
        <v>939</v>
      </c>
      <c r="B458" s="51" t="s">
        <v>933</v>
      </c>
      <c r="C458" t="s">
        <v>1752</v>
      </c>
      <c r="E458" t="s">
        <v>1851</v>
      </c>
    </row>
    <row r="459" spans="1:5">
      <c r="A459" s="55" t="s">
        <v>939</v>
      </c>
      <c r="B459" s="51" t="s">
        <v>934</v>
      </c>
    </row>
    <row r="460" spans="1:5">
      <c r="A460" s="55" t="s">
        <v>939</v>
      </c>
      <c r="B460" s="51" t="s">
        <v>935</v>
      </c>
    </row>
    <row r="461" spans="1:5">
      <c r="A461" s="55" t="s">
        <v>939</v>
      </c>
      <c r="B461" s="51" t="s">
        <v>936</v>
      </c>
      <c r="C461" t="s">
        <v>1725</v>
      </c>
    </row>
    <row r="462" spans="1:5">
      <c r="A462" s="55" t="s">
        <v>939</v>
      </c>
      <c r="B462" s="51" t="s">
        <v>937</v>
      </c>
    </row>
    <row r="463" spans="1:5">
      <c r="A463" s="55" t="s">
        <v>939</v>
      </c>
      <c r="B463" s="51" t="s">
        <v>938</v>
      </c>
    </row>
    <row r="464" spans="1:5" hidden="1">
      <c r="A464" s="55" t="s">
        <v>952</v>
      </c>
      <c r="B464" s="58" t="s">
        <v>940</v>
      </c>
    </row>
    <row r="465" spans="1:5" hidden="1">
      <c r="A465" s="55" t="s">
        <v>952</v>
      </c>
      <c r="B465" s="58" t="s">
        <v>941</v>
      </c>
      <c r="C465" t="s">
        <v>1753</v>
      </c>
    </row>
    <row r="466" spans="1:5" hidden="1">
      <c r="A466" s="55" t="s">
        <v>952</v>
      </c>
      <c r="B466" s="58" t="s">
        <v>942</v>
      </c>
      <c r="C466" t="s">
        <v>1750</v>
      </c>
      <c r="E466" t="s">
        <v>2191</v>
      </c>
    </row>
    <row r="467" spans="1:5" hidden="1">
      <c r="A467" s="55" t="s">
        <v>952</v>
      </c>
      <c r="B467" s="58" t="s">
        <v>943</v>
      </c>
    </row>
    <row r="468" spans="1:5" hidden="1">
      <c r="A468" s="55" t="s">
        <v>952</v>
      </c>
      <c r="B468" s="58" t="s">
        <v>944</v>
      </c>
    </row>
    <row r="469" spans="1:5" hidden="1">
      <c r="A469" s="55" t="s">
        <v>952</v>
      </c>
      <c r="B469" s="58" t="s">
        <v>945</v>
      </c>
      <c r="E469" t="s">
        <v>2193</v>
      </c>
    </row>
    <row r="470" spans="1:5" hidden="1">
      <c r="A470" s="55" t="s">
        <v>952</v>
      </c>
      <c r="B470" s="58" t="s">
        <v>946</v>
      </c>
      <c r="E470" t="s">
        <v>2193</v>
      </c>
    </row>
    <row r="471" spans="1:5" hidden="1">
      <c r="A471" s="55" t="s">
        <v>952</v>
      </c>
      <c r="B471" s="58" t="s">
        <v>947</v>
      </c>
    </row>
    <row r="472" spans="1:5" hidden="1">
      <c r="A472" s="55" t="s">
        <v>952</v>
      </c>
      <c r="B472" s="58" t="s">
        <v>948</v>
      </c>
      <c r="E472" t="s">
        <v>2193</v>
      </c>
    </row>
    <row r="473" spans="1:5" hidden="1">
      <c r="A473" s="55" t="s">
        <v>952</v>
      </c>
      <c r="B473" s="58" t="s">
        <v>949</v>
      </c>
      <c r="C473" t="s">
        <v>1730</v>
      </c>
      <c r="E473" t="s">
        <v>2191</v>
      </c>
    </row>
    <row r="474" spans="1:5" hidden="1">
      <c r="A474" s="55" t="s">
        <v>952</v>
      </c>
      <c r="B474" s="58" t="s">
        <v>950</v>
      </c>
      <c r="E474" t="s">
        <v>2191</v>
      </c>
    </row>
    <row r="475" spans="1:5" hidden="1">
      <c r="A475" s="55" t="s">
        <v>952</v>
      </c>
      <c r="B475" s="58" t="s">
        <v>951</v>
      </c>
    </row>
    <row r="476" spans="1:5" hidden="1">
      <c r="A476" s="55" t="s">
        <v>999</v>
      </c>
      <c r="B476" s="58" t="s">
        <v>953</v>
      </c>
    </row>
    <row r="477" spans="1:5" hidden="1">
      <c r="A477" s="55" t="s">
        <v>999</v>
      </c>
      <c r="B477" s="58" t="s">
        <v>954</v>
      </c>
      <c r="C477" t="s">
        <v>1737</v>
      </c>
    </row>
    <row r="478" spans="1:5" hidden="1">
      <c r="A478" s="55" t="s">
        <v>999</v>
      </c>
      <c r="B478" s="97" t="s">
        <v>955</v>
      </c>
      <c r="E478" t="s">
        <v>2186</v>
      </c>
    </row>
    <row r="479" spans="1:5" hidden="1">
      <c r="A479" s="55" t="s">
        <v>999</v>
      </c>
      <c r="B479" s="58" t="s">
        <v>956</v>
      </c>
    </row>
    <row r="480" spans="1:5" hidden="1">
      <c r="A480" s="55" t="s">
        <v>999</v>
      </c>
      <c r="B480" s="58" t="s">
        <v>957</v>
      </c>
    </row>
    <row r="481" spans="1:5" hidden="1">
      <c r="A481" s="55" t="s">
        <v>999</v>
      </c>
      <c r="B481" s="58" t="s">
        <v>958</v>
      </c>
    </row>
    <row r="482" spans="1:5" hidden="1">
      <c r="A482" s="55" t="s">
        <v>999</v>
      </c>
      <c r="B482" s="58" t="s">
        <v>959</v>
      </c>
      <c r="C482" t="s">
        <v>1756</v>
      </c>
      <c r="E482" t="s">
        <v>2189</v>
      </c>
    </row>
    <row r="483" spans="1:5" hidden="1">
      <c r="A483" s="55" t="s">
        <v>999</v>
      </c>
      <c r="B483" s="58" t="s">
        <v>960</v>
      </c>
      <c r="C483" t="s">
        <v>1766</v>
      </c>
      <c r="E483" t="s">
        <v>2189</v>
      </c>
    </row>
    <row r="484" spans="1:5" hidden="1">
      <c r="A484" s="55" t="s">
        <v>999</v>
      </c>
      <c r="B484" s="58" t="s">
        <v>961</v>
      </c>
    </row>
    <row r="485" spans="1:5" hidden="1">
      <c r="A485" s="55" t="s">
        <v>999</v>
      </c>
      <c r="B485" s="58" t="s">
        <v>962</v>
      </c>
      <c r="C485" t="s">
        <v>1733</v>
      </c>
      <c r="D485" t="s">
        <v>1852</v>
      </c>
      <c r="E485" t="s">
        <v>2188</v>
      </c>
    </row>
    <row r="486" spans="1:5" hidden="1">
      <c r="A486" s="55" t="s">
        <v>999</v>
      </c>
      <c r="B486" s="58" t="s">
        <v>963</v>
      </c>
    </row>
    <row r="487" spans="1:5" hidden="1">
      <c r="A487" s="55" t="s">
        <v>999</v>
      </c>
      <c r="B487" s="58" t="s">
        <v>964</v>
      </c>
      <c r="C487" t="s">
        <v>1757</v>
      </c>
    </row>
    <row r="488" spans="1:5" hidden="1">
      <c r="A488" s="55" t="s">
        <v>999</v>
      </c>
      <c r="B488" s="58" t="s">
        <v>965</v>
      </c>
      <c r="C488" t="s">
        <v>1738</v>
      </c>
    </row>
    <row r="489" spans="1:5" hidden="1">
      <c r="A489" s="55" t="s">
        <v>999</v>
      </c>
      <c r="B489" s="58" t="s">
        <v>966</v>
      </c>
    </row>
    <row r="490" spans="1:5" hidden="1">
      <c r="A490" s="55" t="s">
        <v>999</v>
      </c>
      <c r="B490" s="58" t="s">
        <v>967</v>
      </c>
    </row>
    <row r="491" spans="1:5" hidden="1">
      <c r="A491" s="55" t="s">
        <v>999</v>
      </c>
      <c r="B491" s="58" t="s">
        <v>968</v>
      </c>
    </row>
    <row r="492" spans="1:5" hidden="1">
      <c r="A492" s="55" t="s">
        <v>999</v>
      </c>
      <c r="B492" s="58" t="s">
        <v>969</v>
      </c>
    </row>
    <row r="493" spans="1:5" hidden="1">
      <c r="A493" s="55" t="s">
        <v>999</v>
      </c>
      <c r="B493" s="98" t="s">
        <v>970</v>
      </c>
      <c r="E493" t="s">
        <v>2186</v>
      </c>
    </row>
    <row r="494" spans="1:5" hidden="1">
      <c r="A494" s="55" t="s">
        <v>999</v>
      </c>
      <c r="B494" s="51" t="s">
        <v>971</v>
      </c>
      <c r="C494" t="s">
        <v>1731</v>
      </c>
    </row>
    <row r="495" spans="1:5" hidden="1">
      <c r="A495" s="55" t="s">
        <v>999</v>
      </c>
      <c r="B495" s="51" t="s">
        <v>972</v>
      </c>
    </row>
    <row r="496" spans="1:5" hidden="1">
      <c r="A496" s="55" t="s">
        <v>999</v>
      </c>
      <c r="B496" s="51" t="s">
        <v>973</v>
      </c>
      <c r="E496" t="s">
        <v>2193</v>
      </c>
    </row>
    <row r="497" spans="1:5" hidden="1">
      <c r="A497" s="55" t="s">
        <v>999</v>
      </c>
      <c r="B497" s="51" t="s">
        <v>974</v>
      </c>
      <c r="E497" t="s">
        <v>2192</v>
      </c>
    </row>
    <row r="498" spans="1:5" hidden="1">
      <c r="A498" s="55" t="s">
        <v>999</v>
      </c>
      <c r="B498" s="51" t="s">
        <v>975</v>
      </c>
      <c r="E498" t="s">
        <v>2192</v>
      </c>
    </row>
    <row r="499" spans="1:5" hidden="1">
      <c r="A499" s="55" t="s">
        <v>999</v>
      </c>
      <c r="B499" s="51" t="s">
        <v>976</v>
      </c>
      <c r="E499" t="s">
        <v>2192</v>
      </c>
    </row>
    <row r="500" spans="1:5" hidden="1">
      <c r="A500" s="55" t="s">
        <v>999</v>
      </c>
      <c r="B500" s="51" t="s">
        <v>977</v>
      </c>
      <c r="E500" t="s">
        <v>2192</v>
      </c>
    </row>
    <row r="501" spans="1:5" hidden="1">
      <c r="A501" s="55" t="s">
        <v>999</v>
      </c>
      <c r="B501" s="51" t="s">
        <v>978</v>
      </c>
    </row>
    <row r="502" spans="1:5" hidden="1">
      <c r="A502" s="55" t="s">
        <v>999</v>
      </c>
      <c r="B502" s="51" t="s">
        <v>979</v>
      </c>
      <c r="C502" t="s">
        <v>1764</v>
      </c>
    </row>
    <row r="503" spans="1:5" hidden="1">
      <c r="A503" s="55" t="s">
        <v>999</v>
      </c>
      <c r="B503" s="51" t="s">
        <v>980</v>
      </c>
    </row>
    <row r="504" spans="1:5" hidden="1">
      <c r="A504" s="55" t="s">
        <v>999</v>
      </c>
      <c r="B504" s="51" t="s">
        <v>981</v>
      </c>
    </row>
    <row r="505" spans="1:5" hidden="1">
      <c r="A505" s="55" t="s">
        <v>999</v>
      </c>
      <c r="B505" s="51" t="s">
        <v>982</v>
      </c>
      <c r="E505" t="s">
        <v>2186</v>
      </c>
    </row>
    <row r="506" spans="1:5" hidden="1">
      <c r="A506" s="55" t="s">
        <v>999</v>
      </c>
      <c r="B506" s="51" t="s">
        <v>983</v>
      </c>
      <c r="E506" t="s">
        <v>2186</v>
      </c>
    </row>
    <row r="507" spans="1:5" hidden="1">
      <c r="A507" s="55" t="s">
        <v>999</v>
      </c>
      <c r="B507" s="51" t="s">
        <v>984</v>
      </c>
      <c r="C507" t="s">
        <v>1762</v>
      </c>
    </row>
    <row r="508" spans="1:5" hidden="1">
      <c r="A508" s="55" t="s">
        <v>999</v>
      </c>
      <c r="B508" s="51" t="s">
        <v>985</v>
      </c>
    </row>
    <row r="509" spans="1:5" hidden="1">
      <c r="A509" s="55" t="s">
        <v>999</v>
      </c>
      <c r="B509" s="51" t="s">
        <v>986</v>
      </c>
    </row>
    <row r="510" spans="1:5" hidden="1">
      <c r="A510" s="55" t="s">
        <v>999</v>
      </c>
      <c r="B510" s="51" t="s">
        <v>987</v>
      </c>
    </row>
    <row r="511" spans="1:5" hidden="1">
      <c r="A511" s="55" t="s">
        <v>999</v>
      </c>
      <c r="B511" s="51" t="s">
        <v>988</v>
      </c>
    </row>
    <row r="512" spans="1:5" hidden="1">
      <c r="A512" s="55" t="s">
        <v>999</v>
      </c>
      <c r="B512" s="51" t="s">
        <v>989</v>
      </c>
    </row>
    <row r="513" spans="1:5" hidden="1">
      <c r="A513" s="55" t="s">
        <v>999</v>
      </c>
      <c r="B513" s="51" t="s">
        <v>990</v>
      </c>
    </row>
    <row r="514" spans="1:5" hidden="1">
      <c r="A514" s="55" t="s">
        <v>999</v>
      </c>
      <c r="B514" s="51" t="s">
        <v>991</v>
      </c>
    </row>
    <row r="515" spans="1:5" hidden="1">
      <c r="A515" s="55" t="s">
        <v>999</v>
      </c>
      <c r="B515" s="51" t="s">
        <v>992</v>
      </c>
    </row>
    <row r="516" spans="1:5" hidden="1">
      <c r="A516" s="55" t="s">
        <v>999</v>
      </c>
      <c r="B516" s="98" t="s">
        <v>993</v>
      </c>
      <c r="E516" t="s">
        <v>2186</v>
      </c>
    </row>
    <row r="517" spans="1:5" hidden="1">
      <c r="A517" s="55" t="s">
        <v>999</v>
      </c>
      <c r="B517" s="51" t="s">
        <v>994</v>
      </c>
    </row>
    <row r="518" spans="1:5" hidden="1">
      <c r="A518" s="55" t="s">
        <v>999</v>
      </c>
      <c r="B518" s="51" t="s">
        <v>995</v>
      </c>
    </row>
    <row r="519" spans="1:5" hidden="1">
      <c r="A519" s="55" t="s">
        <v>999</v>
      </c>
      <c r="B519" s="51" t="s">
        <v>996</v>
      </c>
      <c r="C519" t="s">
        <v>1752</v>
      </c>
      <c r="E519" t="s">
        <v>1851</v>
      </c>
    </row>
    <row r="520" spans="1:5" hidden="1">
      <c r="A520" s="55" t="s">
        <v>999</v>
      </c>
      <c r="B520" s="51" t="s">
        <v>997</v>
      </c>
      <c r="E520" t="s">
        <v>2193</v>
      </c>
    </row>
    <row r="521" spans="1:5" hidden="1">
      <c r="A521" s="55" t="s">
        <v>999</v>
      </c>
      <c r="B521" s="51" t="s">
        <v>998</v>
      </c>
      <c r="C521" t="s">
        <v>1753</v>
      </c>
    </row>
    <row r="522" spans="1:5" hidden="1">
      <c r="A522" s="55" t="s">
        <v>1018</v>
      </c>
      <c r="B522" s="61" t="s">
        <v>1000</v>
      </c>
    </row>
    <row r="523" spans="1:5" hidden="1">
      <c r="A523" s="55" t="s">
        <v>1018</v>
      </c>
      <c r="B523" s="61" t="s">
        <v>1001</v>
      </c>
    </row>
    <row r="524" spans="1:5" hidden="1">
      <c r="A524" s="55" t="s">
        <v>1018</v>
      </c>
      <c r="B524" s="61" t="s">
        <v>1002</v>
      </c>
    </row>
    <row r="525" spans="1:5" hidden="1">
      <c r="A525" s="55" t="s">
        <v>1018</v>
      </c>
      <c r="B525" s="61" t="s">
        <v>1003</v>
      </c>
    </row>
    <row r="526" spans="1:5" hidden="1">
      <c r="A526" s="55" t="s">
        <v>1018</v>
      </c>
      <c r="B526" s="61" t="s">
        <v>1004</v>
      </c>
    </row>
    <row r="527" spans="1:5" hidden="1">
      <c r="A527" s="55" t="s">
        <v>1018</v>
      </c>
      <c r="B527" s="61" t="s">
        <v>1005</v>
      </c>
    </row>
    <row r="528" spans="1:5" hidden="1">
      <c r="A528" s="55" t="s">
        <v>1018</v>
      </c>
      <c r="B528" s="61" t="s">
        <v>1006</v>
      </c>
    </row>
    <row r="529" spans="1:5" hidden="1">
      <c r="A529" s="55" t="s">
        <v>1018</v>
      </c>
      <c r="B529" s="61" t="s">
        <v>1007</v>
      </c>
    </row>
    <row r="530" spans="1:5" hidden="1">
      <c r="A530" s="55" t="s">
        <v>1018</v>
      </c>
      <c r="B530" s="61" t="s">
        <v>1008</v>
      </c>
      <c r="C530" t="s">
        <v>1725</v>
      </c>
    </row>
    <row r="531" spans="1:5" hidden="1">
      <c r="A531" s="55" t="s">
        <v>1018</v>
      </c>
      <c r="B531" s="61" t="s">
        <v>1009</v>
      </c>
      <c r="C531" t="s">
        <v>1730</v>
      </c>
    </row>
    <row r="532" spans="1:5" hidden="1">
      <c r="A532" s="55" t="s">
        <v>1018</v>
      </c>
      <c r="B532" s="61" t="s">
        <v>1010</v>
      </c>
      <c r="C532" t="s">
        <v>1725</v>
      </c>
    </row>
    <row r="533" spans="1:5" hidden="1">
      <c r="A533" s="55" t="s">
        <v>1018</v>
      </c>
      <c r="B533" s="61" t="s">
        <v>1011</v>
      </c>
      <c r="E533" t="s">
        <v>2193</v>
      </c>
    </row>
    <row r="534" spans="1:5" hidden="1">
      <c r="A534" s="55" t="s">
        <v>1018</v>
      </c>
      <c r="B534" s="61" t="s">
        <v>1012</v>
      </c>
    </row>
    <row r="535" spans="1:5" hidden="1">
      <c r="A535" s="55" t="s">
        <v>1018</v>
      </c>
      <c r="B535" s="61" t="s">
        <v>1013</v>
      </c>
    </row>
    <row r="536" spans="1:5" hidden="1">
      <c r="A536" s="55" t="s">
        <v>1018</v>
      </c>
      <c r="B536" s="61" t="s">
        <v>1014</v>
      </c>
      <c r="C536" t="s">
        <v>1730</v>
      </c>
    </row>
    <row r="537" spans="1:5" hidden="1">
      <c r="A537" s="55" t="s">
        <v>1018</v>
      </c>
      <c r="B537" s="61" t="s">
        <v>1015</v>
      </c>
      <c r="C537" t="s">
        <v>1730</v>
      </c>
    </row>
    <row r="538" spans="1:5" hidden="1">
      <c r="A538" s="55" t="s">
        <v>1018</v>
      </c>
      <c r="B538" s="61" t="s">
        <v>1016</v>
      </c>
    </row>
    <row r="539" spans="1:5" hidden="1">
      <c r="A539" s="55" t="s">
        <v>1018</v>
      </c>
      <c r="B539" s="61" t="s">
        <v>1017</v>
      </c>
      <c r="E539" t="s">
        <v>2192</v>
      </c>
    </row>
    <row r="540" spans="1:5" hidden="1">
      <c r="A540" s="55" t="s">
        <v>1025</v>
      </c>
      <c r="B540" s="58" t="s">
        <v>1019</v>
      </c>
    </row>
    <row r="541" spans="1:5" hidden="1">
      <c r="A541" s="55" t="s">
        <v>1025</v>
      </c>
      <c r="B541" s="58" t="s">
        <v>1020</v>
      </c>
      <c r="C541" t="s">
        <v>1730</v>
      </c>
    </row>
    <row r="542" spans="1:5" hidden="1">
      <c r="A542" s="55" t="s">
        <v>1025</v>
      </c>
      <c r="B542" s="58" t="s">
        <v>1021</v>
      </c>
      <c r="C542" t="s">
        <v>1742</v>
      </c>
    </row>
    <row r="543" spans="1:5" hidden="1">
      <c r="A543" s="55" t="s">
        <v>1025</v>
      </c>
      <c r="B543" s="58" t="s">
        <v>1022</v>
      </c>
    </row>
    <row r="544" spans="1:5" hidden="1">
      <c r="A544" s="55" t="s">
        <v>1025</v>
      </c>
      <c r="B544" s="97" t="s">
        <v>1023</v>
      </c>
      <c r="E544" t="s">
        <v>2186</v>
      </c>
    </row>
    <row r="545" spans="1:5" hidden="1">
      <c r="A545" s="55" t="s">
        <v>1025</v>
      </c>
      <c r="B545" s="58" t="s">
        <v>1024</v>
      </c>
    </row>
    <row r="546" spans="1:5" hidden="1">
      <c r="A546" s="55" t="s">
        <v>1040</v>
      </c>
      <c r="B546" s="97" t="s">
        <v>1026</v>
      </c>
      <c r="E546" t="s">
        <v>2186</v>
      </c>
    </row>
    <row r="547" spans="1:5" hidden="1">
      <c r="A547" s="55" t="s">
        <v>1040</v>
      </c>
      <c r="B547" s="97" t="s">
        <v>1027</v>
      </c>
      <c r="C547" t="s">
        <v>1760</v>
      </c>
      <c r="E547" t="s">
        <v>2186</v>
      </c>
    </row>
    <row r="548" spans="1:5" hidden="1">
      <c r="A548" s="55" t="s">
        <v>1040</v>
      </c>
      <c r="B548" s="58" t="s">
        <v>1028</v>
      </c>
    </row>
    <row r="549" spans="1:5" hidden="1">
      <c r="A549" s="55" t="s">
        <v>1040</v>
      </c>
      <c r="B549" s="58" t="s">
        <v>1029</v>
      </c>
    </row>
    <row r="550" spans="1:5" hidden="1">
      <c r="A550" s="55" t="s">
        <v>1040</v>
      </c>
      <c r="B550" s="58" t="s">
        <v>1030</v>
      </c>
      <c r="C550" t="s">
        <v>1727</v>
      </c>
    </row>
    <row r="551" spans="1:5" hidden="1">
      <c r="A551" s="55" t="s">
        <v>1040</v>
      </c>
      <c r="B551" s="58" t="s">
        <v>1031</v>
      </c>
    </row>
    <row r="552" spans="1:5" hidden="1">
      <c r="A552" s="55" t="s">
        <v>1040</v>
      </c>
      <c r="B552" s="58" t="s">
        <v>1032</v>
      </c>
    </row>
    <row r="553" spans="1:5" hidden="1">
      <c r="A553" s="55" t="s">
        <v>1040</v>
      </c>
      <c r="B553" s="97" t="s">
        <v>1033</v>
      </c>
      <c r="E553" t="s">
        <v>2186</v>
      </c>
    </row>
    <row r="554" spans="1:5" hidden="1">
      <c r="A554" s="55" t="s">
        <v>1040</v>
      </c>
      <c r="B554" s="58" t="s">
        <v>1034</v>
      </c>
      <c r="C554" t="s">
        <v>1733</v>
      </c>
      <c r="D554" t="s">
        <v>1854</v>
      </c>
      <c r="E554" t="s">
        <v>2188</v>
      </c>
    </row>
    <row r="555" spans="1:5" hidden="1">
      <c r="A555" s="55" t="s">
        <v>1040</v>
      </c>
      <c r="B555" s="58" t="s">
        <v>1035</v>
      </c>
      <c r="C555" t="s">
        <v>1733</v>
      </c>
      <c r="D555" t="s">
        <v>1853</v>
      </c>
      <c r="E555" t="s">
        <v>2188</v>
      </c>
    </row>
    <row r="556" spans="1:5" hidden="1">
      <c r="A556" s="55" t="s">
        <v>1040</v>
      </c>
      <c r="B556" s="97" t="s">
        <v>1036</v>
      </c>
      <c r="E556" t="s">
        <v>2186</v>
      </c>
    </row>
    <row r="557" spans="1:5" hidden="1">
      <c r="A557" s="55" t="s">
        <v>1040</v>
      </c>
      <c r="B557" s="97" t="s">
        <v>1037</v>
      </c>
      <c r="C557" t="s">
        <v>1760</v>
      </c>
      <c r="E557" t="s">
        <v>2186</v>
      </c>
    </row>
    <row r="558" spans="1:5" hidden="1">
      <c r="A558" s="55" t="s">
        <v>1040</v>
      </c>
      <c r="B558" s="58" t="s">
        <v>1038</v>
      </c>
    </row>
    <row r="559" spans="1:5" hidden="1">
      <c r="A559" s="55" t="s">
        <v>1040</v>
      </c>
      <c r="B559" s="58" t="s">
        <v>1039</v>
      </c>
      <c r="E559" t="s">
        <v>2192</v>
      </c>
    </row>
    <row r="560" spans="1:5" hidden="1">
      <c r="A560" s="55" t="s">
        <v>1052</v>
      </c>
      <c r="B560" s="51" t="s">
        <v>1041</v>
      </c>
      <c r="E560" t="s">
        <v>2189</v>
      </c>
    </row>
    <row r="561" spans="1:5" hidden="1">
      <c r="A561" s="55" t="s">
        <v>1052</v>
      </c>
      <c r="B561" s="51" t="s">
        <v>1042</v>
      </c>
      <c r="C561" t="s">
        <v>1750</v>
      </c>
      <c r="E561" t="s">
        <v>2191</v>
      </c>
    </row>
    <row r="562" spans="1:5" hidden="1">
      <c r="A562" s="55" t="s">
        <v>1052</v>
      </c>
      <c r="B562" s="51" t="s">
        <v>1043</v>
      </c>
    </row>
    <row r="563" spans="1:5" hidden="1">
      <c r="A563" s="55" t="s">
        <v>1052</v>
      </c>
      <c r="B563" s="51" t="s">
        <v>1044</v>
      </c>
    </row>
    <row r="564" spans="1:5" hidden="1">
      <c r="A564" s="55" t="s">
        <v>1052</v>
      </c>
      <c r="B564" s="51" t="s">
        <v>1045</v>
      </c>
      <c r="E564" t="s">
        <v>2193</v>
      </c>
    </row>
    <row r="565" spans="1:5" hidden="1">
      <c r="A565" s="55" t="s">
        <v>1052</v>
      </c>
      <c r="B565" s="51" t="s">
        <v>1046</v>
      </c>
      <c r="C565" t="s">
        <v>1732</v>
      </c>
      <c r="E565" t="s">
        <v>2193</v>
      </c>
    </row>
    <row r="566" spans="1:5" hidden="1">
      <c r="A566" s="55" t="s">
        <v>1052</v>
      </c>
      <c r="B566" s="51" t="s">
        <v>1047</v>
      </c>
      <c r="C566" t="s">
        <v>1733</v>
      </c>
      <c r="D566" t="s">
        <v>1853</v>
      </c>
      <c r="E566" t="s">
        <v>2189</v>
      </c>
    </row>
    <row r="567" spans="1:5" hidden="1">
      <c r="A567" s="55" t="s">
        <v>1052</v>
      </c>
      <c r="B567" s="51" t="s">
        <v>1048</v>
      </c>
      <c r="C567" t="s">
        <v>1733</v>
      </c>
      <c r="D567" t="s">
        <v>1773</v>
      </c>
      <c r="E567" t="s">
        <v>2189</v>
      </c>
    </row>
    <row r="568" spans="1:5" hidden="1">
      <c r="A568" s="55" t="s">
        <v>1052</v>
      </c>
      <c r="B568" s="51" t="s">
        <v>1049</v>
      </c>
      <c r="C568" t="s">
        <v>1756</v>
      </c>
      <c r="E568" t="s">
        <v>2189</v>
      </c>
    </row>
    <row r="569" spans="1:5" hidden="1">
      <c r="A569" s="55" t="s">
        <v>1052</v>
      </c>
      <c r="B569" s="51" t="s">
        <v>1050</v>
      </c>
      <c r="E569" t="s">
        <v>2191</v>
      </c>
    </row>
    <row r="570" spans="1:5" hidden="1">
      <c r="A570" s="55" t="s">
        <v>1052</v>
      </c>
      <c r="B570" s="51" t="s">
        <v>1051</v>
      </c>
    </row>
    <row r="571" spans="1:5" hidden="1">
      <c r="A571" s="55" t="s">
        <v>1118</v>
      </c>
      <c r="B571" s="58" t="s">
        <v>1053</v>
      </c>
    </row>
    <row r="572" spans="1:5" hidden="1">
      <c r="A572" s="55" t="s">
        <v>1118</v>
      </c>
      <c r="B572" s="58" t="s">
        <v>1054</v>
      </c>
      <c r="E572" t="s">
        <v>2190</v>
      </c>
    </row>
    <row r="573" spans="1:5" hidden="1">
      <c r="A573" s="55" t="s">
        <v>1118</v>
      </c>
      <c r="B573" s="58" t="s">
        <v>1055</v>
      </c>
      <c r="E573" t="s">
        <v>2189</v>
      </c>
    </row>
    <row r="574" spans="1:5" hidden="1">
      <c r="A574" s="55" t="s">
        <v>1118</v>
      </c>
      <c r="B574" s="58" t="s">
        <v>1056</v>
      </c>
    </row>
    <row r="575" spans="1:5" hidden="1">
      <c r="A575" s="55" t="s">
        <v>1118</v>
      </c>
      <c r="B575" s="58" t="s">
        <v>1057</v>
      </c>
    </row>
    <row r="576" spans="1:5" hidden="1">
      <c r="A576" s="55" t="s">
        <v>1118</v>
      </c>
      <c r="B576" s="58" t="s">
        <v>1058</v>
      </c>
      <c r="E576" t="s">
        <v>2186</v>
      </c>
    </row>
    <row r="577" spans="1:5" hidden="1">
      <c r="A577" s="55" t="s">
        <v>1118</v>
      </c>
      <c r="B577" s="58" t="s">
        <v>1059</v>
      </c>
    </row>
    <row r="578" spans="1:5" hidden="1">
      <c r="A578" s="55" t="s">
        <v>1118</v>
      </c>
      <c r="B578" s="58" t="s">
        <v>1060</v>
      </c>
    </row>
    <row r="579" spans="1:5" hidden="1">
      <c r="A579" s="55" t="s">
        <v>1118</v>
      </c>
      <c r="B579" s="58" t="s">
        <v>1061</v>
      </c>
    </row>
    <row r="580" spans="1:5" hidden="1">
      <c r="A580" s="55" t="s">
        <v>1118</v>
      </c>
      <c r="B580" s="58" t="s">
        <v>1062</v>
      </c>
      <c r="C580" t="s">
        <v>1851</v>
      </c>
      <c r="E580" t="s">
        <v>1851</v>
      </c>
    </row>
    <row r="581" spans="1:5" hidden="1">
      <c r="A581" s="55" t="s">
        <v>1118</v>
      </c>
      <c r="B581" s="58" t="s">
        <v>1063</v>
      </c>
    </row>
    <row r="582" spans="1:5" hidden="1">
      <c r="A582" s="55" t="s">
        <v>1118</v>
      </c>
      <c r="B582" s="58" t="s">
        <v>1064</v>
      </c>
      <c r="E582" t="s">
        <v>2189</v>
      </c>
    </row>
    <row r="583" spans="1:5" hidden="1">
      <c r="A583" s="55" t="s">
        <v>1118</v>
      </c>
      <c r="B583" s="58" t="s">
        <v>1065</v>
      </c>
      <c r="C583" t="s">
        <v>1759</v>
      </c>
      <c r="E583" t="s">
        <v>2193</v>
      </c>
    </row>
    <row r="584" spans="1:5" hidden="1">
      <c r="A584" s="55" t="s">
        <v>1118</v>
      </c>
      <c r="B584" s="58" t="s">
        <v>1066</v>
      </c>
    </row>
    <row r="585" spans="1:5" hidden="1">
      <c r="A585" s="55" t="s">
        <v>1118</v>
      </c>
      <c r="B585" s="58" t="s">
        <v>1067</v>
      </c>
      <c r="C585" t="s">
        <v>1735</v>
      </c>
    </row>
    <row r="586" spans="1:5" hidden="1">
      <c r="A586" s="55" t="s">
        <v>1118</v>
      </c>
      <c r="B586" s="58" t="s">
        <v>1068</v>
      </c>
      <c r="C586" t="s">
        <v>1851</v>
      </c>
      <c r="E586" t="s">
        <v>1851</v>
      </c>
    </row>
    <row r="587" spans="1:5" hidden="1">
      <c r="A587" s="55" t="s">
        <v>1118</v>
      </c>
      <c r="B587" s="58" t="s">
        <v>1069</v>
      </c>
    </row>
    <row r="588" spans="1:5" hidden="1">
      <c r="A588" s="55" t="s">
        <v>1118</v>
      </c>
      <c r="B588" s="58" t="s">
        <v>1070</v>
      </c>
    </row>
    <row r="589" spans="1:5" hidden="1">
      <c r="A589" s="55" t="s">
        <v>1118</v>
      </c>
      <c r="B589" s="58" t="s">
        <v>1071</v>
      </c>
    </row>
    <row r="590" spans="1:5" hidden="1">
      <c r="A590" s="55" t="s">
        <v>1118</v>
      </c>
      <c r="B590" s="58" t="s">
        <v>1072</v>
      </c>
      <c r="C590" t="s">
        <v>1766</v>
      </c>
      <c r="E590" t="s">
        <v>2189</v>
      </c>
    </row>
    <row r="591" spans="1:5" hidden="1">
      <c r="A591" s="55" t="s">
        <v>1118</v>
      </c>
      <c r="B591" s="58" t="s">
        <v>1073</v>
      </c>
      <c r="C591" t="s">
        <v>1742</v>
      </c>
    </row>
    <row r="592" spans="1:5" hidden="1">
      <c r="A592" s="55" t="s">
        <v>1118</v>
      </c>
      <c r="B592" s="58" t="s">
        <v>1074</v>
      </c>
    </row>
    <row r="593" spans="1:5" hidden="1">
      <c r="A593" s="55" t="s">
        <v>1118</v>
      </c>
      <c r="B593" s="58" t="s">
        <v>1075</v>
      </c>
    </row>
    <row r="594" spans="1:5" hidden="1">
      <c r="A594" s="55" t="s">
        <v>1118</v>
      </c>
      <c r="B594" s="58" t="s">
        <v>1076</v>
      </c>
    </row>
    <row r="595" spans="1:5" hidden="1">
      <c r="A595" s="55" t="s">
        <v>1118</v>
      </c>
      <c r="B595" s="58" t="s">
        <v>1077</v>
      </c>
    </row>
    <row r="596" spans="1:5" hidden="1">
      <c r="A596" s="55" t="s">
        <v>1118</v>
      </c>
      <c r="B596" s="58" t="s">
        <v>1078</v>
      </c>
      <c r="C596" t="s">
        <v>1730</v>
      </c>
    </row>
    <row r="597" spans="1:5" hidden="1">
      <c r="A597" s="55" t="s">
        <v>1118</v>
      </c>
      <c r="B597" s="58" t="s">
        <v>1079</v>
      </c>
      <c r="C597" t="s">
        <v>1725</v>
      </c>
    </row>
    <row r="598" spans="1:5" hidden="1">
      <c r="A598" s="55" t="s">
        <v>1118</v>
      </c>
      <c r="B598" s="58" t="s">
        <v>1080</v>
      </c>
      <c r="E598" t="s">
        <v>2189</v>
      </c>
    </row>
    <row r="599" spans="1:5" hidden="1">
      <c r="A599" s="55" t="s">
        <v>1118</v>
      </c>
      <c r="B599" s="58" t="s">
        <v>1081</v>
      </c>
      <c r="E599" t="s">
        <v>2189</v>
      </c>
    </row>
    <row r="600" spans="1:5" hidden="1">
      <c r="A600" s="55" t="s">
        <v>1118</v>
      </c>
      <c r="B600" s="58" t="s">
        <v>1082</v>
      </c>
    </row>
    <row r="601" spans="1:5" hidden="1">
      <c r="A601" s="55" t="s">
        <v>1118</v>
      </c>
      <c r="B601" s="58" t="s">
        <v>1083</v>
      </c>
    </row>
    <row r="602" spans="1:5" hidden="1">
      <c r="A602" s="55" t="s">
        <v>1118</v>
      </c>
      <c r="B602" s="58" t="s">
        <v>1084</v>
      </c>
      <c r="C602" t="s">
        <v>1755</v>
      </c>
    </row>
    <row r="603" spans="1:5" hidden="1">
      <c r="A603" s="55" t="s">
        <v>1118</v>
      </c>
      <c r="B603" s="58" t="s">
        <v>1085</v>
      </c>
      <c r="C603" t="s">
        <v>1744</v>
      </c>
    </row>
    <row r="604" spans="1:5" hidden="1">
      <c r="A604" s="55" t="s">
        <v>1118</v>
      </c>
      <c r="B604" s="58" t="s">
        <v>1086</v>
      </c>
      <c r="C604" t="s">
        <v>1730</v>
      </c>
    </row>
    <row r="605" spans="1:5" hidden="1">
      <c r="A605" s="55" t="s">
        <v>1118</v>
      </c>
      <c r="B605" s="58" t="s">
        <v>1087</v>
      </c>
      <c r="C605" t="s">
        <v>1762</v>
      </c>
    </row>
    <row r="606" spans="1:5" hidden="1">
      <c r="A606" s="55" t="s">
        <v>1118</v>
      </c>
      <c r="B606" s="58" t="s">
        <v>1088</v>
      </c>
      <c r="C606" t="s">
        <v>1727</v>
      </c>
    </row>
    <row r="607" spans="1:5" hidden="1">
      <c r="A607" s="55" t="s">
        <v>1118</v>
      </c>
      <c r="B607" s="58" t="s">
        <v>1089</v>
      </c>
      <c r="C607" t="s">
        <v>1750</v>
      </c>
      <c r="E607" t="s">
        <v>2190</v>
      </c>
    </row>
    <row r="608" spans="1:5" hidden="1">
      <c r="A608" s="55" t="s">
        <v>1118</v>
      </c>
      <c r="B608" s="58" t="s">
        <v>1090</v>
      </c>
      <c r="C608" t="s">
        <v>1753</v>
      </c>
      <c r="E608" t="s">
        <v>2189</v>
      </c>
    </row>
    <row r="609" spans="1:5" hidden="1">
      <c r="A609" s="55" t="s">
        <v>1118</v>
      </c>
      <c r="B609" s="58" t="s">
        <v>1091</v>
      </c>
      <c r="E609" t="s">
        <v>2189</v>
      </c>
    </row>
    <row r="610" spans="1:5" hidden="1">
      <c r="A610" s="55" t="s">
        <v>1118</v>
      </c>
      <c r="B610" s="58" t="s">
        <v>1092</v>
      </c>
      <c r="C610" t="s">
        <v>1761</v>
      </c>
    </row>
    <row r="611" spans="1:5" hidden="1">
      <c r="A611" s="55" t="s">
        <v>1118</v>
      </c>
      <c r="B611" s="58" t="s">
        <v>1093</v>
      </c>
    </row>
    <row r="612" spans="1:5" hidden="1">
      <c r="A612" s="55" t="s">
        <v>1118</v>
      </c>
      <c r="B612" s="58" t="s">
        <v>1094</v>
      </c>
      <c r="C612" t="s">
        <v>1858</v>
      </c>
      <c r="E612" t="s">
        <v>1851</v>
      </c>
    </row>
    <row r="613" spans="1:5" hidden="1">
      <c r="A613" s="55" t="s">
        <v>1118</v>
      </c>
      <c r="B613" s="58" t="s">
        <v>1095</v>
      </c>
      <c r="C613" t="s">
        <v>1851</v>
      </c>
      <c r="E613" t="s">
        <v>1851</v>
      </c>
    </row>
    <row r="614" spans="1:5" hidden="1">
      <c r="A614" s="55" t="s">
        <v>1118</v>
      </c>
      <c r="B614" s="58" t="s">
        <v>1096</v>
      </c>
      <c r="C614" t="s">
        <v>1758</v>
      </c>
      <c r="E614" t="s">
        <v>2193</v>
      </c>
    </row>
    <row r="615" spans="1:5" hidden="1">
      <c r="A615" s="55" t="s">
        <v>1118</v>
      </c>
      <c r="B615" s="58" t="s">
        <v>1097</v>
      </c>
    </row>
    <row r="616" spans="1:5" hidden="1">
      <c r="A616" s="55" t="s">
        <v>1118</v>
      </c>
      <c r="B616" s="58" t="s">
        <v>1098</v>
      </c>
    </row>
    <row r="617" spans="1:5" hidden="1">
      <c r="A617" s="55" t="s">
        <v>1118</v>
      </c>
      <c r="B617" s="58" t="s">
        <v>1099</v>
      </c>
      <c r="C617" t="s">
        <v>1734</v>
      </c>
    </row>
    <row r="618" spans="1:5" hidden="1">
      <c r="A618" s="55" t="s">
        <v>1118</v>
      </c>
      <c r="B618" s="58" t="s">
        <v>1100</v>
      </c>
    </row>
    <row r="619" spans="1:5" hidden="1">
      <c r="A619" s="55" t="s">
        <v>1118</v>
      </c>
      <c r="B619" s="58" t="s">
        <v>1101</v>
      </c>
    </row>
    <row r="620" spans="1:5" hidden="1">
      <c r="A620" s="55" t="s">
        <v>1118</v>
      </c>
      <c r="B620" s="58" t="s">
        <v>1102</v>
      </c>
    </row>
    <row r="621" spans="1:5" hidden="1">
      <c r="A621" s="55" t="s">
        <v>1118</v>
      </c>
      <c r="B621" s="58" t="s">
        <v>1103</v>
      </c>
    </row>
    <row r="622" spans="1:5" hidden="1">
      <c r="A622" s="55" t="s">
        <v>1118</v>
      </c>
      <c r="B622" s="58" t="s">
        <v>1104</v>
      </c>
    </row>
    <row r="623" spans="1:5" hidden="1">
      <c r="A623" s="55" t="s">
        <v>1118</v>
      </c>
      <c r="B623" s="57" t="s">
        <v>1105</v>
      </c>
      <c r="C623" t="s">
        <v>1743</v>
      </c>
      <c r="E623" t="s">
        <v>2186</v>
      </c>
    </row>
    <row r="624" spans="1:5" hidden="1">
      <c r="A624" s="55" t="s">
        <v>1118</v>
      </c>
      <c r="B624" s="100" t="s">
        <v>1106</v>
      </c>
      <c r="C624" t="s">
        <v>1743</v>
      </c>
      <c r="E624" t="s">
        <v>2186</v>
      </c>
    </row>
    <row r="625" spans="1:5" hidden="1">
      <c r="A625" s="55" t="s">
        <v>1118</v>
      </c>
      <c r="B625" s="57" t="s">
        <v>1107</v>
      </c>
      <c r="C625" t="s">
        <v>1726</v>
      </c>
      <c r="E625" t="s">
        <v>2189</v>
      </c>
    </row>
    <row r="626" spans="1:5" hidden="1">
      <c r="A626" s="55" t="s">
        <v>1118</v>
      </c>
      <c r="B626" s="57" t="s">
        <v>1108</v>
      </c>
      <c r="C626" t="s">
        <v>1758</v>
      </c>
      <c r="E626" t="s">
        <v>2193</v>
      </c>
    </row>
    <row r="627" spans="1:5" hidden="1">
      <c r="A627" s="55" t="s">
        <v>1118</v>
      </c>
      <c r="B627" s="100" t="s">
        <v>1109</v>
      </c>
      <c r="C627" t="s">
        <v>1743</v>
      </c>
      <c r="E627" t="s">
        <v>2186</v>
      </c>
    </row>
    <row r="628" spans="1:5" hidden="1">
      <c r="A628" s="55" t="s">
        <v>1118</v>
      </c>
      <c r="B628" s="57" t="s">
        <v>1110</v>
      </c>
    </row>
    <row r="629" spans="1:5" hidden="1">
      <c r="A629" s="55" t="s">
        <v>1118</v>
      </c>
      <c r="B629" s="100" t="s">
        <v>1111</v>
      </c>
      <c r="E629" t="s">
        <v>2186</v>
      </c>
    </row>
    <row r="630" spans="1:5" hidden="1">
      <c r="A630" s="55" t="s">
        <v>1118</v>
      </c>
      <c r="B630" s="57" t="s">
        <v>1112</v>
      </c>
      <c r="E630" t="s">
        <v>2193</v>
      </c>
    </row>
    <row r="631" spans="1:5" hidden="1">
      <c r="A631" s="55" t="s">
        <v>1118</v>
      </c>
      <c r="B631" s="57" t="s">
        <v>1113</v>
      </c>
    </row>
    <row r="632" spans="1:5" hidden="1">
      <c r="A632" s="55" t="s">
        <v>1118</v>
      </c>
      <c r="B632" s="57" t="s">
        <v>1114</v>
      </c>
    </row>
    <row r="633" spans="1:5" hidden="1">
      <c r="A633" s="55" t="s">
        <v>1118</v>
      </c>
      <c r="B633" s="57" t="s">
        <v>1115</v>
      </c>
    </row>
    <row r="634" spans="1:5" hidden="1">
      <c r="A634" s="55" t="s">
        <v>1118</v>
      </c>
      <c r="B634" s="57" t="s">
        <v>1116</v>
      </c>
    </row>
    <row r="635" spans="1:5" hidden="1">
      <c r="A635" s="55" t="s">
        <v>1118</v>
      </c>
      <c r="B635" s="57" t="s">
        <v>1117</v>
      </c>
      <c r="E635" t="s">
        <v>2189</v>
      </c>
    </row>
    <row r="636" spans="1:5" hidden="1">
      <c r="A636" s="55" t="s">
        <v>1125</v>
      </c>
      <c r="B636" s="51" t="s">
        <v>1119</v>
      </c>
      <c r="E636" t="s">
        <v>2192</v>
      </c>
    </row>
    <row r="637" spans="1:5" hidden="1">
      <c r="A637" s="55" t="s">
        <v>1125</v>
      </c>
      <c r="B637" s="98" t="s">
        <v>1120</v>
      </c>
      <c r="C637" t="s">
        <v>1743</v>
      </c>
      <c r="E637" t="s">
        <v>2186</v>
      </c>
    </row>
    <row r="638" spans="1:5" hidden="1">
      <c r="A638" s="55" t="s">
        <v>1125</v>
      </c>
      <c r="B638" s="51" t="s">
        <v>1121</v>
      </c>
      <c r="E638" t="s">
        <v>2192</v>
      </c>
    </row>
    <row r="639" spans="1:5" hidden="1">
      <c r="A639" s="55" t="s">
        <v>1125</v>
      </c>
      <c r="B639" s="51" t="s">
        <v>1122</v>
      </c>
      <c r="E639" t="s">
        <v>2192</v>
      </c>
    </row>
    <row r="640" spans="1:5" hidden="1">
      <c r="A640" s="55" t="s">
        <v>1125</v>
      </c>
      <c r="B640" s="51" t="s">
        <v>1123</v>
      </c>
      <c r="E640" t="s">
        <v>2189</v>
      </c>
    </row>
    <row r="641" spans="1:3" hidden="1">
      <c r="A641" s="55" t="s">
        <v>1125</v>
      </c>
      <c r="B641" s="51" t="s">
        <v>1124</v>
      </c>
    </row>
    <row r="642" spans="1:3" hidden="1">
      <c r="A642" s="55" t="s">
        <v>1159</v>
      </c>
      <c r="B642" s="58" t="s">
        <v>1126</v>
      </c>
      <c r="C642" t="s">
        <v>1763</v>
      </c>
    </row>
    <row r="643" spans="1:3" hidden="1">
      <c r="A643" s="55" t="s">
        <v>1159</v>
      </c>
      <c r="B643" s="58" t="s">
        <v>1127</v>
      </c>
      <c r="C643" t="s">
        <v>1763</v>
      </c>
    </row>
    <row r="644" spans="1:3" hidden="1">
      <c r="A644" s="55" t="s">
        <v>1159</v>
      </c>
      <c r="B644" s="58" t="s">
        <v>1128</v>
      </c>
    </row>
    <row r="645" spans="1:3" hidden="1">
      <c r="A645" s="55" t="s">
        <v>1159</v>
      </c>
      <c r="B645" s="58" t="s">
        <v>1129</v>
      </c>
    </row>
    <row r="646" spans="1:3" hidden="1">
      <c r="A646" s="55" t="s">
        <v>1159</v>
      </c>
      <c r="B646" s="58" t="s">
        <v>1130</v>
      </c>
    </row>
    <row r="647" spans="1:3" hidden="1">
      <c r="A647" s="55" t="s">
        <v>1159</v>
      </c>
      <c r="B647" s="58" t="s">
        <v>1131</v>
      </c>
    </row>
    <row r="648" spans="1:3" hidden="1">
      <c r="A648" s="55" t="s">
        <v>1159</v>
      </c>
      <c r="B648" s="58" t="s">
        <v>1132</v>
      </c>
    </row>
    <row r="649" spans="1:3" hidden="1">
      <c r="A649" s="55" t="s">
        <v>1159</v>
      </c>
      <c r="B649" s="58" t="s">
        <v>1133</v>
      </c>
      <c r="C649" t="s">
        <v>1741</v>
      </c>
    </row>
    <row r="650" spans="1:3" hidden="1">
      <c r="A650" s="55" t="s">
        <v>1159</v>
      </c>
      <c r="B650" s="58" t="s">
        <v>1134</v>
      </c>
      <c r="C650" t="s">
        <v>1741</v>
      </c>
    </row>
    <row r="651" spans="1:3" hidden="1">
      <c r="A651" s="55" t="s">
        <v>1159</v>
      </c>
      <c r="B651" s="58" t="s">
        <v>1135</v>
      </c>
      <c r="C651" t="s">
        <v>1754</v>
      </c>
    </row>
    <row r="652" spans="1:3" hidden="1">
      <c r="A652" s="55" t="s">
        <v>1159</v>
      </c>
      <c r="B652" s="58" t="s">
        <v>1136</v>
      </c>
    </row>
    <row r="653" spans="1:3" hidden="1">
      <c r="A653" s="55" t="s">
        <v>1159</v>
      </c>
      <c r="B653" s="58" t="s">
        <v>1137</v>
      </c>
      <c r="C653" t="s">
        <v>1754</v>
      </c>
    </row>
    <row r="654" spans="1:3" hidden="1">
      <c r="A654" s="55" t="s">
        <v>1159</v>
      </c>
      <c r="B654" s="58" t="s">
        <v>1138</v>
      </c>
    </row>
    <row r="655" spans="1:3" hidden="1">
      <c r="A655" s="55" t="s">
        <v>1159</v>
      </c>
      <c r="B655" s="58" t="s">
        <v>1139</v>
      </c>
    </row>
    <row r="656" spans="1:3" hidden="1">
      <c r="A656" s="55" t="s">
        <v>1159</v>
      </c>
      <c r="B656" s="58" t="s">
        <v>1140</v>
      </c>
      <c r="C656" t="s">
        <v>1768</v>
      </c>
    </row>
    <row r="657" spans="1:5" hidden="1">
      <c r="A657" s="55" t="s">
        <v>1159</v>
      </c>
      <c r="B657" s="58" t="s">
        <v>1141</v>
      </c>
    </row>
    <row r="658" spans="1:5" hidden="1">
      <c r="A658" s="55" t="s">
        <v>1159</v>
      </c>
      <c r="B658" s="58" t="s">
        <v>1142</v>
      </c>
      <c r="C658" t="s">
        <v>1736</v>
      </c>
    </row>
    <row r="659" spans="1:5" hidden="1">
      <c r="A659" s="55" t="s">
        <v>1159</v>
      </c>
      <c r="B659" s="58" t="s">
        <v>1143</v>
      </c>
      <c r="C659" t="s">
        <v>1727</v>
      </c>
    </row>
    <row r="660" spans="1:5" hidden="1">
      <c r="A660" s="55" t="s">
        <v>1159</v>
      </c>
      <c r="B660" s="58" t="s">
        <v>1144</v>
      </c>
    </row>
    <row r="661" spans="1:5" hidden="1">
      <c r="A661" s="55" t="s">
        <v>1159</v>
      </c>
      <c r="B661" s="58" t="s">
        <v>1145</v>
      </c>
      <c r="C661" t="s">
        <v>1767</v>
      </c>
      <c r="E661" t="s">
        <v>2189</v>
      </c>
    </row>
    <row r="662" spans="1:5" hidden="1">
      <c r="A662" s="55" t="s">
        <v>1159</v>
      </c>
      <c r="B662" s="58" t="s">
        <v>1146</v>
      </c>
      <c r="C662" t="s">
        <v>1739</v>
      </c>
    </row>
    <row r="663" spans="1:5" hidden="1">
      <c r="A663" s="55" t="s">
        <v>1159</v>
      </c>
      <c r="B663" s="58" t="s">
        <v>1147</v>
      </c>
      <c r="C663" t="s">
        <v>1730</v>
      </c>
    </row>
    <row r="664" spans="1:5" hidden="1">
      <c r="A664" s="55" t="s">
        <v>1159</v>
      </c>
      <c r="B664" s="58" t="s">
        <v>1148</v>
      </c>
      <c r="C664" t="s">
        <v>1735</v>
      </c>
    </row>
    <row r="665" spans="1:5" hidden="1">
      <c r="A665" s="55" t="s">
        <v>1159</v>
      </c>
      <c r="B665" s="58" t="s">
        <v>1149</v>
      </c>
      <c r="C665" t="s">
        <v>1727</v>
      </c>
    </row>
    <row r="666" spans="1:5" hidden="1">
      <c r="A666" s="55" t="s">
        <v>1159</v>
      </c>
      <c r="B666" s="58" t="s">
        <v>1150</v>
      </c>
      <c r="C666" t="s">
        <v>1762</v>
      </c>
    </row>
    <row r="667" spans="1:5" hidden="1">
      <c r="A667" s="55" t="s">
        <v>1159</v>
      </c>
      <c r="B667" s="58" t="s">
        <v>1151</v>
      </c>
      <c r="C667" t="s">
        <v>1762</v>
      </c>
    </row>
    <row r="668" spans="1:5" hidden="1">
      <c r="A668" s="55" t="s">
        <v>1159</v>
      </c>
      <c r="B668" s="58" t="s">
        <v>1152</v>
      </c>
    </row>
    <row r="669" spans="1:5" hidden="1">
      <c r="A669" s="55" t="s">
        <v>1159</v>
      </c>
      <c r="B669" s="58" t="s">
        <v>1153</v>
      </c>
    </row>
    <row r="670" spans="1:5" hidden="1">
      <c r="A670" s="55" t="s">
        <v>1159</v>
      </c>
      <c r="B670" s="58" t="s">
        <v>1154</v>
      </c>
      <c r="C670" t="s">
        <v>1762</v>
      </c>
    </row>
    <row r="671" spans="1:5" hidden="1">
      <c r="A671" s="55" t="s">
        <v>1159</v>
      </c>
      <c r="B671" s="58" t="s">
        <v>1155</v>
      </c>
    </row>
    <row r="672" spans="1:5" hidden="1">
      <c r="A672" s="55" t="s">
        <v>1159</v>
      </c>
      <c r="B672" s="58" t="s">
        <v>1156</v>
      </c>
    </row>
    <row r="673" spans="1:5" hidden="1">
      <c r="A673" s="55" t="s">
        <v>1159</v>
      </c>
      <c r="B673" s="58" t="s">
        <v>1157</v>
      </c>
    </row>
    <row r="674" spans="1:5" hidden="1">
      <c r="A674" s="55" t="s">
        <v>1159</v>
      </c>
      <c r="B674" s="97" t="s">
        <v>1158</v>
      </c>
      <c r="E674" t="s">
        <v>2186</v>
      </c>
    </row>
    <row r="675" spans="1:5" hidden="1">
      <c r="A675" s="55" t="s">
        <v>1172</v>
      </c>
      <c r="B675" s="51" t="s">
        <v>1160</v>
      </c>
      <c r="E675" t="s">
        <v>2192</v>
      </c>
    </row>
    <row r="676" spans="1:5" hidden="1">
      <c r="A676" s="55" t="s">
        <v>1172</v>
      </c>
      <c r="B676" s="51" t="s">
        <v>1161</v>
      </c>
      <c r="E676" t="s">
        <v>2191</v>
      </c>
    </row>
    <row r="677" spans="1:5" hidden="1">
      <c r="A677" s="55" t="s">
        <v>1172</v>
      </c>
      <c r="B677" s="52" t="s">
        <v>1162</v>
      </c>
      <c r="E677" t="s">
        <v>2191</v>
      </c>
    </row>
    <row r="678" spans="1:5" hidden="1">
      <c r="A678" s="55" t="s">
        <v>1172</v>
      </c>
      <c r="B678" s="52" t="s">
        <v>1163</v>
      </c>
      <c r="E678" t="s">
        <v>2191</v>
      </c>
    </row>
    <row r="679" spans="1:5" hidden="1">
      <c r="A679" s="55" t="s">
        <v>1172</v>
      </c>
      <c r="B679" s="51" t="s">
        <v>1164</v>
      </c>
      <c r="E679" t="s">
        <v>2192</v>
      </c>
    </row>
    <row r="680" spans="1:5" hidden="1">
      <c r="A680" s="55" t="s">
        <v>1172</v>
      </c>
      <c r="B680" s="51" t="s">
        <v>1165</v>
      </c>
      <c r="E680" t="s">
        <v>2193</v>
      </c>
    </row>
    <row r="681" spans="1:5" hidden="1">
      <c r="A681" s="55" t="s">
        <v>1172</v>
      </c>
      <c r="B681" s="51" t="s">
        <v>1166</v>
      </c>
    </row>
    <row r="682" spans="1:5" hidden="1">
      <c r="A682" s="55" t="s">
        <v>1172</v>
      </c>
      <c r="B682" s="51" t="s">
        <v>1167</v>
      </c>
    </row>
    <row r="683" spans="1:5" hidden="1">
      <c r="A683" s="55" t="s">
        <v>1172</v>
      </c>
      <c r="B683" s="51" t="s">
        <v>1168</v>
      </c>
    </row>
    <row r="684" spans="1:5" hidden="1">
      <c r="A684" s="55" t="s">
        <v>1172</v>
      </c>
      <c r="B684" s="51" t="s">
        <v>1169</v>
      </c>
      <c r="C684" t="s">
        <v>1730</v>
      </c>
      <c r="E684" t="s">
        <v>2193</v>
      </c>
    </row>
    <row r="685" spans="1:5" hidden="1">
      <c r="A685" s="55" t="s">
        <v>1172</v>
      </c>
      <c r="B685" s="51" t="s">
        <v>1170</v>
      </c>
      <c r="E685" t="s">
        <v>2193</v>
      </c>
    </row>
    <row r="686" spans="1:5" hidden="1">
      <c r="A686" s="55" t="s">
        <v>1172</v>
      </c>
      <c r="B686" s="98" t="s">
        <v>1171</v>
      </c>
      <c r="E686" t="s">
        <v>2186</v>
      </c>
    </row>
    <row r="687" spans="1:5" hidden="1">
      <c r="A687" s="55" t="s">
        <v>1187</v>
      </c>
      <c r="B687" s="98" t="s">
        <v>1173</v>
      </c>
      <c r="C687" t="s">
        <v>1760</v>
      </c>
      <c r="E687" t="s">
        <v>2186</v>
      </c>
    </row>
    <row r="688" spans="1:5" hidden="1">
      <c r="A688" s="55" t="s">
        <v>1187</v>
      </c>
      <c r="B688" s="51" t="s">
        <v>1174</v>
      </c>
    </row>
    <row r="689" spans="1:5" hidden="1">
      <c r="A689" s="55" t="s">
        <v>1187</v>
      </c>
      <c r="B689" s="98" t="s">
        <v>1175</v>
      </c>
      <c r="E689" t="s">
        <v>2186</v>
      </c>
    </row>
    <row r="690" spans="1:5" hidden="1">
      <c r="A690" s="55" t="s">
        <v>1187</v>
      </c>
      <c r="B690" s="51" t="s">
        <v>1176</v>
      </c>
    </row>
    <row r="691" spans="1:5" hidden="1">
      <c r="A691" s="55" t="s">
        <v>1187</v>
      </c>
      <c r="B691" s="51" t="s">
        <v>1177</v>
      </c>
      <c r="C691" t="s">
        <v>1726</v>
      </c>
      <c r="E691" t="s">
        <v>2189</v>
      </c>
    </row>
    <row r="692" spans="1:5" hidden="1">
      <c r="A692" s="55" t="s">
        <v>1187</v>
      </c>
      <c r="B692" s="51" t="s">
        <v>1178</v>
      </c>
      <c r="C692" t="s">
        <v>1740</v>
      </c>
    </row>
    <row r="693" spans="1:5" hidden="1">
      <c r="A693" s="55" t="s">
        <v>1187</v>
      </c>
      <c r="B693" s="51" t="s">
        <v>1179</v>
      </c>
      <c r="E693" t="s">
        <v>2191</v>
      </c>
    </row>
    <row r="694" spans="1:5" hidden="1">
      <c r="A694" s="55" t="s">
        <v>1187</v>
      </c>
      <c r="B694" s="51" t="s">
        <v>1180</v>
      </c>
      <c r="E694" t="s">
        <v>2191</v>
      </c>
    </row>
    <row r="695" spans="1:5" hidden="1">
      <c r="A695" s="55" t="s">
        <v>1187</v>
      </c>
      <c r="B695" s="51" t="s">
        <v>1181</v>
      </c>
      <c r="E695" t="s">
        <v>2191</v>
      </c>
    </row>
    <row r="696" spans="1:5" hidden="1">
      <c r="A696" s="55" t="s">
        <v>1187</v>
      </c>
      <c r="B696" s="51" t="s">
        <v>1182</v>
      </c>
    </row>
    <row r="697" spans="1:5" hidden="1">
      <c r="A697" s="55" t="s">
        <v>1187</v>
      </c>
      <c r="B697" s="51" t="s">
        <v>1183</v>
      </c>
      <c r="C697" t="s">
        <v>1851</v>
      </c>
      <c r="E697" t="s">
        <v>1851</v>
      </c>
    </row>
    <row r="698" spans="1:5" hidden="1">
      <c r="A698" s="55" t="s">
        <v>1187</v>
      </c>
      <c r="B698" s="51" t="s">
        <v>1184</v>
      </c>
      <c r="C698" t="s">
        <v>1750</v>
      </c>
      <c r="E698" t="s">
        <v>2191</v>
      </c>
    </row>
    <row r="699" spans="1:5" hidden="1">
      <c r="A699" s="55" t="s">
        <v>1187</v>
      </c>
      <c r="B699" s="98" t="s">
        <v>1185</v>
      </c>
      <c r="C699" t="s">
        <v>1760</v>
      </c>
      <c r="E699" t="s">
        <v>2186</v>
      </c>
    </row>
    <row r="700" spans="1:5" hidden="1">
      <c r="A700" s="55" t="s">
        <v>1187</v>
      </c>
      <c r="B700" s="51" t="s">
        <v>1186</v>
      </c>
      <c r="E700" t="s">
        <v>2191</v>
      </c>
    </row>
    <row r="701" spans="1:5" hidden="1">
      <c r="A701" s="55" t="s">
        <v>1196</v>
      </c>
      <c r="B701" s="51" t="s">
        <v>1188</v>
      </c>
      <c r="E701" t="s">
        <v>2189</v>
      </c>
    </row>
    <row r="702" spans="1:5" hidden="1">
      <c r="A702" s="55" t="s">
        <v>1196</v>
      </c>
      <c r="B702" s="51" t="s">
        <v>1189</v>
      </c>
      <c r="C702" t="s">
        <v>1738</v>
      </c>
      <c r="E702" t="s">
        <v>2189</v>
      </c>
    </row>
    <row r="703" spans="1:5" hidden="1">
      <c r="A703" s="55" t="s">
        <v>1196</v>
      </c>
      <c r="B703" s="51" t="s">
        <v>1190</v>
      </c>
    </row>
    <row r="704" spans="1:5" hidden="1">
      <c r="A704" s="55" t="s">
        <v>1196</v>
      </c>
      <c r="B704" s="51" t="s">
        <v>1191</v>
      </c>
      <c r="E704" t="s">
        <v>2192</v>
      </c>
    </row>
    <row r="705" spans="1:5" hidden="1">
      <c r="A705" s="55" t="s">
        <v>1196</v>
      </c>
      <c r="B705" s="51" t="s">
        <v>1192</v>
      </c>
      <c r="E705" t="s">
        <v>2193</v>
      </c>
    </row>
    <row r="706" spans="1:5" hidden="1">
      <c r="A706" s="55" t="s">
        <v>1196</v>
      </c>
      <c r="B706" s="51" t="s">
        <v>1193</v>
      </c>
      <c r="E706" t="s">
        <v>2192</v>
      </c>
    </row>
    <row r="707" spans="1:5" hidden="1">
      <c r="A707" s="55" t="s">
        <v>1196</v>
      </c>
      <c r="B707" s="51" t="s">
        <v>1194</v>
      </c>
    </row>
    <row r="708" spans="1:5" hidden="1">
      <c r="A708" s="55" t="s">
        <v>1196</v>
      </c>
      <c r="B708" s="51" t="s">
        <v>1195</v>
      </c>
    </row>
    <row r="709" spans="1:5" hidden="1">
      <c r="A709" s="55" t="s">
        <v>1219</v>
      </c>
      <c r="B709" s="58" t="s">
        <v>1197</v>
      </c>
      <c r="C709" t="s">
        <v>1741</v>
      </c>
    </row>
    <row r="710" spans="1:5" hidden="1">
      <c r="A710" s="55" t="s">
        <v>1219</v>
      </c>
      <c r="B710" s="58" t="s">
        <v>1198</v>
      </c>
      <c r="C710" t="s">
        <v>1741</v>
      </c>
    </row>
    <row r="711" spans="1:5" hidden="1">
      <c r="A711" s="55" t="s">
        <v>1219</v>
      </c>
      <c r="B711" s="58" t="s">
        <v>1199</v>
      </c>
    </row>
    <row r="712" spans="1:5" hidden="1">
      <c r="A712" s="55" t="s">
        <v>1219</v>
      </c>
      <c r="B712" s="58" t="s">
        <v>1200</v>
      </c>
      <c r="C712" t="s">
        <v>1726</v>
      </c>
    </row>
    <row r="713" spans="1:5" hidden="1">
      <c r="A713" s="55" t="s">
        <v>1219</v>
      </c>
      <c r="B713" s="58" t="s">
        <v>1201</v>
      </c>
      <c r="C713" t="s">
        <v>1763</v>
      </c>
    </row>
    <row r="714" spans="1:5" hidden="1">
      <c r="A714" s="55" t="s">
        <v>1219</v>
      </c>
      <c r="B714" s="58" t="s">
        <v>1202</v>
      </c>
      <c r="C714" t="s">
        <v>1744</v>
      </c>
    </row>
    <row r="715" spans="1:5" hidden="1">
      <c r="A715" s="55" t="s">
        <v>1219</v>
      </c>
      <c r="B715" s="58" t="s">
        <v>1203</v>
      </c>
      <c r="C715" t="s">
        <v>1745</v>
      </c>
    </row>
    <row r="716" spans="1:5" hidden="1">
      <c r="A716" s="55" t="s">
        <v>1219</v>
      </c>
      <c r="B716" s="58" t="s">
        <v>1204</v>
      </c>
      <c r="C716" t="s">
        <v>1745</v>
      </c>
    </row>
    <row r="717" spans="1:5" hidden="1">
      <c r="A717" s="55" t="s">
        <v>1219</v>
      </c>
      <c r="B717" s="58" t="s">
        <v>1205</v>
      </c>
      <c r="C717" t="s">
        <v>1736</v>
      </c>
      <c r="E717" t="s">
        <v>2189</v>
      </c>
    </row>
    <row r="718" spans="1:5" hidden="1">
      <c r="A718" s="55" t="s">
        <v>1219</v>
      </c>
      <c r="B718" s="58" t="s">
        <v>1206</v>
      </c>
      <c r="E718" t="s">
        <v>2189</v>
      </c>
    </row>
    <row r="719" spans="1:5" hidden="1">
      <c r="A719" s="55" t="s">
        <v>1219</v>
      </c>
      <c r="B719" s="58" t="s">
        <v>1207</v>
      </c>
      <c r="C719" t="s">
        <v>1761</v>
      </c>
      <c r="E719" t="s">
        <v>2189</v>
      </c>
    </row>
    <row r="720" spans="1:5" hidden="1">
      <c r="A720" s="55" t="s">
        <v>1219</v>
      </c>
      <c r="B720" s="58" t="s">
        <v>1208</v>
      </c>
      <c r="C720" t="s">
        <v>1761</v>
      </c>
    </row>
    <row r="721" spans="1:5" hidden="1">
      <c r="A721" s="55" t="s">
        <v>1219</v>
      </c>
      <c r="B721" s="58" t="s">
        <v>1209</v>
      </c>
      <c r="C721" t="s">
        <v>1727</v>
      </c>
    </row>
    <row r="722" spans="1:5" hidden="1">
      <c r="A722" s="55" t="s">
        <v>1219</v>
      </c>
      <c r="B722" s="58" t="s">
        <v>1210</v>
      </c>
      <c r="E722" t="s">
        <v>2186</v>
      </c>
    </row>
    <row r="723" spans="1:5" hidden="1">
      <c r="A723" s="55" t="s">
        <v>1219</v>
      </c>
      <c r="B723" s="58" t="s">
        <v>1211</v>
      </c>
      <c r="C723" t="s">
        <v>1737</v>
      </c>
      <c r="E723" t="s">
        <v>2186</v>
      </c>
    </row>
    <row r="724" spans="1:5" hidden="1">
      <c r="A724" s="55" t="s">
        <v>1219</v>
      </c>
      <c r="B724" s="58" t="s">
        <v>1212</v>
      </c>
    </row>
    <row r="725" spans="1:5" hidden="1">
      <c r="A725" s="55" t="s">
        <v>1219</v>
      </c>
      <c r="B725" s="58" t="s">
        <v>1213</v>
      </c>
    </row>
    <row r="726" spans="1:5" hidden="1">
      <c r="A726" s="55" t="s">
        <v>1219</v>
      </c>
      <c r="B726" s="58" t="s">
        <v>1214</v>
      </c>
      <c r="C726" t="s">
        <v>1762</v>
      </c>
    </row>
    <row r="727" spans="1:5" hidden="1">
      <c r="A727" s="55" t="s">
        <v>1219</v>
      </c>
      <c r="B727" s="58" t="s">
        <v>1215</v>
      </c>
      <c r="C727" t="s">
        <v>1744</v>
      </c>
    </row>
    <row r="728" spans="1:5" hidden="1">
      <c r="A728" s="55" t="s">
        <v>1219</v>
      </c>
      <c r="B728" s="58" t="s">
        <v>1216</v>
      </c>
      <c r="C728" t="s">
        <v>1730</v>
      </c>
    </row>
    <row r="729" spans="1:5" hidden="1">
      <c r="A729" s="55" t="s">
        <v>1219</v>
      </c>
      <c r="B729" s="58" t="s">
        <v>1217</v>
      </c>
      <c r="C729" t="s">
        <v>1730</v>
      </c>
    </row>
    <row r="730" spans="1:5" hidden="1">
      <c r="A730" s="55" t="s">
        <v>1219</v>
      </c>
      <c r="B730" s="58" t="s">
        <v>1218</v>
      </c>
    </row>
    <row r="731" spans="1:5" hidden="1">
      <c r="A731" s="55" t="s">
        <v>1267</v>
      </c>
      <c r="B731" s="57" t="s">
        <v>1220</v>
      </c>
    </row>
    <row r="732" spans="1:5" hidden="1">
      <c r="A732" s="55" t="s">
        <v>1267</v>
      </c>
      <c r="B732" s="57" t="s">
        <v>1221</v>
      </c>
    </row>
    <row r="733" spans="1:5" hidden="1">
      <c r="A733" s="55" t="s">
        <v>1267</v>
      </c>
      <c r="B733" s="57" t="s">
        <v>1222</v>
      </c>
    </row>
    <row r="734" spans="1:5" hidden="1">
      <c r="A734" s="55" t="s">
        <v>1267</v>
      </c>
      <c r="B734" s="57" t="s">
        <v>1223</v>
      </c>
    </row>
    <row r="735" spans="1:5" hidden="1">
      <c r="A735" s="55" t="s">
        <v>1267</v>
      </c>
      <c r="B735" s="57" t="s">
        <v>1224</v>
      </c>
    </row>
    <row r="736" spans="1:5" hidden="1">
      <c r="A736" s="55" t="s">
        <v>1267</v>
      </c>
      <c r="B736" s="57" t="s">
        <v>1225</v>
      </c>
      <c r="E736" t="s">
        <v>2189</v>
      </c>
    </row>
    <row r="737" spans="1:5" hidden="1">
      <c r="A737" s="55" t="s">
        <v>1267</v>
      </c>
      <c r="B737" s="57" t="s">
        <v>1226</v>
      </c>
      <c r="C737" t="s">
        <v>1733</v>
      </c>
      <c r="D737" t="s">
        <v>1852</v>
      </c>
      <c r="E737" t="s">
        <v>2189</v>
      </c>
    </row>
    <row r="738" spans="1:5" hidden="1">
      <c r="A738" s="55" t="s">
        <v>1267</v>
      </c>
      <c r="B738" s="57" t="s">
        <v>1227</v>
      </c>
      <c r="C738" t="s">
        <v>1734</v>
      </c>
      <c r="E738" t="s">
        <v>2189</v>
      </c>
    </row>
    <row r="739" spans="1:5" hidden="1">
      <c r="A739" s="55" t="s">
        <v>1267</v>
      </c>
      <c r="B739" s="100" t="s">
        <v>1228</v>
      </c>
      <c r="E739" t="s">
        <v>2186</v>
      </c>
    </row>
    <row r="740" spans="1:5" hidden="1">
      <c r="A740" s="55" t="s">
        <v>1267</v>
      </c>
      <c r="B740" s="57" t="s">
        <v>1229</v>
      </c>
    </row>
    <row r="741" spans="1:5" hidden="1">
      <c r="A741" s="55" t="s">
        <v>1267</v>
      </c>
      <c r="B741" s="57" t="s">
        <v>1230</v>
      </c>
      <c r="C741" t="s">
        <v>1739</v>
      </c>
    </row>
    <row r="742" spans="1:5" hidden="1">
      <c r="A742" s="55" t="s">
        <v>1267</v>
      </c>
      <c r="B742" s="57" t="s">
        <v>1231</v>
      </c>
    </row>
    <row r="743" spans="1:5" hidden="1">
      <c r="A743" s="55" t="s">
        <v>1267</v>
      </c>
      <c r="B743" s="57" t="s">
        <v>1232</v>
      </c>
      <c r="C743" t="s">
        <v>1851</v>
      </c>
      <c r="E743" t="s">
        <v>1851</v>
      </c>
    </row>
    <row r="744" spans="1:5" hidden="1">
      <c r="A744" s="55" t="s">
        <v>1267</v>
      </c>
      <c r="B744" s="57" t="s">
        <v>1233</v>
      </c>
    </row>
    <row r="745" spans="1:5" hidden="1">
      <c r="A745" s="55" t="s">
        <v>1267</v>
      </c>
      <c r="B745" s="57" t="s">
        <v>1234</v>
      </c>
      <c r="C745" t="s">
        <v>1752</v>
      </c>
      <c r="E745" t="s">
        <v>1851</v>
      </c>
    </row>
    <row r="746" spans="1:5" hidden="1">
      <c r="A746" s="55" t="s">
        <v>1267</v>
      </c>
      <c r="B746" s="57" t="s">
        <v>1235</v>
      </c>
      <c r="C746" t="s">
        <v>1752</v>
      </c>
      <c r="E746" t="s">
        <v>1851</v>
      </c>
    </row>
    <row r="747" spans="1:5" hidden="1">
      <c r="A747" s="55" t="s">
        <v>1267</v>
      </c>
      <c r="B747" s="51" t="s">
        <v>1236</v>
      </c>
      <c r="C747" t="s">
        <v>1733</v>
      </c>
      <c r="D747" t="s">
        <v>1854</v>
      </c>
      <c r="E747" t="s">
        <v>2188</v>
      </c>
    </row>
    <row r="748" spans="1:5" hidden="1">
      <c r="A748" s="55" t="s">
        <v>1267</v>
      </c>
      <c r="B748" s="51" t="s">
        <v>1237</v>
      </c>
      <c r="C748" t="s">
        <v>1733</v>
      </c>
      <c r="D748" t="s">
        <v>1773</v>
      </c>
      <c r="E748" t="s">
        <v>2188</v>
      </c>
    </row>
    <row r="749" spans="1:5" hidden="1">
      <c r="A749" s="55" t="s">
        <v>1267</v>
      </c>
      <c r="B749" s="51" t="s">
        <v>1238</v>
      </c>
      <c r="C749" t="s">
        <v>1745</v>
      </c>
    </row>
    <row r="750" spans="1:5" hidden="1">
      <c r="A750" s="55" t="s">
        <v>1267</v>
      </c>
      <c r="B750" s="51" t="s">
        <v>1239</v>
      </c>
      <c r="C750" t="s">
        <v>1733</v>
      </c>
      <c r="D750" t="s">
        <v>1773</v>
      </c>
      <c r="E750" t="s">
        <v>2188</v>
      </c>
    </row>
    <row r="751" spans="1:5" hidden="1">
      <c r="A751" s="55" t="s">
        <v>1267</v>
      </c>
      <c r="B751" s="51" t="s">
        <v>1240</v>
      </c>
    </row>
    <row r="752" spans="1:5" hidden="1">
      <c r="A752" s="55" t="s">
        <v>1267</v>
      </c>
      <c r="B752" s="51" t="s">
        <v>1241</v>
      </c>
      <c r="C752" t="s">
        <v>1732</v>
      </c>
    </row>
    <row r="753" spans="1:5" hidden="1">
      <c r="A753" s="55" t="s">
        <v>1267</v>
      </c>
      <c r="B753" s="51" t="s">
        <v>1242</v>
      </c>
    </row>
    <row r="754" spans="1:5" hidden="1">
      <c r="A754" s="55" t="s">
        <v>1267</v>
      </c>
      <c r="B754" s="51" t="s">
        <v>1243</v>
      </c>
    </row>
    <row r="755" spans="1:5" hidden="1">
      <c r="A755" s="55" t="s">
        <v>1267</v>
      </c>
      <c r="B755" s="51" t="s">
        <v>1244</v>
      </c>
    </row>
    <row r="756" spans="1:5" hidden="1">
      <c r="A756" s="55" t="s">
        <v>1267</v>
      </c>
      <c r="B756" s="51" t="s">
        <v>1245</v>
      </c>
    </row>
    <row r="757" spans="1:5" hidden="1">
      <c r="A757" s="55" t="s">
        <v>1267</v>
      </c>
      <c r="B757" s="51" t="s">
        <v>1246</v>
      </c>
      <c r="C757" t="s">
        <v>1734</v>
      </c>
    </row>
    <row r="758" spans="1:5" hidden="1">
      <c r="A758" s="55" t="s">
        <v>1267</v>
      </c>
      <c r="B758" s="51" t="s">
        <v>1247</v>
      </c>
    </row>
    <row r="759" spans="1:5" hidden="1">
      <c r="A759" s="55" t="s">
        <v>1267</v>
      </c>
      <c r="B759" s="51" t="s">
        <v>1248</v>
      </c>
    </row>
    <row r="760" spans="1:5" hidden="1">
      <c r="A760" s="55" t="s">
        <v>1267</v>
      </c>
      <c r="B760" s="51" t="s">
        <v>1249</v>
      </c>
      <c r="E760" t="s">
        <v>2192</v>
      </c>
    </row>
    <row r="761" spans="1:5" hidden="1">
      <c r="A761" s="55" t="s">
        <v>1267</v>
      </c>
      <c r="B761" s="51" t="s">
        <v>1250</v>
      </c>
      <c r="E761" t="s">
        <v>2192</v>
      </c>
    </row>
    <row r="762" spans="1:5" hidden="1">
      <c r="A762" s="55" t="s">
        <v>1267</v>
      </c>
      <c r="B762" s="51" t="s">
        <v>1251</v>
      </c>
      <c r="C762" t="s">
        <v>1734</v>
      </c>
    </row>
    <row r="763" spans="1:5" hidden="1">
      <c r="A763" s="55" t="s">
        <v>1267</v>
      </c>
      <c r="B763" s="51" t="s">
        <v>1252</v>
      </c>
      <c r="E763" t="s">
        <v>2192</v>
      </c>
    </row>
    <row r="764" spans="1:5" hidden="1">
      <c r="A764" s="55" t="s">
        <v>1267</v>
      </c>
      <c r="B764" s="51" t="s">
        <v>1253</v>
      </c>
    </row>
    <row r="765" spans="1:5" hidden="1">
      <c r="A765" s="55" t="s">
        <v>1267</v>
      </c>
      <c r="B765" s="51" t="s">
        <v>1254</v>
      </c>
      <c r="C765" t="s">
        <v>1758</v>
      </c>
      <c r="E765" t="s">
        <v>2193</v>
      </c>
    </row>
    <row r="766" spans="1:5" hidden="1">
      <c r="A766" s="55" t="s">
        <v>1267</v>
      </c>
      <c r="B766" s="51" t="s">
        <v>1255</v>
      </c>
      <c r="C766" t="s">
        <v>1732</v>
      </c>
    </row>
    <row r="767" spans="1:5" hidden="1">
      <c r="A767" s="55" t="s">
        <v>1267</v>
      </c>
      <c r="B767" s="51" t="s">
        <v>1256</v>
      </c>
    </row>
    <row r="768" spans="1:5" hidden="1">
      <c r="A768" s="55" t="s">
        <v>1267</v>
      </c>
      <c r="B768" s="51" t="s">
        <v>1257</v>
      </c>
      <c r="E768" t="s">
        <v>2193</v>
      </c>
    </row>
    <row r="769" spans="1:5" hidden="1">
      <c r="A769" s="55" t="s">
        <v>1267</v>
      </c>
      <c r="B769" s="51" t="s">
        <v>1258</v>
      </c>
    </row>
    <row r="770" spans="1:5" hidden="1">
      <c r="A770" s="55" t="s">
        <v>1267</v>
      </c>
      <c r="B770" s="51" t="s">
        <v>1259</v>
      </c>
      <c r="C770" t="s">
        <v>1737</v>
      </c>
    </row>
    <row r="771" spans="1:5" hidden="1">
      <c r="A771" s="55" t="s">
        <v>1267</v>
      </c>
      <c r="B771" s="51" t="s">
        <v>1260</v>
      </c>
      <c r="E771" t="s">
        <v>2193</v>
      </c>
    </row>
    <row r="772" spans="1:5" hidden="1">
      <c r="A772" s="55" t="s">
        <v>1267</v>
      </c>
      <c r="B772" s="51" t="s">
        <v>1261</v>
      </c>
      <c r="C772" t="s">
        <v>1757</v>
      </c>
      <c r="E772" t="s">
        <v>2189</v>
      </c>
    </row>
    <row r="773" spans="1:5" hidden="1">
      <c r="A773" s="55" t="s">
        <v>1267</v>
      </c>
      <c r="B773" s="51" t="s">
        <v>1262</v>
      </c>
      <c r="C773" t="s">
        <v>1733</v>
      </c>
      <c r="D773" t="s">
        <v>1854</v>
      </c>
      <c r="E773" t="s">
        <v>2189</v>
      </c>
    </row>
    <row r="774" spans="1:5" hidden="1">
      <c r="A774" s="55" t="s">
        <v>1267</v>
      </c>
      <c r="B774" s="51" t="s">
        <v>1263</v>
      </c>
      <c r="C774" t="s">
        <v>1734</v>
      </c>
      <c r="E774" t="s">
        <v>2189</v>
      </c>
    </row>
    <row r="775" spans="1:5" hidden="1">
      <c r="A775" s="55" t="s">
        <v>1267</v>
      </c>
      <c r="B775" s="51" t="s">
        <v>1264</v>
      </c>
      <c r="C775" t="s">
        <v>1745</v>
      </c>
      <c r="E775" t="s">
        <v>2189</v>
      </c>
    </row>
    <row r="776" spans="1:5" hidden="1">
      <c r="A776" s="55" t="s">
        <v>1267</v>
      </c>
      <c r="B776" s="51" t="s">
        <v>1265</v>
      </c>
      <c r="C776" t="s">
        <v>1733</v>
      </c>
      <c r="D776" t="s">
        <v>1854</v>
      </c>
      <c r="E776" t="s">
        <v>2188</v>
      </c>
    </row>
    <row r="777" spans="1:5" hidden="1">
      <c r="A777" s="55" t="s">
        <v>1267</v>
      </c>
      <c r="B777" s="51" t="s">
        <v>1266</v>
      </c>
      <c r="E777" t="s">
        <v>2189</v>
      </c>
    </row>
    <row r="778" spans="1:5" hidden="1">
      <c r="A778" s="55" t="s">
        <v>1281</v>
      </c>
      <c r="B778" s="100" t="s">
        <v>1268</v>
      </c>
      <c r="C778" t="s">
        <v>1760</v>
      </c>
      <c r="E778" t="s">
        <v>2186</v>
      </c>
    </row>
    <row r="779" spans="1:5" hidden="1">
      <c r="A779" s="55" t="s">
        <v>1281</v>
      </c>
      <c r="B779" s="57" t="s">
        <v>1269</v>
      </c>
      <c r="E779" t="s">
        <v>2189</v>
      </c>
    </row>
    <row r="780" spans="1:5" hidden="1">
      <c r="A780" s="55" t="s">
        <v>1281</v>
      </c>
      <c r="B780" s="57" t="s">
        <v>1270</v>
      </c>
      <c r="C780" t="s">
        <v>1730</v>
      </c>
    </row>
    <row r="781" spans="1:5" hidden="1">
      <c r="A781" s="55" t="s">
        <v>1281</v>
      </c>
      <c r="B781" s="57" t="s">
        <v>1271</v>
      </c>
      <c r="C781" t="s">
        <v>1730</v>
      </c>
    </row>
    <row r="782" spans="1:5" hidden="1">
      <c r="A782" s="55" t="s">
        <v>1281</v>
      </c>
      <c r="B782" s="57" t="s">
        <v>1272</v>
      </c>
      <c r="C782" t="s">
        <v>1730</v>
      </c>
    </row>
    <row r="783" spans="1:5" hidden="1">
      <c r="A783" s="55" t="s">
        <v>1281</v>
      </c>
      <c r="B783" s="57" t="s">
        <v>1273</v>
      </c>
      <c r="C783" s="50" t="s">
        <v>1731</v>
      </c>
    </row>
    <row r="784" spans="1:5" hidden="1">
      <c r="A784" s="55" t="s">
        <v>1281</v>
      </c>
      <c r="B784" s="57" t="s">
        <v>1274</v>
      </c>
    </row>
    <row r="785" spans="1:5" hidden="1">
      <c r="A785" s="55" t="s">
        <v>1281</v>
      </c>
      <c r="B785" s="57" t="s">
        <v>1275</v>
      </c>
    </row>
    <row r="786" spans="1:5" hidden="1">
      <c r="A786" s="55" t="s">
        <v>1281</v>
      </c>
      <c r="B786" s="57" t="s">
        <v>1276</v>
      </c>
    </row>
    <row r="787" spans="1:5" hidden="1">
      <c r="A787" s="55" t="s">
        <v>1281</v>
      </c>
      <c r="B787" s="57" t="s">
        <v>1277</v>
      </c>
    </row>
    <row r="788" spans="1:5" hidden="1">
      <c r="A788" s="55" t="s">
        <v>1281</v>
      </c>
      <c r="B788" s="57" t="s">
        <v>1278</v>
      </c>
    </row>
    <row r="789" spans="1:5" hidden="1">
      <c r="A789" s="55" t="s">
        <v>1281</v>
      </c>
      <c r="B789" s="57" t="s">
        <v>1279</v>
      </c>
    </row>
    <row r="790" spans="1:5" hidden="1">
      <c r="A790" s="55" t="s">
        <v>1281</v>
      </c>
      <c r="B790" s="57" t="s">
        <v>1280</v>
      </c>
    </row>
    <row r="791" spans="1:5" hidden="1">
      <c r="A791" s="55" t="s">
        <v>1309</v>
      </c>
      <c r="B791" s="58" t="s">
        <v>1282</v>
      </c>
    </row>
    <row r="792" spans="1:5" hidden="1">
      <c r="A792" s="55" t="s">
        <v>1309</v>
      </c>
      <c r="B792" s="58" t="s">
        <v>1283</v>
      </c>
      <c r="C792" t="s">
        <v>1751</v>
      </c>
    </row>
    <row r="793" spans="1:5" hidden="1">
      <c r="A793" s="55" t="s">
        <v>1309</v>
      </c>
      <c r="B793" s="58" t="s">
        <v>1284</v>
      </c>
      <c r="E793" t="s">
        <v>2189</v>
      </c>
    </row>
    <row r="794" spans="1:5" hidden="1">
      <c r="A794" s="55" t="s">
        <v>1309</v>
      </c>
      <c r="B794" s="58" t="s">
        <v>1285</v>
      </c>
    </row>
    <row r="795" spans="1:5" hidden="1">
      <c r="A795" s="55" t="s">
        <v>1309</v>
      </c>
      <c r="B795" s="58" t="s">
        <v>1286</v>
      </c>
      <c r="C795" t="s">
        <v>1736</v>
      </c>
      <c r="E795" t="s">
        <v>2186</v>
      </c>
    </row>
    <row r="796" spans="1:5" hidden="1">
      <c r="A796" s="55" t="s">
        <v>1309</v>
      </c>
      <c r="B796" s="58" t="s">
        <v>1287</v>
      </c>
      <c r="C796" t="s">
        <v>1734</v>
      </c>
    </row>
    <row r="797" spans="1:5" hidden="1">
      <c r="A797" s="55" t="s">
        <v>1309</v>
      </c>
      <c r="B797" s="58" t="s">
        <v>1288</v>
      </c>
      <c r="E797" t="s">
        <v>2192</v>
      </c>
    </row>
    <row r="798" spans="1:5" hidden="1">
      <c r="A798" s="55" t="s">
        <v>1309</v>
      </c>
      <c r="B798" s="58" t="s">
        <v>1289</v>
      </c>
      <c r="C798" t="s">
        <v>1740</v>
      </c>
    </row>
    <row r="799" spans="1:5" hidden="1">
      <c r="A799" s="55" t="s">
        <v>1309</v>
      </c>
      <c r="B799" s="58" t="s">
        <v>1290</v>
      </c>
      <c r="C799" t="s">
        <v>1730</v>
      </c>
    </row>
    <row r="800" spans="1:5" hidden="1">
      <c r="A800" s="55" t="s">
        <v>1309</v>
      </c>
      <c r="B800" s="58" t="s">
        <v>1291</v>
      </c>
    </row>
    <row r="801" spans="1:5" hidden="1">
      <c r="A801" s="55" t="s">
        <v>1309</v>
      </c>
      <c r="B801" s="58" t="s">
        <v>1292</v>
      </c>
    </row>
    <row r="802" spans="1:5" hidden="1">
      <c r="A802" s="55" t="s">
        <v>1309</v>
      </c>
      <c r="B802" s="58" t="s">
        <v>1293</v>
      </c>
      <c r="C802" t="s">
        <v>1765</v>
      </c>
      <c r="E802" t="s">
        <v>2189</v>
      </c>
    </row>
    <row r="803" spans="1:5" hidden="1">
      <c r="A803" s="55" t="s">
        <v>1309</v>
      </c>
      <c r="B803" s="58" t="s">
        <v>1294</v>
      </c>
    </row>
    <row r="804" spans="1:5" hidden="1">
      <c r="A804" s="55" t="s">
        <v>1309</v>
      </c>
      <c r="B804" s="58" t="s">
        <v>1295</v>
      </c>
    </row>
    <row r="805" spans="1:5" hidden="1">
      <c r="A805" s="55" t="s">
        <v>1309</v>
      </c>
      <c r="B805" s="58" t="s">
        <v>1296</v>
      </c>
      <c r="C805" t="s">
        <v>1729</v>
      </c>
    </row>
    <row r="806" spans="1:5" hidden="1">
      <c r="A806" s="55" t="s">
        <v>1309</v>
      </c>
      <c r="B806" s="58" t="s">
        <v>1297</v>
      </c>
      <c r="C806" t="s">
        <v>1730</v>
      </c>
    </row>
    <row r="807" spans="1:5" hidden="1">
      <c r="A807" s="55" t="s">
        <v>1309</v>
      </c>
      <c r="B807" s="58" t="s">
        <v>1298</v>
      </c>
      <c r="C807" t="s">
        <v>1762</v>
      </c>
    </row>
    <row r="808" spans="1:5" hidden="1">
      <c r="A808" s="55" t="s">
        <v>1309</v>
      </c>
      <c r="B808" s="58" t="s">
        <v>1299</v>
      </c>
    </row>
    <row r="809" spans="1:5" hidden="1">
      <c r="A809" s="55" t="s">
        <v>1309</v>
      </c>
      <c r="B809" s="58" t="s">
        <v>1300</v>
      </c>
    </row>
    <row r="810" spans="1:5" hidden="1">
      <c r="A810" s="55" t="s">
        <v>1309</v>
      </c>
      <c r="B810" s="97" t="s">
        <v>1301</v>
      </c>
      <c r="C810" t="s">
        <v>1743</v>
      </c>
      <c r="E810" t="s">
        <v>2186</v>
      </c>
    </row>
    <row r="811" spans="1:5" hidden="1">
      <c r="A811" s="55" t="s">
        <v>1309</v>
      </c>
      <c r="B811" s="58" t="s">
        <v>1302</v>
      </c>
      <c r="E811" t="s">
        <v>2192</v>
      </c>
    </row>
    <row r="812" spans="1:5" hidden="1">
      <c r="A812" s="55" t="s">
        <v>1309</v>
      </c>
      <c r="B812" s="58" t="s">
        <v>1303</v>
      </c>
      <c r="C812" t="s">
        <v>1725</v>
      </c>
    </row>
    <row r="813" spans="1:5" hidden="1">
      <c r="A813" s="55" t="s">
        <v>1309</v>
      </c>
      <c r="B813" s="58" t="s">
        <v>1304</v>
      </c>
      <c r="E813" t="s">
        <v>2192</v>
      </c>
    </row>
    <row r="814" spans="1:5" hidden="1">
      <c r="A814" s="55" t="s">
        <v>1309</v>
      </c>
      <c r="B814" s="58" t="s">
        <v>1305</v>
      </c>
      <c r="E814" t="s">
        <v>2192</v>
      </c>
    </row>
    <row r="815" spans="1:5" hidden="1">
      <c r="A815" s="55" t="s">
        <v>1309</v>
      </c>
      <c r="B815" s="58" t="s">
        <v>1306</v>
      </c>
      <c r="C815" t="s">
        <v>1758</v>
      </c>
      <c r="E815" t="s">
        <v>2193</v>
      </c>
    </row>
    <row r="816" spans="1:5" hidden="1">
      <c r="A816" s="55" t="s">
        <v>1309</v>
      </c>
      <c r="B816" s="58" t="s">
        <v>1307</v>
      </c>
    </row>
    <row r="817" spans="1:5" hidden="1">
      <c r="A817" s="55" t="s">
        <v>1309</v>
      </c>
      <c r="B817" s="58" t="s">
        <v>1308</v>
      </c>
      <c r="E817" t="s">
        <v>2192</v>
      </c>
    </row>
    <row r="818" spans="1:5" hidden="1">
      <c r="A818" s="55" t="s">
        <v>1348</v>
      </c>
      <c r="B818" s="58" t="s">
        <v>1310</v>
      </c>
    </row>
    <row r="819" spans="1:5" hidden="1">
      <c r="A819" s="55" t="s">
        <v>1348</v>
      </c>
      <c r="B819" s="58" t="s">
        <v>1311</v>
      </c>
    </row>
    <row r="820" spans="1:5" hidden="1">
      <c r="A820" s="55" t="s">
        <v>1348</v>
      </c>
      <c r="B820" s="97" t="s">
        <v>1312</v>
      </c>
      <c r="E820" t="s">
        <v>2186</v>
      </c>
    </row>
    <row r="821" spans="1:5" hidden="1">
      <c r="A821" s="55" t="s">
        <v>1348</v>
      </c>
      <c r="B821" s="58" t="s">
        <v>1313</v>
      </c>
      <c r="E821" t="s">
        <v>2191</v>
      </c>
    </row>
    <row r="822" spans="1:5" hidden="1">
      <c r="A822" s="55" t="s">
        <v>1348</v>
      </c>
      <c r="B822" s="58" t="s">
        <v>1314</v>
      </c>
    </row>
    <row r="823" spans="1:5" hidden="1">
      <c r="A823" s="55" t="s">
        <v>1348</v>
      </c>
      <c r="B823" s="58" t="s">
        <v>1315</v>
      </c>
      <c r="C823" t="s">
        <v>1749</v>
      </c>
    </row>
    <row r="824" spans="1:5" hidden="1">
      <c r="A824" s="55" t="s">
        <v>1348</v>
      </c>
      <c r="B824" s="58" t="s">
        <v>1316</v>
      </c>
      <c r="E824" t="s">
        <v>2192</v>
      </c>
    </row>
    <row r="825" spans="1:5" hidden="1">
      <c r="A825" s="55" t="s">
        <v>1348</v>
      </c>
      <c r="B825" s="58" t="s">
        <v>1317</v>
      </c>
    </row>
    <row r="826" spans="1:5" hidden="1">
      <c r="A826" s="55" t="s">
        <v>1348</v>
      </c>
      <c r="B826" s="58" t="s">
        <v>1318</v>
      </c>
      <c r="C826" t="s">
        <v>1750</v>
      </c>
      <c r="E826" t="s">
        <v>2191</v>
      </c>
    </row>
    <row r="827" spans="1:5" hidden="1">
      <c r="A827" s="55" t="s">
        <v>1348</v>
      </c>
      <c r="B827" s="58" t="s">
        <v>1319</v>
      </c>
    </row>
    <row r="828" spans="1:5" hidden="1">
      <c r="A828" s="55" t="s">
        <v>1348</v>
      </c>
      <c r="B828" s="58" t="s">
        <v>1320</v>
      </c>
    </row>
    <row r="829" spans="1:5" hidden="1">
      <c r="A829" s="55" t="s">
        <v>1348</v>
      </c>
      <c r="B829" s="58" t="s">
        <v>1321</v>
      </c>
    </row>
    <row r="830" spans="1:5" hidden="1">
      <c r="A830" s="55" t="s">
        <v>1348</v>
      </c>
      <c r="B830" s="58" t="s">
        <v>1322</v>
      </c>
      <c r="E830" t="s">
        <v>2189</v>
      </c>
    </row>
    <row r="831" spans="1:5" hidden="1">
      <c r="A831" s="55" t="s">
        <v>1348</v>
      </c>
      <c r="B831" s="58" t="s">
        <v>1323</v>
      </c>
      <c r="C831" t="s">
        <v>1731</v>
      </c>
    </row>
    <row r="832" spans="1:5" hidden="1">
      <c r="A832" s="55" t="s">
        <v>1348</v>
      </c>
      <c r="B832" s="58" t="s">
        <v>1324</v>
      </c>
      <c r="C832" t="s">
        <v>1731</v>
      </c>
    </row>
    <row r="833" spans="1:5" hidden="1">
      <c r="A833" s="55" t="s">
        <v>1348</v>
      </c>
      <c r="B833" s="58" t="s">
        <v>1325</v>
      </c>
    </row>
    <row r="834" spans="1:5" hidden="1">
      <c r="A834" s="55" t="s">
        <v>1348</v>
      </c>
      <c r="B834" s="58" t="s">
        <v>1326</v>
      </c>
    </row>
    <row r="835" spans="1:5" hidden="1">
      <c r="A835" s="55" t="s">
        <v>1348</v>
      </c>
      <c r="B835" s="58" t="s">
        <v>1327</v>
      </c>
    </row>
    <row r="836" spans="1:5" hidden="1">
      <c r="A836" s="55" t="s">
        <v>1348</v>
      </c>
      <c r="B836" s="58" t="s">
        <v>1328</v>
      </c>
    </row>
    <row r="837" spans="1:5" hidden="1">
      <c r="A837" s="55" t="s">
        <v>1348</v>
      </c>
      <c r="B837" s="58" t="s">
        <v>1329</v>
      </c>
      <c r="E837" t="s">
        <v>2192</v>
      </c>
    </row>
    <row r="838" spans="1:5" hidden="1">
      <c r="A838" s="55" t="s">
        <v>1348</v>
      </c>
      <c r="B838" s="58" t="s">
        <v>1330</v>
      </c>
    </row>
    <row r="839" spans="1:5" hidden="1">
      <c r="A839" s="55" t="s">
        <v>1348</v>
      </c>
      <c r="B839" s="58" t="s">
        <v>1331</v>
      </c>
    </row>
    <row r="840" spans="1:5" hidden="1">
      <c r="A840" s="55" t="s">
        <v>1348</v>
      </c>
      <c r="B840" s="58" t="s">
        <v>1332</v>
      </c>
      <c r="E840" t="s">
        <v>2192</v>
      </c>
    </row>
    <row r="841" spans="1:5" hidden="1">
      <c r="A841" s="55" t="s">
        <v>1348</v>
      </c>
      <c r="B841" s="58" t="s">
        <v>1333</v>
      </c>
      <c r="C841" t="s">
        <v>1750</v>
      </c>
      <c r="E841" t="s">
        <v>2191</v>
      </c>
    </row>
    <row r="842" spans="1:5" hidden="1">
      <c r="A842" s="55" t="s">
        <v>1348</v>
      </c>
      <c r="B842" s="58" t="s">
        <v>1334</v>
      </c>
      <c r="C842" t="s">
        <v>1851</v>
      </c>
      <c r="E842" t="s">
        <v>1851</v>
      </c>
    </row>
    <row r="843" spans="1:5" hidden="1">
      <c r="A843" s="55" t="s">
        <v>1348</v>
      </c>
      <c r="B843" s="58" t="s">
        <v>1335</v>
      </c>
      <c r="C843" t="s">
        <v>1851</v>
      </c>
      <c r="E843" t="s">
        <v>1851</v>
      </c>
    </row>
    <row r="844" spans="1:5" hidden="1">
      <c r="A844" s="55" t="s">
        <v>1348</v>
      </c>
      <c r="B844" s="58" t="s">
        <v>1336</v>
      </c>
    </row>
    <row r="845" spans="1:5" hidden="1">
      <c r="A845" s="55" t="s">
        <v>1348</v>
      </c>
      <c r="B845" s="51" t="s">
        <v>1337</v>
      </c>
      <c r="C845" t="s">
        <v>1730</v>
      </c>
      <c r="E845" t="s">
        <v>2192</v>
      </c>
    </row>
    <row r="846" spans="1:5" hidden="1">
      <c r="A846" s="55" t="s">
        <v>1348</v>
      </c>
      <c r="B846" s="51" t="s">
        <v>1338</v>
      </c>
      <c r="E846" t="s">
        <v>2192</v>
      </c>
    </row>
    <row r="847" spans="1:5" hidden="1">
      <c r="A847" s="55" t="s">
        <v>1348</v>
      </c>
      <c r="B847" s="51" t="s">
        <v>1339</v>
      </c>
    </row>
    <row r="848" spans="1:5" hidden="1">
      <c r="A848" s="55" t="s">
        <v>1348</v>
      </c>
      <c r="B848" s="51" t="s">
        <v>1340</v>
      </c>
    </row>
    <row r="849" spans="1:5" hidden="1">
      <c r="A849" s="55" t="s">
        <v>1348</v>
      </c>
      <c r="B849" s="51" t="s">
        <v>1341</v>
      </c>
    </row>
    <row r="850" spans="1:5" hidden="1">
      <c r="A850" s="55" t="s">
        <v>1348</v>
      </c>
      <c r="B850" s="51" t="s">
        <v>1342</v>
      </c>
      <c r="C850" t="s">
        <v>1730</v>
      </c>
      <c r="E850" t="s">
        <v>2193</v>
      </c>
    </row>
    <row r="851" spans="1:5" hidden="1">
      <c r="A851" s="55" t="s">
        <v>1348</v>
      </c>
      <c r="B851" s="51" t="s">
        <v>1343</v>
      </c>
      <c r="E851" t="s">
        <v>2193</v>
      </c>
    </row>
    <row r="852" spans="1:5" hidden="1">
      <c r="A852" s="55" t="s">
        <v>1348</v>
      </c>
      <c r="B852" s="51" t="s">
        <v>1344</v>
      </c>
    </row>
    <row r="853" spans="1:5" hidden="1">
      <c r="A853" s="55" t="s">
        <v>1348</v>
      </c>
      <c r="B853" s="51" t="s">
        <v>1345</v>
      </c>
      <c r="C853" t="s">
        <v>1738</v>
      </c>
      <c r="E853" t="s">
        <v>2189</v>
      </c>
    </row>
    <row r="854" spans="1:5" hidden="1">
      <c r="A854" s="55" t="s">
        <v>1348</v>
      </c>
      <c r="B854" s="51" t="s">
        <v>1346</v>
      </c>
    </row>
    <row r="855" spans="1:5" hidden="1">
      <c r="A855" s="55" t="s">
        <v>1348</v>
      </c>
      <c r="B855" s="51" t="s">
        <v>1347</v>
      </c>
    </row>
    <row r="856" spans="1:5" hidden="1">
      <c r="A856" s="55" t="s">
        <v>1386</v>
      </c>
      <c r="B856" s="62" t="s">
        <v>1349</v>
      </c>
      <c r="E856" t="s">
        <v>2189</v>
      </c>
    </row>
    <row r="857" spans="1:5" hidden="1">
      <c r="A857" s="55" t="s">
        <v>1386</v>
      </c>
      <c r="B857" s="62" t="s">
        <v>1350</v>
      </c>
      <c r="C857" t="s">
        <v>1762</v>
      </c>
    </row>
    <row r="858" spans="1:5" hidden="1">
      <c r="A858" s="55" t="s">
        <v>1386</v>
      </c>
      <c r="B858" s="62" t="s">
        <v>1351</v>
      </c>
    </row>
    <row r="859" spans="1:5" hidden="1">
      <c r="A859" s="55" t="s">
        <v>1386</v>
      </c>
      <c r="B859" s="62" t="s">
        <v>1352</v>
      </c>
      <c r="C859" t="s">
        <v>1745</v>
      </c>
      <c r="E859" t="s">
        <v>2189</v>
      </c>
    </row>
    <row r="860" spans="1:5" hidden="1">
      <c r="A860" s="55" t="s">
        <v>1386</v>
      </c>
      <c r="B860" s="62" t="s">
        <v>1353</v>
      </c>
      <c r="E860" t="s">
        <v>2193</v>
      </c>
    </row>
    <row r="861" spans="1:5" hidden="1">
      <c r="A861" s="55" t="s">
        <v>1386</v>
      </c>
      <c r="B861" s="101" t="s">
        <v>1354</v>
      </c>
      <c r="E861" t="s">
        <v>2186</v>
      </c>
    </row>
    <row r="862" spans="1:5" hidden="1">
      <c r="A862" s="55" t="s">
        <v>1386</v>
      </c>
      <c r="B862" s="101" t="s">
        <v>1355</v>
      </c>
      <c r="E862" t="s">
        <v>2186</v>
      </c>
    </row>
    <row r="863" spans="1:5" hidden="1">
      <c r="A863" s="55" t="s">
        <v>1386</v>
      </c>
      <c r="B863" s="62" t="s">
        <v>1356</v>
      </c>
    </row>
    <row r="864" spans="1:5" hidden="1">
      <c r="A864" s="55" t="s">
        <v>1386</v>
      </c>
      <c r="B864" s="62" t="s">
        <v>1357</v>
      </c>
    </row>
    <row r="865" spans="1:5" hidden="1">
      <c r="A865" s="55" t="s">
        <v>1386</v>
      </c>
      <c r="B865" s="62" t="s">
        <v>1358</v>
      </c>
      <c r="C865" t="s">
        <v>1766</v>
      </c>
      <c r="E865" t="s">
        <v>2189</v>
      </c>
    </row>
    <row r="866" spans="1:5" hidden="1">
      <c r="A866" s="55" t="s">
        <v>1386</v>
      </c>
      <c r="B866" s="62" t="s">
        <v>1359</v>
      </c>
    </row>
    <row r="867" spans="1:5" hidden="1">
      <c r="A867" s="55" t="s">
        <v>1386</v>
      </c>
      <c r="B867" s="62" t="s">
        <v>1360</v>
      </c>
      <c r="C867" t="s">
        <v>1851</v>
      </c>
      <c r="E867" t="s">
        <v>1851</v>
      </c>
    </row>
    <row r="868" spans="1:5" hidden="1">
      <c r="A868" s="55" t="s">
        <v>1386</v>
      </c>
      <c r="B868" s="62" t="s">
        <v>1361</v>
      </c>
      <c r="E868" t="s">
        <v>2189</v>
      </c>
    </row>
    <row r="869" spans="1:5" hidden="1">
      <c r="A869" s="55" t="s">
        <v>1386</v>
      </c>
      <c r="B869" s="62" t="s">
        <v>1362</v>
      </c>
    </row>
    <row r="870" spans="1:5" hidden="1">
      <c r="A870" s="55" t="s">
        <v>1386</v>
      </c>
      <c r="B870" s="62" t="s">
        <v>1363</v>
      </c>
      <c r="C870" t="s">
        <v>1726</v>
      </c>
      <c r="E870" t="s">
        <v>2189</v>
      </c>
    </row>
    <row r="871" spans="1:5" hidden="1">
      <c r="A871" s="55" t="s">
        <v>1386</v>
      </c>
      <c r="B871" s="62" t="s">
        <v>1364</v>
      </c>
      <c r="E871" t="s">
        <v>2193</v>
      </c>
    </row>
    <row r="872" spans="1:5" hidden="1">
      <c r="A872" s="55" t="s">
        <v>1386</v>
      </c>
      <c r="B872" s="62" t="s">
        <v>1365</v>
      </c>
    </row>
    <row r="873" spans="1:5" hidden="1">
      <c r="A873" s="55" t="s">
        <v>1386</v>
      </c>
      <c r="B873" s="62" t="s">
        <v>1366</v>
      </c>
      <c r="E873" t="s">
        <v>2192</v>
      </c>
    </row>
    <row r="874" spans="1:5" hidden="1">
      <c r="A874" s="55" t="s">
        <v>1386</v>
      </c>
      <c r="B874" s="62" t="s">
        <v>1367</v>
      </c>
      <c r="E874" t="s">
        <v>2192</v>
      </c>
    </row>
    <row r="875" spans="1:5" hidden="1">
      <c r="A875" s="55" t="s">
        <v>1386</v>
      </c>
      <c r="B875" s="62" t="s">
        <v>1368</v>
      </c>
      <c r="E875" t="s">
        <v>2193</v>
      </c>
    </row>
    <row r="876" spans="1:5" hidden="1">
      <c r="A876" s="55" t="s">
        <v>1386</v>
      </c>
      <c r="B876" s="62" t="s">
        <v>1369</v>
      </c>
      <c r="C876" t="s">
        <v>1733</v>
      </c>
      <c r="D876" t="s">
        <v>1854</v>
      </c>
      <c r="E876" t="s">
        <v>2189</v>
      </c>
    </row>
    <row r="877" spans="1:5" hidden="1">
      <c r="A877" s="55" t="s">
        <v>1386</v>
      </c>
      <c r="B877" s="101" t="s">
        <v>1370</v>
      </c>
      <c r="E877" t="s">
        <v>2186</v>
      </c>
    </row>
    <row r="878" spans="1:5" hidden="1">
      <c r="A878" s="55" t="s">
        <v>1386</v>
      </c>
      <c r="B878" s="101" t="s">
        <v>1371</v>
      </c>
      <c r="E878" t="s">
        <v>2186</v>
      </c>
    </row>
    <row r="879" spans="1:5" hidden="1">
      <c r="A879" s="55" t="s">
        <v>1386</v>
      </c>
      <c r="B879" s="54" t="s">
        <v>1372</v>
      </c>
      <c r="C879" t="s">
        <v>1752</v>
      </c>
      <c r="E879" t="s">
        <v>1851</v>
      </c>
    </row>
    <row r="880" spans="1:5" hidden="1">
      <c r="A880" s="55" t="s">
        <v>1386</v>
      </c>
      <c r="B880" s="54" t="s">
        <v>1373</v>
      </c>
    </row>
    <row r="881" spans="1:5" hidden="1">
      <c r="A881" s="55" t="s">
        <v>1386</v>
      </c>
      <c r="B881" s="54" t="s">
        <v>1374</v>
      </c>
      <c r="E881" t="s">
        <v>2193</v>
      </c>
    </row>
    <row r="882" spans="1:5" hidden="1">
      <c r="A882" s="55" t="s">
        <v>1386</v>
      </c>
      <c r="B882" s="54" t="s">
        <v>1375</v>
      </c>
    </row>
    <row r="883" spans="1:5" hidden="1">
      <c r="A883" s="55" t="s">
        <v>1386</v>
      </c>
      <c r="B883" s="54" t="s">
        <v>1376</v>
      </c>
      <c r="E883" t="s">
        <v>2186</v>
      </c>
    </row>
    <row r="884" spans="1:5" hidden="1">
      <c r="A884" s="55" t="s">
        <v>1386</v>
      </c>
      <c r="B884" s="54" t="s">
        <v>1377</v>
      </c>
    </row>
    <row r="885" spans="1:5" hidden="1">
      <c r="A885" s="55" t="s">
        <v>1386</v>
      </c>
      <c r="B885" s="54" t="s">
        <v>1378</v>
      </c>
    </row>
    <row r="886" spans="1:5" hidden="1">
      <c r="A886" s="55" t="s">
        <v>1386</v>
      </c>
      <c r="B886" s="54" t="s">
        <v>1379</v>
      </c>
    </row>
    <row r="887" spans="1:5" hidden="1">
      <c r="A887" s="55" t="s">
        <v>1386</v>
      </c>
      <c r="B887" s="54" t="s">
        <v>1380</v>
      </c>
    </row>
    <row r="888" spans="1:5" hidden="1">
      <c r="A888" s="55" t="s">
        <v>1386</v>
      </c>
      <c r="B888" s="54" t="s">
        <v>1381</v>
      </c>
    </row>
    <row r="889" spans="1:5" hidden="1">
      <c r="A889" s="55" t="s">
        <v>1386</v>
      </c>
      <c r="B889" s="102" t="s">
        <v>1382</v>
      </c>
      <c r="E889" t="s">
        <v>2186</v>
      </c>
    </row>
    <row r="890" spans="1:5" hidden="1">
      <c r="A890" s="55" t="s">
        <v>1386</v>
      </c>
      <c r="B890" s="54" t="s">
        <v>1383</v>
      </c>
      <c r="E890" t="s">
        <v>2192</v>
      </c>
    </row>
    <row r="891" spans="1:5" hidden="1">
      <c r="A891" s="55" t="s">
        <v>1386</v>
      </c>
      <c r="B891" s="54" t="s">
        <v>1384</v>
      </c>
      <c r="E891" t="s">
        <v>2192</v>
      </c>
    </row>
    <row r="892" spans="1:5" hidden="1">
      <c r="A892" s="55" t="s">
        <v>1386</v>
      </c>
      <c r="B892" s="54" t="s">
        <v>1385</v>
      </c>
      <c r="E892" t="s">
        <v>2192</v>
      </c>
    </row>
    <row r="893" spans="1:5" hidden="1">
      <c r="A893" s="55" t="s">
        <v>1436</v>
      </c>
      <c r="B893" s="62" t="s">
        <v>1387</v>
      </c>
      <c r="C893" t="s">
        <v>1727</v>
      </c>
    </row>
    <row r="894" spans="1:5" hidden="1">
      <c r="A894" s="55" t="s">
        <v>1436</v>
      </c>
      <c r="B894" s="62" t="s">
        <v>1388</v>
      </c>
    </row>
    <row r="895" spans="1:5" hidden="1">
      <c r="A895" s="55" t="s">
        <v>1436</v>
      </c>
      <c r="B895" s="101" t="s">
        <v>1389</v>
      </c>
      <c r="C895" t="s">
        <v>1760</v>
      </c>
      <c r="E895" t="s">
        <v>2186</v>
      </c>
    </row>
    <row r="896" spans="1:5" hidden="1">
      <c r="A896" s="55" t="s">
        <v>1436</v>
      </c>
      <c r="B896" s="62" t="s">
        <v>1390</v>
      </c>
    </row>
    <row r="897" spans="1:5" hidden="1">
      <c r="A897" s="55" t="s">
        <v>1436</v>
      </c>
      <c r="B897" s="62" t="s">
        <v>1391</v>
      </c>
    </row>
    <row r="898" spans="1:5" hidden="1">
      <c r="A898" s="55" t="s">
        <v>1436</v>
      </c>
      <c r="B898" s="62" t="s">
        <v>1392</v>
      </c>
    </row>
    <row r="899" spans="1:5" hidden="1">
      <c r="A899" s="55" t="s">
        <v>1436</v>
      </c>
      <c r="B899" s="101" t="s">
        <v>1393</v>
      </c>
      <c r="C899" t="s">
        <v>1762</v>
      </c>
      <c r="E899" t="s">
        <v>2186</v>
      </c>
    </row>
    <row r="900" spans="1:5" hidden="1">
      <c r="A900" s="55" t="s">
        <v>1436</v>
      </c>
      <c r="B900" s="101" t="s">
        <v>1394</v>
      </c>
      <c r="E900" t="s">
        <v>2186</v>
      </c>
    </row>
    <row r="901" spans="1:5" hidden="1">
      <c r="A901" s="55" t="s">
        <v>1436</v>
      </c>
      <c r="B901" s="62" t="s">
        <v>1395</v>
      </c>
    </row>
    <row r="902" spans="1:5" hidden="1">
      <c r="A902" s="55" t="s">
        <v>1436</v>
      </c>
      <c r="B902" s="62" t="s">
        <v>1396</v>
      </c>
    </row>
    <row r="903" spans="1:5" hidden="1">
      <c r="A903" s="55" t="s">
        <v>1436</v>
      </c>
      <c r="B903" s="62" t="s">
        <v>1397</v>
      </c>
    </row>
    <row r="904" spans="1:5" hidden="1">
      <c r="A904" s="55" t="s">
        <v>1436</v>
      </c>
      <c r="B904" s="62" t="s">
        <v>1398</v>
      </c>
    </row>
    <row r="905" spans="1:5" hidden="1">
      <c r="A905" s="55" t="s">
        <v>1436</v>
      </c>
      <c r="B905" s="62" t="s">
        <v>1399</v>
      </c>
    </row>
    <row r="906" spans="1:5" hidden="1">
      <c r="A906" s="55" t="s">
        <v>1436</v>
      </c>
      <c r="B906" s="62" t="s">
        <v>1400</v>
      </c>
      <c r="E906" t="s">
        <v>2186</v>
      </c>
    </row>
    <row r="907" spans="1:5" hidden="1">
      <c r="A907" s="55" t="s">
        <v>1436</v>
      </c>
      <c r="B907" s="62" t="s">
        <v>1401</v>
      </c>
    </row>
    <row r="908" spans="1:5" hidden="1">
      <c r="A908" s="55" t="s">
        <v>1436</v>
      </c>
      <c r="B908" s="62" t="s">
        <v>1402</v>
      </c>
      <c r="E908" t="s">
        <v>2186</v>
      </c>
    </row>
    <row r="909" spans="1:5" hidden="1">
      <c r="A909" s="55" t="s">
        <v>1436</v>
      </c>
      <c r="B909" s="62" t="s">
        <v>1403</v>
      </c>
    </row>
    <row r="910" spans="1:5" hidden="1">
      <c r="A910" s="55" t="s">
        <v>1436</v>
      </c>
      <c r="B910" s="51" t="s">
        <v>1404</v>
      </c>
    </row>
    <row r="911" spans="1:5" hidden="1">
      <c r="A911" s="55" t="s">
        <v>1436</v>
      </c>
      <c r="B911" s="98" t="s">
        <v>1405</v>
      </c>
      <c r="C911" t="s">
        <v>1762</v>
      </c>
      <c r="E911" t="s">
        <v>2186</v>
      </c>
    </row>
    <row r="912" spans="1:5" hidden="1">
      <c r="A912" s="55" t="s">
        <v>1436</v>
      </c>
      <c r="B912" s="51" t="s">
        <v>1406</v>
      </c>
      <c r="E912" t="s">
        <v>2192</v>
      </c>
    </row>
    <row r="913" spans="1:5" hidden="1">
      <c r="A913" s="55" t="s">
        <v>1436</v>
      </c>
      <c r="B913" s="51" t="s">
        <v>1407</v>
      </c>
      <c r="C913" t="s">
        <v>1737</v>
      </c>
    </row>
    <row r="914" spans="1:5" hidden="1">
      <c r="A914" s="55" t="s">
        <v>1436</v>
      </c>
      <c r="B914" s="51" t="s">
        <v>1408</v>
      </c>
      <c r="E914" t="s">
        <v>2192</v>
      </c>
    </row>
    <row r="915" spans="1:5" hidden="1">
      <c r="A915" s="55" t="s">
        <v>1436</v>
      </c>
      <c r="B915" s="51" t="s">
        <v>1409</v>
      </c>
      <c r="E915" t="s">
        <v>2192</v>
      </c>
    </row>
    <row r="916" spans="1:5" hidden="1">
      <c r="A916" s="55" t="s">
        <v>1436</v>
      </c>
      <c r="B916" s="51" t="s">
        <v>1410</v>
      </c>
      <c r="C916" t="s">
        <v>1738</v>
      </c>
      <c r="E916" t="s">
        <v>2189</v>
      </c>
    </row>
    <row r="917" spans="1:5" hidden="1">
      <c r="A917" s="55" t="s">
        <v>1436</v>
      </c>
      <c r="B917" s="51" t="s">
        <v>1411</v>
      </c>
      <c r="E917" t="s">
        <v>2192</v>
      </c>
    </row>
    <row r="918" spans="1:5" hidden="1">
      <c r="A918" s="55" t="s">
        <v>1436</v>
      </c>
      <c r="B918" s="51" t="s">
        <v>1412</v>
      </c>
      <c r="E918" t="s">
        <v>2192</v>
      </c>
    </row>
    <row r="919" spans="1:5" hidden="1">
      <c r="A919" s="55" t="s">
        <v>1436</v>
      </c>
      <c r="B919" s="51" t="s">
        <v>1413</v>
      </c>
      <c r="E919" t="s">
        <v>2192</v>
      </c>
    </row>
    <row r="920" spans="1:5" hidden="1">
      <c r="A920" s="55" t="s">
        <v>1436</v>
      </c>
      <c r="B920" s="51" t="s">
        <v>1414</v>
      </c>
      <c r="E920" t="s">
        <v>2189</v>
      </c>
    </row>
    <row r="921" spans="1:5" hidden="1">
      <c r="A921" s="55" t="s">
        <v>1436</v>
      </c>
      <c r="B921" s="51" t="s">
        <v>1415</v>
      </c>
      <c r="C921" t="s">
        <v>1736</v>
      </c>
    </row>
    <row r="922" spans="1:5" hidden="1">
      <c r="A922" s="55" t="s">
        <v>1436</v>
      </c>
      <c r="B922" s="51" t="s">
        <v>1416</v>
      </c>
      <c r="E922" t="s">
        <v>2192</v>
      </c>
    </row>
    <row r="923" spans="1:5" hidden="1">
      <c r="A923" s="55" t="s">
        <v>1436</v>
      </c>
      <c r="B923" s="51" t="s">
        <v>1417</v>
      </c>
      <c r="E923" t="s">
        <v>2189</v>
      </c>
    </row>
    <row r="924" spans="1:5" hidden="1">
      <c r="A924" s="55" t="s">
        <v>1436</v>
      </c>
      <c r="B924" s="51" t="s">
        <v>1418</v>
      </c>
      <c r="C924" t="s">
        <v>1748</v>
      </c>
      <c r="E924" t="s">
        <v>2189</v>
      </c>
    </row>
    <row r="925" spans="1:5" hidden="1">
      <c r="A925" s="55" t="s">
        <v>1436</v>
      </c>
      <c r="B925" s="51" t="s">
        <v>1419</v>
      </c>
      <c r="C925" t="s">
        <v>1734</v>
      </c>
      <c r="E925" t="s">
        <v>2192</v>
      </c>
    </row>
    <row r="926" spans="1:5" hidden="1">
      <c r="A926" s="55" t="s">
        <v>1436</v>
      </c>
      <c r="B926" s="51" t="s">
        <v>1420</v>
      </c>
      <c r="C926" t="s">
        <v>1761</v>
      </c>
      <c r="E926" t="s">
        <v>2189</v>
      </c>
    </row>
    <row r="927" spans="1:5" hidden="1">
      <c r="A927" s="55" t="s">
        <v>1436</v>
      </c>
      <c r="B927" s="51" t="s">
        <v>1421</v>
      </c>
      <c r="E927" t="s">
        <v>2192</v>
      </c>
    </row>
    <row r="928" spans="1:5" hidden="1">
      <c r="A928" s="55" t="s">
        <v>1436</v>
      </c>
      <c r="B928" s="51" t="s">
        <v>1422</v>
      </c>
      <c r="C928" t="s">
        <v>1756</v>
      </c>
      <c r="E928" t="s">
        <v>2189</v>
      </c>
    </row>
    <row r="929" spans="1:5" hidden="1">
      <c r="A929" s="55" t="s">
        <v>1436</v>
      </c>
      <c r="B929" s="98" t="s">
        <v>1423</v>
      </c>
      <c r="C929" t="s">
        <v>1743</v>
      </c>
      <c r="E929" t="s">
        <v>2186</v>
      </c>
    </row>
    <row r="930" spans="1:5" hidden="1">
      <c r="A930" s="55" t="s">
        <v>1436</v>
      </c>
      <c r="B930" s="98" t="s">
        <v>1424</v>
      </c>
      <c r="E930" t="s">
        <v>2186</v>
      </c>
    </row>
    <row r="931" spans="1:5" hidden="1">
      <c r="A931" s="55" t="s">
        <v>1436</v>
      </c>
      <c r="B931" s="51" t="s">
        <v>1425</v>
      </c>
      <c r="C931" t="s">
        <v>1737</v>
      </c>
    </row>
    <row r="932" spans="1:5" hidden="1">
      <c r="A932" s="55" t="s">
        <v>1436</v>
      </c>
      <c r="B932" s="51" t="s">
        <v>1426</v>
      </c>
    </row>
    <row r="933" spans="1:5" hidden="1">
      <c r="A933" s="55" t="s">
        <v>1436</v>
      </c>
      <c r="B933" s="51" t="s">
        <v>1427</v>
      </c>
      <c r="C933" t="s">
        <v>1733</v>
      </c>
      <c r="D933" t="s">
        <v>1855</v>
      </c>
      <c r="E933" t="s">
        <v>2188</v>
      </c>
    </row>
    <row r="934" spans="1:5" hidden="1">
      <c r="A934" s="55" t="s">
        <v>1436</v>
      </c>
      <c r="B934" s="51" t="s">
        <v>1428</v>
      </c>
      <c r="E934" t="s">
        <v>2192</v>
      </c>
    </row>
    <row r="935" spans="1:5" hidden="1">
      <c r="A935" s="55" t="s">
        <v>1436</v>
      </c>
      <c r="B935" s="51" t="s">
        <v>1429</v>
      </c>
    </row>
    <row r="936" spans="1:5" hidden="1">
      <c r="A936" s="55" t="s">
        <v>1436</v>
      </c>
      <c r="B936" s="51" t="s">
        <v>1430</v>
      </c>
      <c r="E936" t="s">
        <v>2192</v>
      </c>
    </row>
    <row r="937" spans="1:5" hidden="1">
      <c r="A937" s="55" t="s">
        <v>1436</v>
      </c>
      <c r="B937" s="51" t="s">
        <v>1431</v>
      </c>
      <c r="E937" t="s">
        <v>2189</v>
      </c>
    </row>
    <row r="938" spans="1:5" hidden="1">
      <c r="A938" s="55" t="s">
        <v>1436</v>
      </c>
      <c r="B938" s="51" t="s">
        <v>1432</v>
      </c>
      <c r="C938" t="s">
        <v>1762</v>
      </c>
      <c r="E938" t="s">
        <v>2186</v>
      </c>
    </row>
    <row r="939" spans="1:5" hidden="1">
      <c r="A939" s="55" t="s">
        <v>1436</v>
      </c>
      <c r="B939" s="98" t="s">
        <v>1433</v>
      </c>
      <c r="C939" t="s">
        <v>1760</v>
      </c>
      <c r="E939" t="s">
        <v>2186</v>
      </c>
    </row>
    <row r="940" spans="1:5" hidden="1">
      <c r="A940" s="55" t="s">
        <v>1436</v>
      </c>
      <c r="B940" s="51" t="s">
        <v>1434</v>
      </c>
      <c r="C940" t="s">
        <v>1738</v>
      </c>
    </row>
    <row r="941" spans="1:5" hidden="1">
      <c r="A941" s="55" t="s">
        <v>1436</v>
      </c>
      <c r="B941" s="51" t="s">
        <v>1435</v>
      </c>
      <c r="C941" t="s">
        <v>1737</v>
      </c>
    </row>
    <row r="942" spans="1:5" hidden="1">
      <c r="A942" s="55" t="s">
        <v>1455</v>
      </c>
      <c r="B942" s="58" t="s">
        <v>1437</v>
      </c>
    </row>
    <row r="943" spans="1:5" hidden="1">
      <c r="A943" s="55" t="s">
        <v>1455</v>
      </c>
      <c r="B943" s="58" t="s">
        <v>1438</v>
      </c>
      <c r="C943" t="s">
        <v>1851</v>
      </c>
      <c r="E943" t="s">
        <v>1851</v>
      </c>
    </row>
    <row r="944" spans="1:5" hidden="1">
      <c r="A944" s="55" t="s">
        <v>1455</v>
      </c>
      <c r="B944" s="97" t="s">
        <v>1439</v>
      </c>
      <c r="E944" t="s">
        <v>2186</v>
      </c>
    </row>
    <row r="945" spans="1:5" hidden="1">
      <c r="A945" s="55" t="s">
        <v>1455</v>
      </c>
      <c r="B945" s="58" t="s">
        <v>1440</v>
      </c>
      <c r="E945" t="s">
        <v>2189</v>
      </c>
    </row>
    <row r="946" spans="1:5" hidden="1">
      <c r="A946" s="55" t="s">
        <v>1455</v>
      </c>
      <c r="B946" s="58" t="s">
        <v>1441</v>
      </c>
    </row>
    <row r="947" spans="1:5" hidden="1">
      <c r="A947" s="55" t="s">
        <v>1455</v>
      </c>
      <c r="B947" s="53" t="s">
        <v>1442</v>
      </c>
      <c r="E947" t="s">
        <v>2192</v>
      </c>
    </row>
    <row r="948" spans="1:5" hidden="1">
      <c r="A948" s="55" t="s">
        <v>1455</v>
      </c>
      <c r="B948" s="53" t="s">
        <v>1443</v>
      </c>
      <c r="C948" t="s">
        <v>1734</v>
      </c>
    </row>
    <row r="949" spans="1:5" hidden="1">
      <c r="A949" s="55" t="s">
        <v>1455</v>
      </c>
      <c r="B949" s="53" t="s">
        <v>1444</v>
      </c>
      <c r="E949" t="s">
        <v>2192</v>
      </c>
    </row>
    <row r="950" spans="1:5" hidden="1">
      <c r="A950" s="55" t="s">
        <v>1455</v>
      </c>
      <c r="B950" s="53" t="s">
        <v>1445</v>
      </c>
    </row>
    <row r="951" spans="1:5" hidden="1">
      <c r="A951" s="55" t="s">
        <v>1455</v>
      </c>
      <c r="B951" s="53" t="s">
        <v>1446</v>
      </c>
    </row>
    <row r="952" spans="1:5" hidden="1">
      <c r="A952" s="55" t="s">
        <v>1455</v>
      </c>
      <c r="B952" s="53" t="s">
        <v>1447</v>
      </c>
    </row>
    <row r="953" spans="1:5" hidden="1">
      <c r="A953" s="55" t="s">
        <v>1455</v>
      </c>
      <c r="B953" s="53" t="s">
        <v>1448</v>
      </c>
    </row>
    <row r="954" spans="1:5" hidden="1">
      <c r="A954" s="55" t="s">
        <v>1455</v>
      </c>
      <c r="B954" s="53" t="s">
        <v>1449</v>
      </c>
    </row>
    <row r="955" spans="1:5" hidden="1">
      <c r="A955" s="55" t="s">
        <v>1455</v>
      </c>
      <c r="B955" s="53" t="s">
        <v>1450</v>
      </c>
      <c r="E955" t="s">
        <v>2192</v>
      </c>
    </row>
    <row r="956" spans="1:5" hidden="1">
      <c r="A956" s="55" t="s">
        <v>1455</v>
      </c>
      <c r="B956" s="53" t="s">
        <v>1451</v>
      </c>
    </row>
    <row r="957" spans="1:5" hidden="1">
      <c r="A957" s="55" t="s">
        <v>1455</v>
      </c>
      <c r="B957" s="53" t="s">
        <v>1452</v>
      </c>
    </row>
    <row r="958" spans="1:5" hidden="1">
      <c r="A958" s="55" t="s">
        <v>1455</v>
      </c>
      <c r="B958" s="53" t="s">
        <v>1453</v>
      </c>
      <c r="C958" t="s">
        <v>1858</v>
      </c>
      <c r="E958" t="s">
        <v>1851</v>
      </c>
    </row>
    <row r="959" spans="1:5" hidden="1">
      <c r="A959" s="55" t="s">
        <v>1455</v>
      </c>
      <c r="B959" s="53" t="s">
        <v>1454</v>
      </c>
      <c r="E959" t="s">
        <v>2192</v>
      </c>
    </row>
    <row r="960" spans="1:5" hidden="1">
      <c r="A960" s="55" t="s">
        <v>1467</v>
      </c>
      <c r="B960" s="51" t="s">
        <v>1456</v>
      </c>
    </row>
    <row r="961" spans="1:5" hidden="1">
      <c r="A961" s="55" t="s">
        <v>1467</v>
      </c>
      <c r="B961" s="51" t="s">
        <v>1457</v>
      </c>
    </row>
    <row r="962" spans="1:5" hidden="1">
      <c r="A962" s="55" t="s">
        <v>1467</v>
      </c>
      <c r="B962" s="51" t="s">
        <v>1458</v>
      </c>
      <c r="E962" t="s">
        <v>2193</v>
      </c>
    </row>
    <row r="963" spans="1:5" hidden="1">
      <c r="A963" s="55" t="s">
        <v>1467</v>
      </c>
      <c r="B963" s="51" t="s">
        <v>1459</v>
      </c>
    </row>
    <row r="964" spans="1:5" hidden="1">
      <c r="A964" s="55" t="s">
        <v>1467</v>
      </c>
      <c r="B964" s="51" t="s">
        <v>1460</v>
      </c>
      <c r="E964" t="s">
        <v>2193</v>
      </c>
    </row>
    <row r="965" spans="1:5" hidden="1">
      <c r="A965" s="55" t="s">
        <v>1467</v>
      </c>
      <c r="B965" s="51" t="s">
        <v>1461</v>
      </c>
    </row>
    <row r="966" spans="1:5" hidden="1">
      <c r="A966" s="55" t="s">
        <v>1467</v>
      </c>
      <c r="B966" s="51" t="s">
        <v>1462</v>
      </c>
    </row>
    <row r="967" spans="1:5" hidden="1">
      <c r="A967" s="55" t="s">
        <v>1467</v>
      </c>
      <c r="B967" s="51" t="s">
        <v>1463</v>
      </c>
      <c r="E967" t="s">
        <v>2192</v>
      </c>
    </row>
    <row r="968" spans="1:5" hidden="1">
      <c r="A968" s="55" t="s">
        <v>1467</v>
      </c>
      <c r="B968" s="51" t="s">
        <v>1464</v>
      </c>
      <c r="E968" t="s">
        <v>2192</v>
      </c>
    </row>
    <row r="969" spans="1:5" hidden="1">
      <c r="A969" s="55" t="s">
        <v>1467</v>
      </c>
      <c r="B969" s="51" t="s">
        <v>1465</v>
      </c>
    </row>
    <row r="970" spans="1:5" hidden="1">
      <c r="A970" s="55" t="s">
        <v>1467</v>
      </c>
      <c r="B970" s="51" t="s">
        <v>1466</v>
      </c>
    </row>
    <row r="971" spans="1:5" hidden="1">
      <c r="A971" s="55" t="s">
        <v>1483</v>
      </c>
      <c r="B971" s="62" t="s">
        <v>1468</v>
      </c>
      <c r="C971" t="s">
        <v>1851</v>
      </c>
      <c r="E971" t="s">
        <v>1851</v>
      </c>
    </row>
    <row r="972" spans="1:5" hidden="1">
      <c r="A972" s="55" t="s">
        <v>1483</v>
      </c>
      <c r="B972" s="62" t="s">
        <v>1469</v>
      </c>
    </row>
    <row r="973" spans="1:5" hidden="1">
      <c r="A973" s="55" t="s">
        <v>1483</v>
      </c>
      <c r="B973" s="62" t="s">
        <v>1470</v>
      </c>
    </row>
    <row r="974" spans="1:5" hidden="1">
      <c r="A974" s="55" t="s">
        <v>1483</v>
      </c>
      <c r="B974" s="62" t="s">
        <v>1471</v>
      </c>
    </row>
    <row r="975" spans="1:5" hidden="1">
      <c r="A975" s="55" t="s">
        <v>1483</v>
      </c>
      <c r="B975" s="62" t="s">
        <v>1472</v>
      </c>
      <c r="C975" t="s">
        <v>1733</v>
      </c>
      <c r="D975" t="s">
        <v>1854</v>
      </c>
      <c r="E975" t="s">
        <v>2189</v>
      </c>
    </row>
    <row r="976" spans="1:5" hidden="1">
      <c r="A976" s="55" t="s">
        <v>1483</v>
      </c>
      <c r="B976" s="62" t="s">
        <v>1473</v>
      </c>
      <c r="C976" t="s">
        <v>1733</v>
      </c>
      <c r="D976" t="s">
        <v>1854</v>
      </c>
      <c r="E976" t="s">
        <v>2188</v>
      </c>
    </row>
    <row r="977" spans="1:5" hidden="1">
      <c r="A977" s="55" t="s">
        <v>1483</v>
      </c>
      <c r="B977" s="101" t="s">
        <v>1474</v>
      </c>
      <c r="C977" t="s">
        <v>1733</v>
      </c>
      <c r="E977" t="s">
        <v>2186</v>
      </c>
    </row>
    <row r="978" spans="1:5" hidden="1">
      <c r="A978" s="55" t="s">
        <v>1483</v>
      </c>
      <c r="B978" s="62" t="s">
        <v>1475</v>
      </c>
      <c r="E978" t="s">
        <v>2192</v>
      </c>
    </row>
    <row r="979" spans="1:5" hidden="1">
      <c r="A979" s="55" t="s">
        <v>1483</v>
      </c>
      <c r="B979" s="62" t="s">
        <v>1476</v>
      </c>
    </row>
    <row r="980" spans="1:5" hidden="1">
      <c r="A980" s="55" t="s">
        <v>1483</v>
      </c>
      <c r="B980" s="62" t="s">
        <v>1477</v>
      </c>
    </row>
    <row r="981" spans="1:5" hidden="1">
      <c r="A981" s="55" t="s">
        <v>1483</v>
      </c>
      <c r="B981" s="62" t="s">
        <v>1478</v>
      </c>
    </row>
    <row r="982" spans="1:5" hidden="1">
      <c r="A982" s="55" t="s">
        <v>1483</v>
      </c>
      <c r="B982" s="62" t="s">
        <v>1479</v>
      </c>
    </row>
    <row r="983" spans="1:5" hidden="1">
      <c r="A983" s="55" t="s">
        <v>1483</v>
      </c>
      <c r="B983" s="62" t="s">
        <v>1480</v>
      </c>
    </row>
    <row r="984" spans="1:5" hidden="1">
      <c r="A984" s="55" t="s">
        <v>1483</v>
      </c>
      <c r="B984" s="62" t="s">
        <v>1481</v>
      </c>
    </row>
    <row r="985" spans="1:5" hidden="1">
      <c r="A985" s="55" t="s">
        <v>1483</v>
      </c>
      <c r="B985" s="62" t="s">
        <v>1482</v>
      </c>
    </row>
    <row r="986" spans="1:5" hidden="1">
      <c r="A986" s="80" t="s">
        <v>952</v>
      </c>
      <c r="B986" s="50" t="s">
        <v>1859</v>
      </c>
    </row>
    <row r="987" spans="1:5" hidden="1">
      <c r="A987" s="80" t="s">
        <v>952</v>
      </c>
      <c r="B987" s="50" t="s">
        <v>1860</v>
      </c>
    </row>
    <row r="988" spans="1:5" hidden="1">
      <c r="A988" s="80" t="s">
        <v>952</v>
      </c>
      <c r="B988" s="50" t="s">
        <v>1861</v>
      </c>
    </row>
    <row r="989" spans="1:5" hidden="1">
      <c r="A989" s="80" t="s">
        <v>952</v>
      </c>
      <c r="B989" s="50" t="s">
        <v>1862</v>
      </c>
    </row>
    <row r="990" spans="1:5" hidden="1">
      <c r="A990" s="80" t="s">
        <v>952</v>
      </c>
      <c r="B990" s="50" t="s">
        <v>1863</v>
      </c>
    </row>
    <row r="991" spans="1:5" hidden="1">
      <c r="A991" s="80" t="s">
        <v>952</v>
      </c>
      <c r="B991" s="50" t="s">
        <v>1864</v>
      </c>
    </row>
    <row r="992" spans="1:5" hidden="1">
      <c r="A992" s="80" t="s">
        <v>952</v>
      </c>
      <c r="B992" s="50" t="s">
        <v>1865</v>
      </c>
      <c r="E992" t="s">
        <v>2189</v>
      </c>
    </row>
    <row r="993" spans="1:5" hidden="1">
      <c r="A993" s="80" t="s">
        <v>952</v>
      </c>
      <c r="B993" s="50" t="s">
        <v>1866</v>
      </c>
    </row>
    <row r="994" spans="1:5" hidden="1">
      <c r="A994" s="80" t="s">
        <v>952</v>
      </c>
      <c r="B994" s="50" t="s">
        <v>1867</v>
      </c>
    </row>
    <row r="995" spans="1:5" hidden="1">
      <c r="A995" s="80" t="s">
        <v>952</v>
      </c>
      <c r="B995" s="50" t="s">
        <v>1868</v>
      </c>
    </row>
    <row r="996" spans="1:5" hidden="1">
      <c r="A996" s="80" t="s">
        <v>952</v>
      </c>
      <c r="B996" s="50" t="s">
        <v>1869</v>
      </c>
    </row>
    <row r="997" spans="1:5" hidden="1">
      <c r="A997" s="80" t="s">
        <v>952</v>
      </c>
      <c r="B997" s="50" t="s">
        <v>1870</v>
      </c>
    </row>
    <row r="998" spans="1:5" hidden="1">
      <c r="A998" s="80" t="s">
        <v>952</v>
      </c>
      <c r="B998" s="50" t="s">
        <v>1871</v>
      </c>
    </row>
    <row r="999" spans="1:5" hidden="1">
      <c r="A999" s="80" t="s">
        <v>952</v>
      </c>
      <c r="B999" s="103" t="s">
        <v>1872</v>
      </c>
      <c r="E999" t="s">
        <v>2186</v>
      </c>
    </row>
    <row r="1000" spans="1:5" hidden="1">
      <c r="A1000" s="80" t="s">
        <v>952</v>
      </c>
      <c r="B1000" s="50" t="s">
        <v>1873</v>
      </c>
    </row>
    <row r="1001" spans="1:5" hidden="1">
      <c r="A1001" s="80" t="s">
        <v>952</v>
      </c>
      <c r="B1001" s="50" t="s">
        <v>1874</v>
      </c>
    </row>
    <row r="1002" spans="1:5" hidden="1">
      <c r="A1002" s="80" t="s">
        <v>952</v>
      </c>
      <c r="B1002" s="50" t="s">
        <v>1875</v>
      </c>
      <c r="E1002" t="s">
        <v>2189</v>
      </c>
    </row>
    <row r="1003" spans="1:5" hidden="1">
      <c r="A1003" s="80" t="s">
        <v>952</v>
      </c>
      <c r="B1003" s="50" t="s">
        <v>1876</v>
      </c>
    </row>
    <row r="1004" spans="1:5" hidden="1">
      <c r="A1004" s="80" t="s">
        <v>952</v>
      </c>
      <c r="B1004" s="50" t="s">
        <v>1877</v>
      </c>
    </row>
    <row r="1005" spans="1:5" hidden="1">
      <c r="A1005" s="80" t="s">
        <v>952</v>
      </c>
      <c r="B1005" s="184" t="s">
        <v>1878</v>
      </c>
    </row>
    <row r="1006" spans="1:5" hidden="1">
      <c r="A1006" s="80" t="s">
        <v>952</v>
      </c>
      <c r="B1006" s="50" t="s">
        <v>1879</v>
      </c>
    </row>
    <row r="1007" spans="1:5" hidden="1">
      <c r="A1007" s="80" t="s">
        <v>952</v>
      </c>
      <c r="B1007" s="50" t="s">
        <v>1880</v>
      </c>
    </row>
    <row r="1008" spans="1:5" hidden="1">
      <c r="A1008" s="80" t="s">
        <v>952</v>
      </c>
      <c r="B1008" s="50" t="s">
        <v>1881</v>
      </c>
      <c r="E1008" t="s">
        <v>2189</v>
      </c>
    </row>
    <row r="1009" spans="1:5" hidden="1">
      <c r="A1009" s="80" t="s">
        <v>952</v>
      </c>
      <c r="B1009" s="50" t="s">
        <v>1882</v>
      </c>
    </row>
    <row r="1010" spans="1:5" hidden="1">
      <c r="A1010" s="80" t="s">
        <v>952</v>
      </c>
      <c r="B1010" s="50" t="s">
        <v>1883</v>
      </c>
      <c r="E1010" t="s">
        <v>2189</v>
      </c>
    </row>
    <row r="1011" spans="1:5" hidden="1">
      <c r="A1011" s="80" t="s">
        <v>952</v>
      </c>
      <c r="B1011" s="50" t="s">
        <v>1884</v>
      </c>
      <c r="E1011" t="s">
        <v>2186</v>
      </c>
    </row>
    <row r="1012" spans="1:5" hidden="1">
      <c r="A1012" s="80" t="s">
        <v>952</v>
      </c>
      <c r="B1012" s="50" t="s">
        <v>1885</v>
      </c>
    </row>
    <row r="1013" spans="1:5" hidden="1">
      <c r="A1013" s="80" t="s">
        <v>952</v>
      </c>
      <c r="B1013" s="50" t="s">
        <v>1886</v>
      </c>
    </row>
    <row r="1014" spans="1:5" hidden="1">
      <c r="A1014" s="80" t="s">
        <v>952</v>
      </c>
      <c r="B1014" s="50" t="s">
        <v>1887</v>
      </c>
    </row>
    <row r="1015" spans="1:5" hidden="1">
      <c r="A1015" s="80" t="s">
        <v>952</v>
      </c>
      <c r="B1015" s="50" t="s">
        <v>1888</v>
      </c>
      <c r="E1015" t="s">
        <v>2186</v>
      </c>
    </row>
    <row r="1016" spans="1:5" hidden="1">
      <c r="A1016" s="80" t="s">
        <v>952</v>
      </c>
      <c r="B1016" s="50" t="s">
        <v>1889</v>
      </c>
      <c r="E1016" t="s">
        <v>2189</v>
      </c>
    </row>
    <row r="1017" spans="1:5" hidden="1">
      <c r="A1017" s="80" t="s">
        <v>952</v>
      </c>
      <c r="B1017" s="50" t="s">
        <v>1890</v>
      </c>
    </row>
    <row r="1018" spans="1:5" hidden="1">
      <c r="A1018" s="80" t="s">
        <v>952</v>
      </c>
      <c r="B1018" s="50" t="s">
        <v>1891</v>
      </c>
    </row>
    <row r="1019" spans="1:5" hidden="1">
      <c r="A1019" s="80" t="s">
        <v>952</v>
      </c>
      <c r="B1019" s="184" t="s">
        <v>1892</v>
      </c>
      <c r="E1019" t="s">
        <v>2186</v>
      </c>
    </row>
    <row r="1020" spans="1:5" hidden="1">
      <c r="A1020" s="80" t="s">
        <v>952</v>
      </c>
      <c r="B1020" s="50" t="s">
        <v>1893</v>
      </c>
    </row>
    <row r="1021" spans="1:5" hidden="1">
      <c r="A1021" s="80" t="s">
        <v>952</v>
      </c>
      <c r="B1021" s="50" t="s">
        <v>1733</v>
      </c>
    </row>
    <row r="1022" spans="1:5" hidden="1">
      <c r="A1022" s="80" t="s">
        <v>952</v>
      </c>
      <c r="B1022" s="50" t="s">
        <v>1894</v>
      </c>
    </row>
    <row r="1023" spans="1:5" hidden="1">
      <c r="A1023" s="80" t="s">
        <v>952</v>
      </c>
      <c r="B1023" s="50" t="s">
        <v>1895</v>
      </c>
    </row>
    <row r="1024" spans="1:5" hidden="1">
      <c r="A1024" s="80" t="s">
        <v>952</v>
      </c>
      <c r="B1024" s="50" t="s">
        <v>1896</v>
      </c>
      <c r="E1024" t="s">
        <v>2189</v>
      </c>
    </row>
    <row r="1025" spans="1:5" hidden="1">
      <c r="A1025" s="80" t="s">
        <v>952</v>
      </c>
      <c r="B1025" s="50" t="s">
        <v>1897</v>
      </c>
    </row>
    <row r="1026" spans="1:5" hidden="1">
      <c r="A1026" s="80" t="s">
        <v>952</v>
      </c>
      <c r="B1026" s="50" t="s">
        <v>1898</v>
      </c>
    </row>
    <row r="1027" spans="1:5" hidden="1">
      <c r="A1027" s="80" t="s">
        <v>952</v>
      </c>
      <c r="B1027" s="50" t="s">
        <v>1899</v>
      </c>
    </row>
    <row r="1028" spans="1:5" hidden="1">
      <c r="A1028" s="80" t="s">
        <v>952</v>
      </c>
      <c r="B1028" s="50" t="s">
        <v>1900</v>
      </c>
    </row>
    <row r="1029" spans="1:5" hidden="1">
      <c r="A1029" s="80" t="s">
        <v>952</v>
      </c>
      <c r="B1029" s="50" t="s">
        <v>1901</v>
      </c>
      <c r="E1029" t="s">
        <v>2189</v>
      </c>
    </row>
    <row r="1030" spans="1:5" hidden="1">
      <c r="A1030" s="80" t="s">
        <v>952</v>
      </c>
      <c r="B1030" s="50" t="s">
        <v>1902</v>
      </c>
    </row>
    <row r="1031" spans="1:5" hidden="1">
      <c r="A1031" s="80" t="s">
        <v>952</v>
      </c>
      <c r="B1031" s="50" t="s">
        <v>1903</v>
      </c>
    </row>
    <row r="1032" spans="1:5" hidden="1">
      <c r="A1032" s="80" t="s">
        <v>952</v>
      </c>
      <c r="B1032" s="50" t="s">
        <v>1904</v>
      </c>
    </row>
    <row r="1033" spans="1:5" hidden="1">
      <c r="A1033" s="80" t="s">
        <v>952</v>
      </c>
      <c r="B1033" s="50" t="s">
        <v>1905</v>
      </c>
    </row>
    <row r="1034" spans="1:5" hidden="1">
      <c r="A1034" s="80" t="s">
        <v>952</v>
      </c>
      <c r="B1034" s="50" t="s">
        <v>1906</v>
      </c>
    </row>
    <row r="1035" spans="1:5" hidden="1">
      <c r="A1035" s="80" t="s">
        <v>952</v>
      </c>
      <c r="B1035" s="50" t="s">
        <v>1907</v>
      </c>
    </row>
    <row r="1036" spans="1:5" hidden="1">
      <c r="A1036" s="80" t="s">
        <v>952</v>
      </c>
      <c r="B1036" s="50" t="s">
        <v>1908</v>
      </c>
    </row>
    <row r="1037" spans="1:5" hidden="1">
      <c r="A1037" s="80" t="s">
        <v>952</v>
      </c>
      <c r="B1037" s="50" t="s">
        <v>1909</v>
      </c>
    </row>
    <row r="1038" spans="1:5" hidden="1">
      <c r="A1038" s="80" t="s">
        <v>952</v>
      </c>
      <c r="B1038" s="50" t="s">
        <v>1910</v>
      </c>
    </row>
    <row r="1039" spans="1:5" hidden="1">
      <c r="A1039" s="80" t="s">
        <v>952</v>
      </c>
      <c r="B1039" s="184" t="s">
        <v>1911</v>
      </c>
    </row>
    <row r="1040" spans="1:5" hidden="1">
      <c r="A1040" s="80" t="s">
        <v>952</v>
      </c>
      <c r="B1040" s="50" t="s">
        <v>1912</v>
      </c>
    </row>
    <row r="1041" spans="1:5" hidden="1">
      <c r="A1041" s="80" t="s">
        <v>952</v>
      </c>
      <c r="B1041" s="50" t="s">
        <v>1913</v>
      </c>
      <c r="E1041" t="s">
        <v>2189</v>
      </c>
    </row>
    <row r="1042" spans="1:5" hidden="1">
      <c r="A1042" s="80" t="s">
        <v>952</v>
      </c>
      <c r="B1042" s="50" t="s">
        <v>1914</v>
      </c>
      <c r="E1042" t="s">
        <v>2189</v>
      </c>
    </row>
    <row r="1043" spans="1:5" hidden="1">
      <c r="A1043" s="80" t="s">
        <v>952</v>
      </c>
      <c r="B1043" s="50" t="s">
        <v>1915</v>
      </c>
    </row>
    <row r="1044" spans="1:5" hidden="1">
      <c r="A1044" s="80" t="s">
        <v>952</v>
      </c>
      <c r="B1044" s="50" t="s">
        <v>1916</v>
      </c>
      <c r="E1044" t="s">
        <v>2189</v>
      </c>
    </row>
    <row r="1045" spans="1:5" hidden="1">
      <c r="A1045" s="80" t="s">
        <v>952</v>
      </c>
      <c r="B1045" s="50" t="s">
        <v>1917</v>
      </c>
    </row>
    <row r="1046" spans="1:5" hidden="1">
      <c r="A1046" s="80" t="s">
        <v>952</v>
      </c>
      <c r="B1046" s="50" t="s">
        <v>1918</v>
      </c>
    </row>
    <row r="1047" spans="1:5" hidden="1">
      <c r="A1047" s="80" t="s">
        <v>952</v>
      </c>
      <c r="B1047" s="50" t="s">
        <v>1919</v>
      </c>
      <c r="E1047" t="s">
        <v>2189</v>
      </c>
    </row>
    <row r="1048" spans="1:5" hidden="1">
      <c r="A1048" s="80" t="s">
        <v>952</v>
      </c>
      <c r="B1048" s="50" t="s">
        <v>1920</v>
      </c>
      <c r="E1048" t="s">
        <v>2189</v>
      </c>
    </row>
    <row r="1049" spans="1:5" hidden="1">
      <c r="A1049" s="80" t="s">
        <v>952</v>
      </c>
      <c r="B1049" s="50" t="s">
        <v>1921</v>
      </c>
      <c r="E1049" t="s">
        <v>2189</v>
      </c>
    </row>
    <row r="1050" spans="1:5" hidden="1">
      <c r="A1050" s="80" t="s">
        <v>952</v>
      </c>
      <c r="B1050" s="50" t="s">
        <v>1922</v>
      </c>
      <c r="E1050" t="s">
        <v>2189</v>
      </c>
    </row>
    <row r="1051" spans="1:5" hidden="1">
      <c r="A1051" s="80" t="s">
        <v>952</v>
      </c>
      <c r="B1051" s="50" t="s">
        <v>1923</v>
      </c>
    </row>
    <row r="1052" spans="1:5" hidden="1">
      <c r="A1052" s="80" t="s">
        <v>952</v>
      </c>
      <c r="B1052" s="50" t="s">
        <v>1924</v>
      </c>
    </row>
    <row r="1053" spans="1:5" hidden="1">
      <c r="A1053" s="80" t="s">
        <v>952</v>
      </c>
      <c r="B1053" s="50" t="s">
        <v>1925</v>
      </c>
    </row>
    <row r="1054" spans="1:5" hidden="1">
      <c r="A1054" s="80" t="s">
        <v>952</v>
      </c>
      <c r="B1054" s="50" t="s">
        <v>1926</v>
      </c>
      <c r="E1054" t="s">
        <v>2189</v>
      </c>
    </row>
    <row r="1055" spans="1:5" hidden="1">
      <c r="A1055" s="80" t="s">
        <v>952</v>
      </c>
      <c r="B1055" s="184" t="s">
        <v>1927</v>
      </c>
    </row>
    <row r="1056" spans="1:5" hidden="1">
      <c r="A1056" s="80" t="s">
        <v>952</v>
      </c>
      <c r="B1056" s="184" t="s">
        <v>1928</v>
      </c>
    </row>
    <row r="1057" spans="1:5" hidden="1">
      <c r="A1057" s="80" t="s">
        <v>952</v>
      </c>
      <c r="B1057" s="50" t="s">
        <v>1929</v>
      </c>
    </row>
    <row r="1058" spans="1:5" hidden="1">
      <c r="A1058" s="80" t="s">
        <v>952</v>
      </c>
      <c r="B1058" s="184" t="s">
        <v>1930</v>
      </c>
    </row>
    <row r="1059" spans="1:5" hidden="1">
      <c r="A1059" s="80" t="s">
        <v>952</v>
      </c>
      <c r="B1059" s="50" t="s">
        <v>1931</v>
      </c>
    </row>
    <row r="1060" spans="1:5" hidden="1">
      <c r="A1060" s="80" t="s">
        <v>952</v>
      </c>
      <c r="B1060" s="50" t="s">
        <v>1932</v>
      </c>
      <c r="E1060" t="s">
        <v>2189</v>
      </c>
    </row>
    <row r="1061" spans="1:5" hidden="1">
      <c r="A1061" s="80" t="s">
        <v>952</v>
      </c>
      <c r="B1061" s="184" t="s">
        <v>1933</v>
      </c>
      <c r="E1061" t="s">
        <v>2186</v>
      </c>
    </row>
    <row r="1062" spans="1:5" hidden="1">
      <c r="A1062" s="80" t="s">
        <v>952</v>
      </c>
      <c r="B1062" s="50" t="s">
        <v>1934</v>
      </c>
      <c r="E1062" t="s">
        <v>2189</v>
      </c>
    </row>
    <row r="1063" spans="1:5" hidden="1">
      <c r="A1063" s="80" t="s">
        <v>952</v>
      </c>
      <c r="B1063" s="103" t="s">
        <v>1935</v>
      </c>
      <c r="E1063" t="s">
        <v>2186</v>
      </c>
    </row>
    <row r="1064" spans="1:5" hidden="1">
      <c r="A1064" s="80" t="s">
        <v>952</v>
      </c>
      <c r="B1064" s="50" t="s">
        <v>1936</v>
      </c>
      <c r="E1064" t="s">
        <v>2189</v>
      </c>
    </row>
    <row r="1065" spans="1:5" hidden="1">
      <c r="A1065" s="80" t="s">
        <v>952</v>
      </c>
      <c r="B1065" s="50" t="s">
        <v>1937</v>
      </c>
      <c r="E1065" t="s">
        <v>2189</v>
      </c>
    </row>
    <row r="1066" spans="1:5" hidden="1">
      <c r="A1066" s="80" t="s">
        <v>952</v>
      </c>
      <c r="B1066" s="50" t="s">
        <v>1938</v>
      </c>
    </row>
    <row r="1067" spans="1:5" hidden="1">
      <c r="A1067" s="80" t="s">
        <v>952</v>
      </c>
      <c r="B1067" s="50" t="s">
        <v>1939</v>
      </c>
    </row>
    <row r="1068" spans="1:5" hidden="1">
      <c r="A1068" s="80" t="s">
        <v>952</v>
      </c>
      <c r="B1068" s="50" t="s">
        <v>1940</v>
      </c>
    </row>
    <row r="1069" spans="1:5" hidden="1">
      <c r="A1069" s="80" t="s">
        <v>952</v>
      </c>
      <c r="B1069" s="103" t="s">
        <v>1941</v>
      </c>
      <c r="E1069" t="s">
        <v>2186</v>
      </c>
    </row>
    <row r="1070" spans="1:5" hidden="1">
      <c r="A1070" s="80" t="s">
        <v>952</v>
      </c>
      <c r="B1070" s="50" t="s">
        <v>1942</v>
      </c>
    </row>
    <row r="1071" spans="1:5" hidden="1">
      <c r="A1071" s="80" t="s">
        <v>952</v>
      </c>
      <c r="B1071" s="50" t="s">
        <v>1943</v>
      </c>
      <c r="E1071" t="s">
        <v>2192</v>
      </c>
    </row>
    <row r="1072" spans="1:5" hidden="1">
      <c r="A1072" s="80" t="s">
        <v>952</v>
      </c>
      <c r="B1072" s="50" t="s">
        <v>1944</v>
      </c>
      <c r="E1072" t="s">
        <v>2193</v>
      </c>
    </row>
    <row r="1073" spans="1:5" hidden="1">
      <c r="A1073" s="80" t="s">
        <v>952</v>
      </c>
      <c r="B1073" s="50" t="s">
        <v>1945</v>
      </c>
      <c r="E1073" t="s">
        <v>2193</v>
      </c>
    </row>
    <row r="1074" spans="1:5" hidden="1">
      <c r="A1074" s="80" t="s">
        <v>952</v>
      </c>
      <c r="B1074" s="50" t="s">
        <v>1946</v>
      </c>
    </row>
    <row r="1075" spans="1:5" hidden="1">
      <c r="A1075" s="80" t="s">
        <v>952</v>
      </c>
      <c r="B1075" s="50" t="s">
        <v>1947</v>
      </c>
    </row>
    <row r="1076" spans="1:5" hidden="1">
      <c r="A1076" s="80" t="s">
        <v>952</v>
      </c>
      <c r="B1076" s="50" t="s">
        <v>1948</v>
      </c>
      <c r="E1076" t="s">
        <v>2189</v>
      </c>
    </row>
    <row r="1077" spans="1:5" hidden="1">
      <c r="A1077" s="80" t="s">
        <v>952</v>
      </c>
      <c r="B1077" s="50" t="s">
        <v>1949</v>
      </c>
      <c r="E1077" t="s">
        <v>2189</v>
      </c>
    </row>
    <row r="1078" spans="1:5" hidden="1">
      <c r="A1078" s="80" t="s">
        <v>952</v>
      </c>
      <c r="B1078" s="50" t="s">
        <v>1950</v>
      </c>
    </row>
    <row r="1079" spans="1:5" hidden="1">
      <c r="A1079" s="80" t="s">
        <v>952</v>
      </c>
      <c r="B1079" s="50" t="s">
        <v>1951</v>
      </c>
    </row>
    <row r="1080" spans="1:5" hidden="1">
      <c r="A1080" s="80" t="s">
        <v>952</v>
      </c>
      <c r="B1080" s="50" t="s">
        <v>1952</v>
      </c>
    </row>
    <row r="1081" spans="1:5" hidden="1">
      <c r="A1081" s="80" t="s">
        <v>952</v>
      </c>
      <c r="B1081" s="50" t="s">
        <v>1953</v>
      </c>
    </row>
    <row r="1082" spans="1:5" hidden="1">
      <c r="A1082" s="80" t="s">
        <v>952</v>
      </c>
      <c r="B1082" s="50" t="s">
        <v>1954</v>
      </c>
      <c r="E1082" t="s">
        <v>2189</v>
      </c>
    </row>
    <row r="1083" spans="1:5" hidden="1">
      <c r="A1083" s="80" t="s">
        <v>952</v>
      </c>
      <c r="B1083" s="50" t="s">
        <v>1955</v>
      </c>
    </row>
    <row r="1084" spans="1:5" hidden="1">
      <c r="A1084" s="80" t="s">
        <v>952</v>
      </c>
      <c r="B1084" s="50" t="s">
        <v>1956</v>
      </c>
    </row>
    <row r="1085" spans="1:5" hidden="1">
      <c r="A1085" s="80" t="s">
        <v>952</v>
      </c>
      <c r="B1085" s="50" t="s">
        <v>1957</v>
      </c>
    </row>
    <row r="1086" spans="1:5" hidden="1">
      <c r="A1086" s="80" t="s">
        <v>952</v>
      </c>
      <c r="B1086" s="50" t="s">
        <v>1958</v>
      </c>
      <c r="E1086" t="s">
        <v>2189</v>
      </c>
    </row>
    <row r="1087" spans="1:5" hidden="1">
      <c r="A1087" s="80" t="s">
        <v>952</v>
      </c>
      <c r="B1087" s="50" t="s">
        <v>1959</v>
      </c>
    </row>
    <row r="1088" spans="1:5" hidden="1">
      <c r="A1088" s="80" t="s">
        <v>952</v>
      </c>
      <c r="B1088" s="50" t="s">
        <v>1960</v>
      </c>
    </row>
    <row r="1089" spans="1:5" hidden="1">
      <c r="A1089" s="80" t="s">
        <v>952</v>
      </c>
      <c r="B1089" s="50" t="s">
        <v>1961</v>
      </c>
    </row>
    <row r="1090" spans="1:5" hidden="1">
      <c r="A1090" s="80" t="s">
        <v>952</v>
      </c>
      <c r="B1090" s="50" t="s">
        <v>1962</v>
      </c>
    </row>
    <row r="1091" spans="1:5" hidden="1">
      <c r="A1091" s="80" t="s">
        <v>952</v>
      </c>
      <c r="B1091" s="50" t="s">
        <v>1963</v>
      </c>
    </row>
    <row r="1092" spans="1:5" hidden="1">
      <c r="A1092" s="80" t="s">
        <v>952</v>
      </c>
      <c r="B1092" s="103" t="s">
        <v>1969</v>
      </c>
      <c r="E1092" t="s">
        <v>2186</v>
      </c>
    </row>
    <row r="1093" spans="1:5" hidden="1">
      <c r="A1093" s="80" t="s">
        <v>952</v>
      </c>
      <c r="B1093" s="50" t="s">
        <v>1970</v>
      </c>
      <c r="E1093" t="s">
        <v>2189</v>
      </c>
    </row>
    <row r="1094" spans="1:5" hidden="1">
      <c r="A1094" s="80" t="s">
        <v>952</v>
      </c>
      <c r="B1094" s="50" t="s">
        <v>1967</v>
      </c>
    </row>
    <row r="1095" spans="1:5" hidden="1">
      <c r="A1095" s="80" t="s">
        <v>952</v>
      </c>
      <c r="B1095" s="50" t="s">
        <v>1968</v>
      </c>
      <c r="E1095" t="s">
        <v>2193</v>
      </c>
    </row>
    <row r="1096" spans="1:5" hidden="1">
      <c r="A1096" s="80" t="s">
        <v>952</v>
      </c>
      <c r="B1096" s="50" t="s">
        <v>1971</v>
      </c>
    </row>
    <row r="1097" spans="1:5" hidden="1">
      <c r="A1097" s="80" t="s">
        <v>952</v>
      </c>
      <c r="B1097" s="50" t="s">
        <v>1972</v>
      </c>
    </row>
    <row r="1098" spans="1:5" hidden="1">
      <c r="A1098" s="80" t="s">
        <v>952</v>
      </c>
      <c r="B1098" s="50" t="s">
        <v>1973</v>
      </c>
      <c r="E1098" t="s">
        <v>2189</v>
      </c>
    </row>
    <row r="1099" spans="1:5" hidden="1">
      <c r="A1099" s="80" t="s">
        <v>952</v>
      </c>
      <c r="B1099" s="50" t="s">
        <v>1974</v>
      </c>
    </row>
    <row r="1100" spans="1:5" hidden="1">
      <c r="A1100" s="80" t="s">
        <v>952</v>
      </c>
      <c r="B1100" s="50" t="s">
        <v>1975</v>
      </c>
    </row>
    <row r="1101" spans="1:5" hidden="1">
      <c r="A1101" s="80" t="s">
        <v>952</v>
      </c>
      <c r="B1101" s="50" t="s">
        <v>1976</v>
      </c>
    </row>
    <row r="1102" spans="1:5" hidden="1">
      <c r="A1102" s="80" t="s">
        <v>952</v>
      </c>
      <c r="B1102" s="50" t="s">
        <v>1977</v>
      </c>
    </row>
    <row r="1103" spans="1:5" hidden="1">
      <c r="A1103" s="80" t="s">
        <v>952</v>
      </c>
      <c r="B1103" s="50" t="s">
        <v>1978</v>
      </c>
      <c r="E1103" t="s">
        <v>2189</v>
      </c>
    </row>
    <row r="1104" spans="1:5" hidden="1">
      <c r="A1104" s="80" t="s">
        <v>952</v>
      </c>
      <c r="B1104" s="50" t="s">
        <v>1979</v>
      </c>
    </row>
    <row r="1105" spans="1:5" hidden="1">
      <c r="A1105" s="80" t="s">
        <v>952</v>
      </c>
      <c r="B1105" s="50" t="s">
        <v>1980</v>
      </c>
    </row>
    <row r="1106" spans="1:5" hidden="1">
      <c r="A1106" s="80" t="s">
        <v>952</v>
      </c>
      <c r="B1106" s="50" t="s">
        <v>1981</v>
      </c>
    </row>
    <row r="1107" spans="1:5" hidden="1">
      <c r="A1107" s="80" t="s">
        <v>952</v>
      </c>
      <c r="B1107" s="50" t="s">
        <v>1982</v>
      </c>
    </row>
    <row r="1108" spans="1:5" hidden="1">
      <c r="A1108" s="80" t="s">
        <v>952</v>
      </c>
      <c r="B1108" s="50" t="s">
        <v>1983</v>
      </c>
    </row>
    <row r="1109" spans="1:5" hidden="1">
      <c r="A1109" s="80" t="s">
        <v>952</v>
      </c>
      <c r="B1109" s="103" t="s">
        <v>1964</v>
      </c>
      <c r="E1109" t="s">
        <v>2186</v>
      </c>
    </row>
    <row r="1110" spans="1:5" hidden="1">
      <c r="A1110" s="80" t="s">
        <v>952</v>
      </c>
      <c r="B1110" s="50" t="s">
        <v>1965</v>
      </c>
      <c r="E1110" t="s">
        <v>2189</v>
      </c>
    </row>
    <row r="1111" spans="1:5" hidden="1">
      <c r="A1111" s="80" t="s">
        <v>952</v>
      </c>
      <c r="B1111" s="50" t="s">
        <v>1966</v>
      </c>
    </row>
    <row r="1112" spans="1:5" hidden="1">
      <c r="A1112" s="80" t="s">
        <v>952</v>
      </c>
      <c r="B1112" s="50" t="s">
        <v>1984</v>
      </c>
    </row>
    <row r="1113" spans="1:5" hidden="1">
      <c r="A1113" s="80" t="s">
        <v>952</v>
      </c>
      <c r="B1113" s="50" t="s">
        <v>1985</v>
      </c>
      <c r="E1113" t="s">
        <v>2189</v>
      </c>
    </row>
    <row r="1114" spans="1:5" hidden="1">
      <c r="A1114" s="80" t="s">
        <v>952</v>
      </c>
      <c r="B1114" s="103" t="s">
        <v>1986</v>
      </c>
      <c r="E1114" t="s">
        <v>2186</v>
      </c>
    </row>
    <row r="1115" spans="1:5" hidden="1">
      <c r="A1115" s="80" t="s">
        <v>952</v>
      </c>
      <c r="B1115" s="50" t="s">
        <v>1987</v>
      </c>
      <c r="E1115" t="s">
        <v>2189</v>
      </c>
    </row>
    <row r="1116" spans="1:5" hidden="1">
      <c r="A1116" s="80" t="s">
        <v>952</v>
      </c>
      <c r="B1116" s="50" t="s">
        <v>1988</v>
      </c>
      <c r="E1116" t="s">
        <v>2189</v>
      </c>
    </row>
    <row r="1117" spans="1:5" hidden="1">
      <c r="A1117" s="80" t="s">
        <v>952</v>
      </c>
      <c r="B1117" s="50" t="s">
        <v>1989</v>
      </c>
    </row>
    <row r="1118" spans="1:5" hidden="1">
      <c r="A1118" s="80" t="s">
        <v>952</v>
      </c>
      <c r="B1118" s="50" t="s">
        <v>1990</v>
      </c>
    </row>
    <row r="1119" spans="1:5" hidden="1">
      <c r="A1119" s="80" t="s">
        <v>952</v>
      </c>
      <c r="B1119" s="50" t="s">
        <v>1991</v>
      </c>
    </row>
    <row r="1120" spans="1:5" hidden="1">
      <c r="A1120" s="80" t="s">
        <v>952</v>
      </c>
      <c r="B1120" s="50" t="s">
        <v>1992</v>
      </c>
      <c r="E1120" t="s">
        <v>2189</v>
      </c>
    </row>
    <row r="1121" spans="1:5" hidden="1">
      <c r="A1121" s="80" t="s">
        <v>952</v>
      </c>
      <c r="B1121" s="50" t="s">
        <v>1993</v>
      </c>
      <c r="E1121" t="s">
        <v>2189</v>
      </c>
    </row>
    <row r="1122" spans="1:5" hidden="1">
      <c r="A1122" s="80" t="s">
        <v>952</v>
      </c>
      <c r="B1122" s="50" t="s">
        <v>1994</v>
      </c>
    </row>
    <row r="1123" spans="1:5" hidden="1">
      <c r="A1123" s="80" t="s">
        <v>952</v>
      </c>
      <c r="B1123" s="50" t="s">
        <v>1995</v>
      </c>
      <c r="E1123" t="s">
        <v>2189</v>
      </c>
    </row>
    <row r="1124" spans="1:5" hidden="1">
      <c r="A1124" s="80" t="s">
        <v>952</v>
      </c>
      <c r="B1124" s="50" t="s">
        <v>1996</v>
      </c>
    </row>
    <row r="1125" spans="1:5" hidden="1">
      <c r="A1125" s="80" t="s">
        <v>952</v>
      </c>
      <c r="B1125" s="50" t="s">
        <v>1997</v>
      </c>
    </row>
    <row r="1126" spans="1:5" hidden="1">
      <c r="A1126" s="80" t="s">
        <v>952</v>
      </c>
      <c r="B1126" s="50" t="s">
        <v>1998</v>
      </c>
    </row>
    <row r="1127" spans="1:5" hidden="1">
      <c r="A1127" s="80" t="s">
        <v>952</v>
      </c>
      <c r="B1127" s="50" t="s">
        <v>1999</v>
      </c>
    </row>
    <row r="1128" spans="1:5" hidden="1">
      <c r="A1128" s="80" t="s">
        <v>952</v>
      </c>
      <c r="B1128" s="50" t="s">
        <v>2000</v>
      </c>
    </row>
    <row r="1129" spans="1:5" hidden="1">
      <c r="A1129" s="80" t="s">
        <v>952</v>
      </c>
      <c r="B1129" s="50" t="s">
        <v>2001</v>
      </c>
    </row>
    <row r="1130" spans="1:5" hidden="1">
      <c r="A1130" s="80" t="s">
        <v>952</v>
      </c>
      <c r="B1130" s="50" t="s">
        <v>2002</v>
      </c>
    </row>
    <row r="1131" spans="1:5" hidden="1">
      <c r="A1131" s="80" t="s">
        <v>952</v>
      </c>
      <c r="B1131" s="50" t="s">
        <v>2003</v>
      </c>
      <c r="E1131" t="s">
        <v>2189</v>
      </c>
    </row>
    <row r="1132" spans="1:5" hidden="1">
      <c r="A1132" s="80" t="s">
        <v>952</v>
      </c>
      <c r="B1132" s="50" t="s">
        <v>2004</v>
      </c>
      <c r="E1132" t="s">
        <v>2189</v>
      </c>
    </row>
    <row r="1133" spans="1:5" hidden="1">
      <c r="A1133" s="80" t="s">
        <v>952</v>
      </c>
      <c r="B1133" s="50" t="s">
        <v>2005</v>
      </c>
      <c r="E1133" t="s">
        <v>2189</v>
      </c>
    </row>
    <row r="1134" spans="1:5" hidden="1">
      <c r="A1134" s="80" t="s">
        <v>952</v>
      </c>
      <c r="B1134" s="50" t="s">
        <v>2006</v>
      </c>
      <c r="E1134" t="s">
        <v>2189</v>
      </c>
    </row>
    <row r="1135" spans="1:5" hidden="1">
      <c r="A1135" s="80" t="s">
        <v>952</v>
      </c>
      <c r="B1135" s="50" t="s">
        <v>2007</v>
      </c>
    </row>
    <row r="1136" spans="1:5" hidden="1">
      <c r="A1136" s="80" t="s">
        <v>952</v>
      </c>
      <c r="B1136" s="50" t="s">
        <v>2008</v>
      </c>
    </row>
    <row r="1137" spans="1:5" hidden="1">
      <c r="A1137" s="80" t="s">
        <v>952</v>
      </c>
      <c r="B1137" s="50" t="s">
        <v>2009</v>
      </c>
      <c r="E1137" t="s">
        <v>2189</v>
      </c>
    </row>
    <row r="1138" spans="1:5" hidden="1">
      <c r="A1138" s="80" t="s">
        <v>952</v>
      </c>
      <c r="B1138" s="50" t="s">
        <v>2010</v>
      </c>
      <c r="E1138" t="s">
        <v>2189</v>
      </c>
    </row>
    <row r="1139" spans="1:5" hidden="1">
      <c r="A1139" s="80" t="s">
        <v>952</v>
      </c>
      <c r="B1139" s="50" t="s">
        <v>2011</v>
      </c>
    </row>
    <row r="1140" spans="1:5" hidden="1">
      <c r="A1140" s="80" t="s">
        <v>952</v>
      </c>
      <c r="B1140" s="50" t="s">
        <v>2012</v>
      </c>
    </row>
    <row r="1141" spans="1:5" hidden="1">
      <c r="A1141" s="80" t="s">
        <v>952</v>
      </c>
      <c r="B1141" s="50" t="s">
        <v>2013</v>
      </c>
    </row>
    <row r="1142" spans="1:5" hidden="1">
      <c r="A1142" s="80" t="s">
        <v>952</v>
      </c>
      <c r="B1142" s="50" t="s">
        <v>2014</v>
      </c>
    </row>
    <row r="1143" spans="1:5" hidden="1">
      <c r="A1143" s="80" t="s">
        <v>952</v>
      </c>
      <c r="B1143" s="50" t="s">
        <v>2015</v>
      </c>
      <c r="E1143" t="s">
        <v>2189</v>
      </c>
    </row>
    <row r="1144" spans="1:5" hidden="1">
      <c r="A1144" s="80" t="s">
        <v>952</v>
      </c>
      <c r="B1144" s="50" t="s">
        <v>2016</v>
      </c>
      <c r="E1144" t="s">
        <v>2192</v>
      </c>
    </row>
    <row r="1145" spans="1:5" hidden="1">
      <c r="A1145" s="80" t="s">
        <v>952</v>
      </c>
      <c r="B1145" s="50" t="s">
        <v>2017</v>
      </c>
    </row>
    <row r="1146" spans="1:5" hidden="1">
      <c r="A1146" s="80" t="s">
        <v>952</v>
      </c>
      <c r="B1146" s="50" t="s">
        <v>2018</v>
      </c>
    </row>
    <row r="1147" spans="1:5" hidden="1">
      <c r="A1147" s="80" t="s">
        <v>952</v>
      </c>
      <c r="B1147" s="50" t="s">
        <v>2019</v>
      </c>
    </row>
    <row r="1148" spans="1:5" hidden="1">
      <c r="A1148" s="80" t="s">
        <v>952</v>
      </c>
      <c r="B1148" s="50" t="s">
        <v>2020</v>
      </c>
    </row>
    <row r="1149" spans="1:5" hidden="1">
      <c r="A1149" s="80" t="s">
        <v>952</v>
      </c>
      <c r="B1149" s="50" t="s">
        <v>2021</v>
      </c>
      <c r="E1149" t="s">
        <v>2192</v>
      </c>
    </row>
    <row r="1150" spans="1:5" hidden="1">
      <c r="A1150" s="80" t="s">
        <v>952</v>
      </c>
      <c r="B1150" s="50" t="s">
        <v>2022</v>
      </c>
    </row>
    <row r="1151" spans="1:5" hidden="1">
      <c r="A1151" s="80" t="s">
        <v>952</v>
      </c>
      <c r="B1151" s="50" t="s">
        <v>2023</v>
      </c>
      <c r="E1151" t="s">
        <v>2189</v>
      </c>
    </row>
    <row r="1152" spans="1:5" hidden="1">
      <c r="A1152" s="80" t="s">
        <v>952</v>
      </c>
      <c r="B1152" s="50" t="s">
        <v>2024</v>
      </c>
    </row>
    <row r="1153" spans="1:5" hidden="1">
      <c r="A1153" s="80" t="s">
        <v>952</v>
      </c>
      <c r="B1153" s="50" t="s">
        <v>2025</v>
      </c>
      <c r="E1153" t="s">
        <v>2189</v>
      </c>
    </row>
    <row r="1154" spans="1:5" hidden="1">
      <c r="A1154" s="80" t="s">
        <v>952</v>
      </c>
      <c r="B1154" s="50" t="s">
        <v>2026</v>
      </c>
      <c r="E1154" t="s">
        <v>2189</v>
      </c>
    </row>
    <row r="1155" spans="1:5" hidden="1">
      <c r="A1155" s="80" t="s">
        <v>952</v>
      </c>
      <c r="B1155" s="50" t="s">
        <v>2027</v>
      </c>
    </row>
    <row r="1156" spans="1:5" hidden="1">
      <c r="A1156" s="80" t="s">
        <v>952</v>
      </c>
      <c r="B1156" s="50" t="s">
        <v>2028</v>
      </c>
    </row>
    <row r="1157" spans="1:5" hidden="1">
      <c r="A1157" s="80" t="s">
        <v>952</v>
      </c>
      <c r="B1157" t="s">
        <v>2029</v>
      </c>
    </row>
    <row r="1158" spans="1:5" hidden="1">
      <c r="A1158" s="80" t="s">
        <v>952</v>
      </c>
      <c r="B1158" t="s">
        <v>2030</v>
      </c>
    </row>
    <row r="1159" spans="1:5" hidden="1">
      <c r="A1159" s="80" t="s">
        <v>952</v>
      </c>
      <c r="B1159" t="s">
        <v>2031</v>
      </c>
    </row>
    <row r="1160" spans="1:5" hidden="1">
      <c r="A1160" s="80" t="s">
        <v>952</v>
      </c>
      <c r="B1160" t="s">
        <v>2032</v>
      </c>
      <c r="E1160" t="s">
        <v>2189</v>
      </c>
    </row>
    <row r="1161" spans="1:5" hidden="1">
      <c r="A1161" s="80" t="s">
        <v>952</v>
      </c>
      <c r="B1161" t="s">
        <v>2033</v>
      </c>
    </row>
    <row r="1162" spans="1:5" hidden="1">
      <c r="A1162" s="80" t="s">
        <v>952</v>
      </c>
      <c r="B1162" t="s">
        <v>2034</v>
      </c>
    </row>
    <row r="1163" spans="1:5" hidden="1">
      <c r="A1163" s="80" t="s">
        <v>952</v>
      </c>
      <c r="B1163" t="s">
        <v>2035</v>
      </c>
    </row>
    <row r="1164" spans="1:5" hidden="1">
      <c r="A1164" s="80" t="s">
        <v>952</v>
      </c>
      <c r="B1164" t="s">
        <v>2036</v>
      </c>
    </row>
    <row r="1165" spans="1:5" hidden="1">
      <c r="A1165" s="80" t="s">
        <v>952</v>
      </c>
      <c r="B1165" t="s">
        <v>2037</v>
      </c>
    </row>
    <row r="1166" spans="1:5" hidden="1">
      <c r="A1166" s="80" t="s">
        <v>952</v>
      </c>
      <c r="B1166" t="s">
        <v>2038</v>
      </c>
    </row>
    <row r="1167" spans="1:5" hidden="1">
      <c r="A1167" s="80" t="s">
        <v>952</v>
      </c>
      <c r="B1167" t="s">
        <v>2045</v>
      </c>
    </row>
    <row r="1168" spans="1:5" hidden="1">
      <c r="A1168" s="80" t="s">
        <v>952</v>
      </c>
      <c r="B1168" t="s">
        <v>2039</v>
      </c>
      <c r="E1168" t="s">
        <v>2186</v>
      </c>
    </row>
    <row r="1169" spans="1:5" hidden="1">
      <c r="A1169" s="80" t="s">
        <v>952</v>
      </c>
      <c r="B1169" t="s">
        <v>2040</v>
      </c>
    </row>
    <row r="1170" spans="1:5" hidden="1">
      <c r="A1170" s="80" t="s">
        <v>952</v>
      </c>
      <c r="B1170" t="s">
        <v>2041</v>
      </c>
    </row>
    <row r="1171" spans="1:5" hidden="1">
      <c r="A1171" s="80" t="s">
        <v>952</v>
      </c>
      <c r="B1171" t="s">
        <v>2042</v>
      </c>
    </row>
    <row r="1172" spans="1:5" hidden="1">
      <c r="A1172" s="80" t="s">
        <v>952</v>
      </c>
      <c r="B1172" t="s">
        <v>2043</v>
      </c>
    </row>
    <row r="1173" spans="1:5" hidden="1">
      <c r="A1173" s="80" t="s">
        <v>952</v>
      </c>
      <c r="B1173" t="s">
        <v>2044</v>
      </c>
    </row>
    <row r="1174" spans="1:5" hidden="1">
      <c r="A1174" s="80" t="s">
        <v>952</v>
      </c>
      <c r="B1174" s="50" t="s">
        <v>2046</v>
      </c>
      <c r="E1174" t="s">
        <v>2191</v>
      </c>
    </row>
    <row r="1175" spans="1:5" hidden="1">
      <c r="A1175" s="80" t="s">
        <v>952</v>
      </c>
      <c r="B1175" s="50" t="s">
        <v>2047</v>
      </c>
    </row>
    <row r="1176" spans="1:5" hidden="1">
      <c r="A1176" s="80" t="s">
        <v>952</v>
      </c>
      <c r="B1176" s="50" t="s">
        <v>2048</v>
      </c>
    </row>
    <row r="1177" spans="1:5" hidden="1">
      <c r="A1177" s="80" t="s">
        <v>952</v>
      </c>
      <c r="B1177" s="50" t="s">
        <v>2049</v>
      </c>
    </row>
    <row r="1178" spans="1:5" hidden="1">
      <c r="A1178" s="80" t="s">
        <v>952</v>
      </c>
      <c r="B1178" s="50" t="s">
        <v>2050</v>
      </c>
      <c r="E1178" t="s">
        <v>2192</v>
      </c>
    </row>
    <row r="1179" spans="1:5" hidden="1">
      <c r="A1179" s="80" t="s">
        <v>952</v>
      </c>
      <c r="B1179" s="50" t="s">
        <v>2051</v>
      </c>
    </row>
    <row r="1180" spans="1:5" hidden="1">
      <c r="A1180" s="80" t="s">
        <v>952</v>
      </c>
      <c r="B1180" s="50" t="s">
        <v>2052</v>
      </c>
    </row>
    <row r="1181" spans="1:5" hidden="1">
      <c r="A1181" s="80" t="s">
        <v>952</v>
      </c>
      <c r="B1181" s="50" t="s">
        <v>2053</v>
      </c>
    </row>
    <row r="1182" spans="1:5" hidden="1">
      <c r="A1182" s="80" t="s">
        <v>952</v>
      </c>
      <c r="B1182" s="103" t="s">
        <v>2054</v>
      </c>
      <c r="E1182" t="s">
        <v>2186</v>
      </c>
    </row>
    <row r="1183" spans="1:5" hidden="1">
      <c r="A1183" s="80" t="s">
        <v>952</v>
      </c>
      <c r="B1183" s="50" t="s">
        <v>2055</v>
      </c>
    </row>
    <row r="1184" spans="1:5" hidden="1">
      <c r="A1184" s="80" t="s">
        <v>952</v>
      </c>
      <c r="B1184" s="50" t="s">
        <v>2056</v>
      </c>
    </row>
    <row r="1185" spans="1:5" hidden="1">
      <c r="A1185" s="80" t="s">
        <v>952</v>
      </c>
      <c r="B1185" s="50" t="s">
        <v>2057</v>
      </c>
    </row>
    <row r="1186" spans="1:5" hidden="1">
      <c r="A1186" s="80" t="s">
        <v>952</v>
      </c>
      <c r="B1186" s="50" t="s">
        <v>2058</v>
      </c>
    </row>
    <row r="1187" spans="1:5" hidden="1">
      <c r="A1187" s="80" t="s">
        <v>952</v>
      </c>
      <c r="B1187" s="50" t="s">
        <v>2059</v>
      </c>
    </row>
    <row r="1188" spans="1:5" hidden="1">
      <c r="A1188" s="80" t="s">
        <v>952</v>
      </c>
      <c r="B1188" s="50" t="s">
        <v>2060</v>
      </c>
    </row>
    <row r="1189" spans="1:5" hidden="1">
      <c r="A1189" s="80" t="s">
        <v>952</v>
      </c>
      <c r="B1189" s="50" t="s">
        <v>2061</v>
      </c>
    </row>
    <row r="1190" spans="1:5" hidden="1">
      <c r="A1190" s="80" t="s">
        <v>952</v>
      </c>
      <c r="B1190" s="50" t="s">
        <v>2062</v>
      </c>
      <c r="E1190" t="s">
        <v>2191</v>
      </c>
    </row>
    <row r="1191" spans="1:5" hidden="1">
      <c r="A1191" s="80" t="s">
        <v>952</v>
      </c>
      <c r="B1191" s="50" t="s">
        <v>2063</v>
      </c>
    </row>
    <row r="1192" spans="1:5" hidden="1">
      <c r="A1192" s="80" t="s">
        <v>952</v>
      </c>
      <c r="B1192" s="50" t="s">
        <v>2064</v>
      </c>
    </row>
    <row r="1193" spans="1:5" hidden="1">
      <c r="A1193" s="80" t="s">
        <v>952</v>
      </c>
      <c r="B1193" s="50" t="s">
        <v>2065</v>
      </c>
    </row>
    <row r="1194" spans="1:5" hidden="1">
      <c r="A1194" s="80" t="s">
        <v>952</v>
      </c>
      <c r="B1194" s="50" t="s">
        <v>2066</v>
      </c>
    </row>
    <row r="1195" spans="1:5" hidden="1">
      <c r="A1195" s="80" t="s">
        <v>952</v>
      </c>
      <c r="B1195" s="50" t="s">
        <v>2067</v>
      </c>
    </row>
    <row r="1196" spans="1:5" hidden="1">
      <c r="A1196" s="80" t="s">
        <v>952</v>
      </c>
      <c r="B1196" s="50" t="s">
        <v>2068</v>
      </c>
    </row>
    <row r="1197" spans="1:5" hidden="1">
      <c r="A1197" s="80" t="s">
        <v>952</v>
      </c>
      <c r="B1197" s="50" t="s">
        <v>2069</v>
      </c>
    </row>
    <row r="1198" spans="1:5" hidden="1">
      <c r="A1198" s="80" t="s">
        <v>952</v>
      </c>
      <c r="B1198" s="50" t="s">
        <v>2070</v>
      </c>
    </row>
    <row r="1199" spans="1:5" hidden="1">
      <c r="A1199" t="s">
        <v>3235</v>
      </c>
      <c r="B1199" t="s">
        <v>3217</v>
      </c>
    </row>
    <row r="1200" spans="1:5" hidden="1">
      <c r="A1200" t="s">
        <v>3235</v>
      </c>
      <c r="B1200" t="s">
        <v>3218</v>
      </c>
    </row>
    <row r="1201" spans="1:2" hidden="1">
      <c r="A1201" t="s">
        <v>3235</v>
      </c>
      <c r="B1201" t="s">
        <v>3219</v>
      </c>
    </row>
    <row r="1202" spans="1:2" hidden="1">
      <c r="A1202" t="s">
        <v>3235</v>
      </c>
      <c r="B1202" t="s">
        <v>3220</v>
      </c>
    </row>
    <row r="1203" spans="1:2" hidden="1">
      <c r="A1203" t="s">
        <v>3235</v>
      </c>
      <c r="B1203" t="s">
        <v>3221</v>
      </c>
    </row>
    <row r="1204" spans="1:2" hidden="1">
      <c r="A1204" t="s">
        <v>3235</v>
      </c>
      <c r="B1204" t="s">
        <v>3222</v>
      </c>
    </row>
    <row r="1205" spans="1:2" hidden="1">
      <c r="A1205" t="s">
        <v>3235</v>
      </c>
      <c r="B1205" t="s">
        <v>3223</v>
      </c>
    </row>
    <row r="1206" spans="1:2" hidden="1">
      <c r="A1206" t="s">
        <v>3235</v>
      </c>
      <c r="B1206" t="s">
        <v>3224</v>
      </c>
    </row>
    <row r="1207" spans="1:2" hidden="1">
      <c r="A1207" t="s">
        <v>3235</v>
      </c>
      <c r="B1207" t="s">
        <v>3225</v>
      </c>
    </row>
    <row r="1208" spans="1:2" hidden="1">
      <c r="A1208" t="s">
        <v>3235</v>
      </c>
      <c r="B1208" t="s">
        <v>3226</v>
      </c>
    </row>
    <row r="1209" spans="1:2" hidden="1">
      <c r="A1209" t="s">
        <v>3235</v>
      </c>
      <c r="B1209" t="s">
        <v>3227</v>
      </c>
    </row>
    <row r="1210" spans="1:2" hidden="1">
      <c r="A1210" t="s">
        <v>3235</v>
      </c>
      <c r="B1210" t="s">
        <v>3228</v>
      </c>
    </row>
    <row r="1211" spans="1:2" hidden="1">
      <c r="A1211" t="s">
        <v>3235</v>
      </c>
      <c r="B1211" t="s">
        <v>3229</v>
      </c>
    </row>
    <row r="1212" spans="1:2" hidden="1">
      <c r="A1212" t="s">
        <v>3235</v>
      </c>
      <c r="B1212" t="s">
        <v>3230</v>
      </c>
    </row>
    <row r="1213" spans="1:2" hidden="1">
      <c r="A1213" t="s">
        <v>3235</v>
      </c>
      <c r="B1213" t="s">
        <v>3231</v>
      </c>
    </row>
    <row r="1214" spans="1:2" hidden="1">
      <c r="A1214" t="s">
        <v>3235</v>
      </c>
      <c r="B1214" t="s">
        <v>3232</v>
      </c>
    </row>
    <row r="1215" spans="1:2" hidden="1">
      <c r="A1215" t="s">
        <v>3235</v>
      </c>
      <c r="B1215" t="s">
        <v>3233</v>
      </c>
    </row>
    <row r="1216" spans="1:2" hidden="1">
      <c r="A1216" t="s">
        <v>3235</v>
      </c>
      <c r="B1216" t="s">
        <v>3234</v>
      </c>
    </row>
    <row r="1217" spans="1:2" hidden="1">
      <c r="A1217" t="s">
        <v>3247</v>
      </c>
      <c r="B1217" t="s">
        <v>3236</v>
      </c>
    </row>
    <row r="1218" spans="1:2" hidden="1">
      <c r="A1218" t="s">
        <v>3247</v>
      </c>
      <c r="B1218" t="s">
        <v>3237</v>
      </c>
    </row>
    <row r="1219" spans="1:2" hidden="1">
      <c r="A1219" t="s">
        <v>3247</v>
      </c>
      <c r="B1219" t="s">
        <v>3238</v>
      </c>
    </row>
    <row r="1220" spans="1:2" hidden="1">
      <c r="A1220" t="s">
        <v>3247</v>
      </c>
      <c r="B1220" t="s">
        <v>3239</v>
      </c>
    </row>
    <row r="1221" spans="1:2" hidden="1">
      <c r="A1221" t="s">
        <v>3247</v>
      </c>
      <c r="B1221" t="s">
        <v>3240</v>
      </c>
    </row>
    <row r="1222" spans="1:2" hidden="1">
      <c r="A1222" t="s">
        <v>3247</v>
      </c>
      <c r="B1222" t="s">
        <v>3241</v>
      </c>
    </row>
    <row r="1223" spans="1:2" hidden="1">
      <c r="A1223" t="s">
        <v>3247</v>
      </c>
      <c r="B1223" t="s">
        <v>3242</v>
      </c>
    </row>
    <row r="1224" spans="1:2" hidden="1">
      <c r="A1224" t="s">
        <v>3247</v>
      </c>
      <c r="B1224" t="s">
        <v>3243</v>
      </c>
    </row>
    <row r="1225" spans="1:2" hidden="1">
      <c r="A1225" t="s">
        <v>3247</v>
      </c>
      <c r="B1225" t="s">
        <v>3244</v>
      </c>
    </row>
    <row r="1226" spans="1:2" hidden="1">
      <c r="A1226" t="s">
        <v>3247</v>
      </c>
      <c r="B1226" t="s">
        <v>3245</v>
      </c>
    </row>
    <row r="1227" spans="1:2" hidden="1">
      <c r="A1227" t="s">
        <v>3247</v>
      </c>
      <c r="B1227" t="s">
        <v>3246</v>
      </c>
    </row>
    <row r="1228" spans="1:2">
      <c r="B1228"/>
    </row>
    <row r="1229" spans="1:2">
      <c r="B1229"/>
    </row>
    <row r="1230" spans="1:2">
      <c r="B1230"/>
    </row>
    <row r="1231" spans="1:2">
      <c r="B1231"/>
    </row>
    <row r="1232" spans="1: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sheetData>
  <autoFilter ref="A1:E1227" xr:uid="{BB6320D1-DF99-4516-AF85-DFD71393D041}">
    <filterColumn colId="0">
      <filters>
        <filter val="Happiest Minds"/>
      </filters>
    </filterColumn>
  </autoFilter>
  <phoneticPr fontId="1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A0E7F-2C28-4746-9971-8AC06E66B345}">
  <dimension ref="A1:A352"/>
  <sheetViews>
    <sheetView zoomScale="115" zoomScaleNormal="115" workbookViewId="0"/>
  </sheetViews>
  <sheetFormatPr defaultColWidth="8.85546875" defaultRowHeight="15"/>
  <cols>
    <col min="1" max="1" width="183.28515625" bestFit="1" customWidth="1"/>
  </cols>
  <sheetData>
    <row r="1" spans="1:1">
      <c r="A1" s="88" t="s">
        <v>641</v>
      </c>
    </row>
    <row r="2" spans="1:1" ht="30">
      <c r="A2" s="34" t="s">
        <v>642</v>
      </c>
    </row>
    <row r="3" spans="1:1">
      <c r="A3" s="31"/>
    </row>
    <row r="4" spans="1:1">
      <c r="A4" s="32" t="s">
        <v>547</v>
      </c>
    </row>
    <row r="5" spans="1:1">
      <c r="A5" s="31" t="s">
        <v>548</v>
      </c>
    </row>
    <row r="6" spans="1:1">
      <c r="A6" s="31"/>
    </row>
    <row r="7" spans="1:1">
      <c r="A7" s="32"/>
    </row>
    <row r="8" spans="1:1">
      <c r="A8" s="31"/>
    </row>
    <row r="9" spans="1:1">
      <c r="A9" s="31"/>
    </row>
    <row r="10" spans="1:1">
      <c r="A10" s="32"/>
    </row>
    <row r="11" spans="1:1">
      <c r="A11" s="31"/>
    </row>
    <row r="12" spans="1:1">
      <c r="A12" s="31"/>
    </row>
    <row r="13" spans="1:1">
      <c r="A13" s="32"/>
    </row>
    <row r="14" spans="1:1">
      <c r="A14" s="31"/>
    </row>
    <row r="15" spans="1:1">
      <c r="A15" s="31"/>
    </row>
    <row r="16" spans="1:1">
      <c r="A16" s="32"/>
    </row>
    <row r="17" spans="1:1">
      <c r="A17" s="31"/>
    </row>
    <row r="18" spans="1:1">
      <c r="A18" s="31"/>
    </row>
    <row r="19" spans="1:1">
      <c r="A19" s="32"/>
    </row>
    <row r="20" spans="1:1">
      <c r="A20" s="31"/>
    </row>
    <row r="21" spans="1:1">
      <c r="A21" s="31"/>
    </row>
    <row r="22" spans="1:1">
      <c r="A22" s="32" t="s">
        <v>549</v>
      </c>
    </row>
    <row r="23" spans="1:1">
      <c r="A23" s="31" t="s">
        <v>550</v>
      </c>
    </row>
    <row r="24" spans="1:1">
      <c r="A24" s="31"/>
    </row>
    <row r="25" spans="1:1">
      <c r="A25" s="32"/>
    </row>
    <row r="26" spans="1:1">
      <c r="A26" s="31"/>
    </row>
    <row r="27" spans="1:1">
      <c r="A27" s="31"/>
    </row>
    <row r="28" spans="1:1">
      <c r="A28" s="32"/>
    </row>
    <row r="29" spans="1:1">
      <c r="A29" s="31"/>
    </row>
    <row r="30" spans="1:1">
      <c r="A30" s="31"/>
    </row>
    <row r="31" spans="1:1">
      <c r="A31" s="32"/>
    </row>
    <row r="32" spans="1:1">
      <c r="A32" s="31"/>
    </row>
    <row r="33" spans="1:1">
      <c r="A33" s="31"/>
    </row>
    <row r="34" spans="1:1">
      <c r="A34" s="32" t="s">
        <v>551</v>
      </c>
    </row>
    <row r="35" spans="1:1">
      <c r="A35" s="31" t="s">
        <v>552</v>
      </c>
    </row>
    <row r="36" spans="1:1">
      <c r="A36" s="31"/>
    </row>
    <row r="37" spans="1:1">
      <c r="A37" s="32"/>
    </row>
    <row r="38" spans="1:1">
      <c r="A38" s="31"/>
    </row>
    <row r="39" spans="1:1">
      <c r="A39" s="31"/>
    </row>
    <row r="40" spans="1:1">
      <c r="A40" s="32"/>
    </row>
    <row r="41" spans="1:1">
      <c r="A41" s="31"/>
    </row>
    <row r="42" spans="1:1">
      <c r="A42" s="31"/>
    </row>
    <row r="43" spans="1:1">
      <c r="A43" s="32"/>
    </row>
    <row r="44" spans="1:1">
      <c r="A44" s="31"/>
    </row>
    <row r="45" spans="1:1">
      <c r="A45" s="31"/>
    </row>
    <row r="46" spans="1:1">
      <c r="A46" s="32"/>
    </row>
    <row r="47" spans="1:1">
      <c r="A47" s="31"/>
    </row>
    <row r="48" spans="1:1">
      <c r="A48" s="31"/>
    </row>
    <row r="49" spans="1:1">
      <c r="A49" s="32"/>
    </row>
    <row r="50" spans="1:1">
      <c r="A50" s="31"/>
    </row>
    <row r="51" spans="1:1">
      <c r="A51" s="31"/>
    </row>
    <row r="52" spans="1:1">
      <c r="A52" s="32" t="s">
        <v>553</v>
      </c>
    </row>
    <row r="53" spans="1:1">
      <c r="A53" s="31" t="s">
        <v>554</v>
      </c>
    </row>
    <row r="54" spans="1:1">
      <c r="A54" s="31"/>
    </row>
    <row r="55" spans="1:1">
      <c r="A55" s="32"/>
    </row>
    <row r="56" spans="1:1">
      <c r="A56" s="31"/>
    </row>
    <row r="57" spans="1:1">
      <c r="A57" s="31"/>
    </row>
    <row r="58" spans="1:1">
      <c r="A58" s="32"/>
    </row>
    <row r="59" spans="1:1">
      <c r="A59" s="31"/>
    </row>
    <row r="61" spans="1:1">
      <c r="A61" s="33"/>
    </row>
    <row r="62" spans="1:1">
      <c r="A62" s="34"/>
    </row>
    <row r="63" spans="1:1">
      <c r="A63" s="36"/>
    </row>
    <row r="72" spans="1:1">
      <c r="A72" s="36"/>
    </row>
    <row r="73" spans="1:1">
      <c r="A73" s="33"/>
    </row>
    <row r="74" spans="1:1">
      <c r="A74" s="34"/>
    </row>
    <row r="75" spans="1:1">
      <c r="A75" s="33"/>
    </row>
    <row r="76" spans="1:1">
      <c r="A76" s="34"/>
    </row>
    <row r="77" spans="1:1">
      <c r="A77" s="36"/>
    </row>
    <row r="78" spans="1:1">
      <c r="A78" s="33"/>
    </row>
    <row r="79" spans="1:1">
      <c r="A79" s="34"/>
    </row>
    <row r="80" spans="1:1">
      <c r="A80" s="36"/>
    </row>
    <row r="81" spans="1:1">
      <c r="A81" s="33" t="s">
        <v>637</v>
      </c>
    </row>
    <row r="82" spans="1:1" ht="105">
      <c r="A82" s="34" t="s">
        <v>638</v>
      </c>
    </row>
    <row r="83" spans="1:1">
      <c r="A83" s="36"/>
    </row>
    <row r="84" spans="1:1">
      <c r="A84" s="33"/>
    </row>
    <row r="85" spans="1:1">
      <c r="A85" s="34"/>
    </row>
    <row r="86" spans="1:1">
      <c r="A86" s="36"/>
    </row>
    <row r="87" spans="1:1">
      <c r="A87" s="33"/>
    </row>
    <row r="88" spans="1:1">
      <c r="A88" s="34"/>
    </row>
    <row r="89" spans="1:1">
      <c r="A89" s="33"/>
    </row>
    <row r="90" spans="1:1">
      <c r="A90" s="34"/>
    </row>
    <row r="91" spans="1:1">
      <c r="A91" s="33" t="s">
        <v>639</v>
      </c>
    </row>
    <row r="92" spans="1:1" ht="30">
      <c r="A92" s="34" t="s">
        <v>640</v>
      </c>
    </row>
    <row r="93" spans="1:1">
      <c r="A93" s="36"/>
    </row>
    <row r="96" spans="1:1">
      <c r="A96" s="36"/>
    </row>
    <row r="97" spans="1:1">
      <c r="A97" s="33" t="s">
        <v>643</v>
      </c>
    </row>
    <row r="98" spans="1:1" ht="30">
      <c r="A98" s="34" t="s">
        <v>644</v>
      </c>
    </row>
    <row r="99" spans="1:1">
      <c r="A99" s="36"/>
    </row>
    <row r="100" spans="1:1">
      <c r="A100" s="33" t="s">
        <v>645</v>
      </c>
    </row>
    <row r="101" spans="1:1" ht="45">
      <c r="A101" s="34" t="s">
        <v>646</v>
      </c>
    </row>
    <row r="102" spans="1:1">
      <c r="A102" s="36"/>
    </row>
    <row r="103" spans="1:1">
      <c r="A103" s="33"/>
    </row>
    <row r="104" spans="1:1">
      <c r="A104" s="34"/>
    </row>
    <row r="105" spans="1:1">
      <c r="A105" s="36"/>
    </row>
    <row r="106" spans="1:1">
      <c r="A106" s="33"/>
    </row>
    <row r="107" spans="1:1">
      <c r="A107" s="34"/>
    </row>
    <row r="108" spans="1:1">
      <c r="A108" s="36"/>
    </row>
    <row r="109" spans="1:1">
      <c r="A109" s="33"/>
    </row>
    <row r="110" spans="1:1">
      <c r="A110" s="34"/>
    </row>
    <row r="111" spans="1:1">
      <c r="A111" s="36"/>
    </row>
    <row r="112" spans="1:1">
      <c r="A112" s="33"/>
    </row>
    <row r="113" spans="1:1">
      <c r="A113" s="34"/>
    </row>
    <row r="114" spans="1:1">
      <c r="A114" s="36"/>
    </row>
    <row r="115" spans="1:1">
      <c r="A115" s="33" t="s">
        <v>648</v>
      </c>
    </row>
    <row r="116" spans="1:1" ht="30">
      <c r="A116" s="34" t="s">
        <v>649</v>
      </c>
    </row>
    <row r="117" spans="1:1">
      <c r="A117" s="33" t="s">
        <v>650</v>
      </c>
    </row>
    <row r="118" spans="1:1" ht="105">
      <c r="A118" s="34" t="s">
        <v>651</v>
      </c>
    </row>
    <row r="119" spans="1:1">
      <c r="A119" s="36"/>
    </row>
    <row r="120" spans="1:1">
      <c r="A120" s="33"/>
    </row>
    <row r="121" spans="1:1">
      <c r="A121" s="34"/>
    </row>
    <row r="122" spans="1:1">
      <c r="A122" s="36"/>
    </row>
    <row r="123" spans="1:1">
      <c r="A123" s="33" t="s">
        <v>652</v>
      </c>
    </row>
    <row r="124" spans="1:1" ht="30">
      <c r="A124" s="34" t="s">
        <v>653</v>
      </c>
    </row>
    <row r="125" spans="1:1">
      <c r="A125" s="36"/>
    </row>
    <row r="126" spans="1:1">
      <c r="A126" s="33" t="s">
        <v>654</v>
      </c>
    </row>
    <row r="127" spans="1:1" ht="45">
      <c r="A127" s="34" t="s">
        <v>655</v>
      </c>
    </row>
    <row r="128" spans="1:1">
      <c r="A128" s="36"/>
    </row>
    <row r="129" spans="1:1">
      <c r="A129" s="33"/>
    </row>
    <row r="130" spans="1:1">
      <c r="A130" s="34"/>
    </row>
    <row r="131" spans="1:1">
      <c r="A131" s="36"/>
    </row>
    <row r="132" spans="1:1">
      <c r="A132" s="33" t="s">
        <v>656</v>
      </c>
    </row>
    <row r="133" spans="1:1" ht="30">
      <c r="A133" s="34" t="s">
        <v>657</v>
      </c>
    </row>
    <row r="134" spans="1:1">
      <c r="A134" s="36"/>
    </row>
    <row r="135" spans="1:1">
      <c r="A135" s="33"/>
    </row>
    <row r="136" spans="1:1">
      <c r="A136" s="34"/>
    </row>
    <row r="139" spans="1:1">
      <c r="A139" t="s">
        <v>2732</v>
      </c>
    </row>
    <row r="142" spans="1:1">
      <c r="A142" t="s">
        <v>2737</v>
      </c>
    </row>
    <row r="143" spans="1:1">
      <c r="A143" t="s">
        <v>2793</v>
      </c>
    </row>
    <row r="144" spans="1:1">
      <c r="A144" t="s">
        <v>2794</v>
      </c>
    </row>
    <row r="145" spans="1:1">
      <c r="A145" t="s">
        <v>2733</v>
      </c>
    </row>
    <row r="146" spans="1:1">
      <c r="A146" t="s">
        <v>2738</v>
      </c>
    </row>
    <row r="147" spans="1:1">
      <c r="A147" t="s">
        <v>2739</v>
      </c>
    </row>
    <row r="148" spans="1:1">
      <c r="A148" t="s">
        <v>2740</v>
      </c>
    </row>
    <row r="149" spans="1:1">
      <c r="A149" t="s">
        <v>2741</v>
      </c>
    </row>
    <row r="150" spans="1:1">
      <c r="A150" t="s">
        <v>2742</v>
      </c>
    </row>
    <row r="151" spans="1:1">
      <c r="A151" t="s">
        <v>2795</v>
      </c>
    </row>
    <row r="153" spans="1:1">
      <c r="A153" t="s">
        <v>2743</v>
      </c>
    </row>
    <row r="154" spans="1:1">
      <c r="A154" t="s">
        <v>2796</v>
      </c>
    </row>
    <row r="155" spans="1:1">
      <c r="A155" t="s">
        <v>2744</v>
      </c>
    </row>
    <row r="156" spans="1:1">
      <c r="A156" t="s">
        <v>2733</v>
      </c>
    </row>
    <row r="157" spans="1:1">
      <c r="A157" t="s">
        <v>2745</v>
      </c>
    </row>
    <row r="158" spans="1:1">
      <c r="A158" t="s">
        <v>2746</v>
      </c>
    </row>
    <row r="159" spans="1:1">
      <c r="A159" t="s">
        <v>2747</v>
      </c>
    </row>
    <row r="160" spans="1:1">
      <c r="A160" t="s">
        <v>2748</v>
      </c>
    </row>
    <row r="162" spans="1:1">
      <c r="A162" t="s">
        <v>2749</v>
      </c>
    </row>
    <row r="163" spans="1:1">
      <c r="A163" t="s">
        <v>2750</v>
      </c>
    </row>
    <row r="164" spans="1:1">
      <c r="A164" t="s">
        <v>2751</v>
      </c>
    </row>
    <row r="165" spans="1:1">
      <c r="A165" t="s">
        <v>2733</v>
      </c>
    </row>
    <row r="166" spans="1:1">
      <c r="A166" t="s">
        <v>2752</v>
      </c>
    </row>
    <row r="167" spans="1:1">
      <c r="A167" t="s">
        <v>2753</v>
      </c>
    </row>
    <row r="168" spans="1:1">
      <c r="A168" t="s">
        <v>2754</v>
      </c>
    </row>
    <row r="169" spans="1:1">
      <c r="A169" t="s">
        <v>2755</v>
      </c>
    </row>
    <row r="171" spans="1:1">
      <c r="A171" t="s">
        <v>2756</v>
      </c>
    </row>
    <row r="172" spans="1:1">
      <c r="A172" t="s">
        <v>2757</v>
      </c>
    </row>
    <row r="173" spans="1:1">
      <c r="A173" t="s">
        <v>2758</v>
      </c>
    </row>
    <row r="174" spans="1:1">
      <c r="A174" t="s">
        <v>2733</v>
      </c>
    </row>
    <row r="175" spans="1:1">
      <c r="A175" t="s">
        <v>2759</v>
      </c>
    </row>
    <row r="176" spans="1:1">
      <c r="A176" t="s">
        <v>2760</v>
      </c>
    </row>
    <row r="177" spans="1:1">
      <c r="A177" t="s">
        <v>2735</v>
      </c>
    </row>
    <row r="178" spans="1:1">
      <c r="A178" t="s">
        <v>2761</v>
      </c>
    </row>
    <row r="179" spans="1:1">
      <c r="A179" t="s">
        <v>2762</v>
      </c>
    </row>
    <row r="180" spans="1:1">
      <c r="A180" t="s">
        <v>2763</v>
      </c>
    </row>
    <row r="181" spans="1:1">
      <c r="A181" t="s">
        <v>2764</v>
      </c>
    </row>
    <row r="182" spans="1:1">
      <c r="A182" t="s">
        <v>2765</v>
      </c>
    </row>
    <row r="183" spans="1:1">
      <c r="A183" t="s">
        <v>2766</v>
      </c>
    </row>
    <row r="184" spans="1:1">
      <c r="A184" t="s">
        <v>2767</v>
      </c>
    </row>
    <row r="185" spans="1:1">
      <c r="A185" t="s">
        <v>2768</v>
      </c>
    </row>
    <row r="186" spans="1:1">
      <c r="A186" t="s">
        <v>2736</v>
      </c>
    </row>
    <row r="187" spans="1:1">
      <c r="A187" t="s">
        <v>2769</v>
      </c>
    </row>
    <row r="189" spans="1:1">
      <c r="A189" t="s">
        <v>2770</v>
      </c>
    </row>
    <row r="190" spans="1:1">
      <c r="A190" t="s">
        <v>2797</v>
      </c>
    </row>
    <row r="191" spans="1:1">
      <c r="A191" t="s">
        <v>2771</v>
      </c>
    </row>
    <row r="192" spans="1:1">
      <c r="A192" t="s">
        <v>2733</v>
      </c>
    </row>
    <row r="193" spans="1:1">
      <c r="A193" t="s">
        <v>2734</v>
      </c>
    </row>
    <row r="194" spans="1:1">
      <c r="A194" t="s">
        <v>2772</v>
      </c>
    </row>
    <row r="195" spans="1:1">
      <c r="A195" t="s">
        <v>2773</v>
      </c>
    </row>
    <row r="196" spans="1:1">
      <c r="A196" t="s">
        <v>2774</v>
      </c>
    </row>
    <row r="198" spans="1:1">
      <c r="A198" t="s">
        <v>2775</v>
      </c>
    </row>
    <row r="199" spans="1:1">
      <c r="A199" t="s">
        <v>2798</v>
      </c>
    </row>
    <row r="200" spans="1:1">
      <c r="A200" t="s">
        <v>2799</v>
      </c>
    </row>
    <row r="201" spans="1:1">
      <c r="A201" t="s">
        <v>2776</v>
      </c>
    </row>
    <row r="202" spans="1:1">
      <c r="A202" t="s">
        <v>2800</v>
      </c>
    </row>
    <row r="203" spans="1:1">
      <c r="A203" t="s">
        <v>2777</v>
      </c>
    </row>
    <row r="204" spans="1:1">
      <c r="A204" t="s">
        <v>2778</v>
      </c>
    </row>
    <row r="205" spans="1:1">
      <c r="A205" t="s">
        <v>2779</v>
      </c>
    </row>
    <row r="206" spans="1:1">
      <c r="A206" t="s">
        <v>2780</v>
      </c>
    </row>
    <row r="208" spans="1:1">
      <c r="A208" t="s">
        <v>2781</v>
      </c>
    </row>
    <row r="209" spans="1:1">
      <c r="A209" t="s">
        <v>2782</v>
      </c>
    </row>
    <row r="210" spans="1:1">
      <c r="A210" t="s">
        <v>2783</v>
      </c>
    </row>
    <row r="211" spans="1:1">
      <c r="A211" t="s">
        <v>2784</v>
      </c>
    </row>
    <row r="212" spans="1:1">
      <c r="A212" t="s">
        <v>2785</v>
      </c>
    </row>
    <row r="213" spans="1:1">
      <c r="A213" t="s">
        <v>2786</v>
      </c>
    </row>
    <row r="214" spans="1:1">
      <c r="A214" t="s">
        <v>2787</v>
      </c>
    </row>
    <row r="215" spans="1:1">
      <c r="A215" t="s">
        <v>2788</v>
      </c>
    </row>
    <row r="216" spans="1:1">
      <c r="A216" t="s">
        <v>2789</v>
      </c>
    </row>
    <row r="217" spans="1:1">
      <c r="A217" t="s">
        <v>2790</v>
      </c>
    </row>
    <row r="218" spans="1:1">
      <c r="A218" t="s">
        <v>2791</v>
      </c>
    </row>
    <row r="219" spans="1:1">
      <c r="A219" t="s">
        <v>2792</v>
      </c>
    </row>
    <row r="220" spans="1:1">
      <c r="A220" t="s">
        <v>2801</v>
      </c>
    </row>
    <row r="222" spans="1:1">
      <c r="A222" t="s">
        <v>2802</v>
      </c>
    </row>
    <row r="226" spans="1:1">
      <c r="A226" t="s">
        <v>2803</v>
      </c>
    </row>
    <row r="228" spans="1:1">
      <c r="A228" t="s">
        <v>2804</v>
      </c>
    </row>
    <row r="229" spans="1:1">
      <c r="A229" t="s">
        <v>2805</v>
      </c>
    </row>
    <row r="230" spans="1:1">
      <c r="A230" t="s">
        <v>2806</v>
      </c>
    </row>
    <row r="231" spans="1:1">
      <c r="A231" t="s">
        <v>2807</v>
      </c>
    </row>
    <row r="232" spans="1:1">
      <c r="A232" t="s">
        <v>2808</v>
      </c>
    </row>
    <row r="233" spans="1:1">
      <c r="A233" t="s">
        <v>2809</v>
      </c>
    </row>
    <row r="234" spans="1:1">
      <c r="A234" t="s">
        <v>2810</v>
      </c>
    </row>
    <row r="235" spans="1:1">
      <c r="A235" t="s">
        <v>2811</v>
      </c>
    </row>
    <row r="236" spans="1:1">
      <c r="A236" t="s">
        <v>2812</v>
      </c>
    </row>
    <row r="237" spans="1:1">
      <c r="A237" t="s">
        <v>2813</v>
      </c>
    </row>
    <row r="238" spans="1:1">
      <c r="A238" t="s">
        <v>2814</v>
      </c>
    </row>
    <row r="240" spans="1:1">
      <c r="A240" t="s">
        <v>2815</v>
      </c>
    </row>
    <row r="241" spans="1:1">
      <c r="A241" t="s">
        <v>2816</v>
      </c>
    </row>
    <row r="242" spans="1:1">
      <c r="A242" t="s">
        <v>2817</v>
      </c>
    </row>
    <row r="243" spans="1:1">
      <c r="A243" t="s">
        <v>2818</v>
      </c>
    </row>
    <row r="244" spans="1:1">
      <c r="A244" t="s">
        <v>2819</v>
      </c>
    </row>
    <row r="245" spans="1:1">
      <c r="A245" t="s">
        <v>2820</v>
      </c>
    </row>
    <row r="246" spans="1:1">
      <c r="A246" t="s">
        <v>2821</v>
      </c>
    </row>
    <row r="247" spans="1:1">
      <c r="A247" t="s">
        <v>2822</v>
      </c>
    </row>
    <row r="248" spans="1:1">
      <c r="A248" t="s">
        <v>2823</v>
      </c>
    </row>
    <row r="249" spans="1:1">
      <c r="A249" t="s">
        <v>2824</v>
      </c>
    </row>
    <row r="251" spans="1:1">
      <c r="A251" t="s">
        <v>2825</v>
      </c>
    </row>
    <row r="252" spans="1:1">
      <c r="A252" t="s">
        <v>2826</v>
      </c>
    </row>
    <row r="253" spans="1:1">
      <c r="A253" t="s">
        <v>2827</v>
      </c>
    </row>
    <row r="254" spans="1:1">
      <c r="A254" t="s">
        <v>2828</v>
      </c>
    </row>
    <row r="255" spans="1:1">
      <c r="A255" t="s">
        <v>2829</v>
      </c>
    </row>
    <row r="256" spans="1:1">
      <c r="A256" t="s">
        <v>2830</v>
      </c>
    </row>
    <row r="257" spans="1:1">
      <c r="A257" t="s">
        <v>2831</v>
      </c>
    </row>
    <row r="258" spans="1:1">
      <c r="A258" t="s">
        <v>2832</v>
      </c>
    </row>
    <row r="259" spans="1:1">
      <c r="A259" t="s">
        <v>2833</v>
      </c>
    </row>
    <row r="260" spans="1:1">
      <c r="A260" t="s">
        <v>2834</v>
      </c>
    </row>
    <row r="261" spans="1:1">
      <c r="A261" t="s">
        <v>2835</v>
      </c>
    </row>
    <row r="262" spans="1:1">
      <c r="A262" t="s">
        <v>2836</v>
      </c>
    </row>
    <row r="264" spans="1:1">
      <c r="A264" t="s">
        <v>2837</v>
      </c>
    </row>
    <row r="265" spans="1:1">
      <c r="A265" t="s">
        <v>2838</v>
      </c>
    </row>
    <row r="266" spans="1:1">
      <c r="A266" t="s">
        <v>2839</v>
      </c>
    </row>
    <row r="267" spans="1:1">
      <c r="A267" t="s">
        <v>2840</v>
      </c>
    </row>
    <row r="268" spans="1:1">
      <c r="A268" t="s">
        <v>2841</v>
      </c>
    </row>
    <row r="269" spans="1:1">
      <c r="A269" t="s">
        <v>2842</v>
      </c>
    </row>
    <row r="270" spans="1:1">
      <c r="A270" t="s">
        <v>2843</v>
      </c>
    </row>
    <row r="271" spans="1:1">
      <c r="A271" t="s">
        <v>2844</v>
      </c>
    </row>
    <row r="273" spans="1:1">
      <c r="A273" t="s">
        <v>2845</v>
      </c>
    </row>
    <row r="274" spans="1:1">
      <c r="A274" t="s">
        <v>2846</v>
      </c>
    </row>
    <row r="275" spans="1:1">
      <c r="A275" t="s">
        <v>2847</v>
      </c>
    </row>
    <row r="276" spans="1:1">
      <c r="A276" t="s">
        <v>2840</v>
      </c>
    </row>
    <row r="277" spans="1:1">
      <c r="A277" t="s">
        <v>2848</v>
      </c>
    </row>
    <row r="278" spans="1:1">
      <c r="A278" t="s">
        <v>2849</v>
      </c>
    </row>
    <row r="279" spans="1:1">
      <c r="A279" t="s">
        <v>2850</v>
      </c>
    </row>
    <row r="280" spans="1:1">
      <c r="A280" t="s">
        <v>2851</v>
      </c>
    </row>
    <row r="282" spans="1:1">
      <c r="A282" t="s">
        <v>2852</v>
      </c>
    </row>
    <row r="283" spans="1:1">
      <c r="A283" t="s">
        <v>2853</v>
      </c>
    </row>
    <row r="284" spans="1:1">
      <c r="A284" t="s">
        <v>2854</v>
      </c>
    </row>
    <row r="285" spans="1:1">
      <c r="A285" t="s">
        <v>2855</v>
      </c>
    </row>
    <row r="286" spans="1:1">
      <c r="A286" t="s">
        <v>2856</v>
      </c>
    </row>
    <row r="287" spans="1:1">
      <c r="A287" t="s">
        <v>2857</v>
      </c>
    </row>
    <row r="288" spans="1:1">
      <c r="A288" t="s">
        <v>2858</v>
      </c>
    </row>
    <row r="289" spans="1:1">
      <c r="A289" t="s">
        <v>2859</v>
      </c>
    </row>
    <row r="291" spans="1:1">
      <c r="A291" t="s">
        <v>2860</v>
      </c>
    </row>
    <row r="292" spans="1:1">
      <c r="A292" t="s">
        <v>2861</v>
      </c>
    </row>
    <row r="293" spans="1:1">
      <c r="A293" t="s">
        <v>2862</v>
      </c>
    </row>
    <row r="294" spans="1:1">
      <c r="A294" t="s">
        <v>2863</v>
      </c>
    </row>
    <row r="295" spans="1:1">
      <c r="A295" t="s">
        <v>2864</v>
      </c>
    </row>
    <row r="296" spans="1:1">
      <c r="A296" t="s">
        <v>2865</v>
      </c>
    </row>
    <row r="297" spans="1:1">
      <c r="A297" t="s">
        <v>2866</v>
      </c>
    </row>
    <row r="298" spans="1:1">
      <c r="A298" t="s">
        <v>2867</v>
      </c>
    </row>
    <row r="299" spans="1:1">
      <c r="A299" t="s">
        <v>2868</v>
      </c>
    </row>
    <row r="300" spans="1:1">
      <c r="A300" t="s">
        <v>2869</v>
      </c>
    </row>
    <row r="302" spans="1:1">
      <c r="A302" t="s">
        <v>2870</v>
      </c>
    </row>
    <row r="303" spans="1:1">
      <c r="A303" t="s">
        <v>2871</v>
      </c>
    </row>
    <row r="304" spans="1:1">
      <c r="A304" t="s">
        <v>2872</v>
      </c>
    </row>
    <row r="305" spans="1:1">
      <c r="A305" t="s">
        <v>2873</v>
      </c>
    </row>
    <row r="306" spans="1:1">
      <c r="A306" t="s">
        <v>2874</v>
      </c>
    </row>
    <row r="307" spans="1:1">
      <c r="A307" t="s">
        <v>2875</v>
      </c>
    </row>
    <row r="308" spans="1:1">
      <c r="A308" t="s">
        <v>2876</v>
      </c>
    </row>
    <row r="309" spans="1:1">
      <c r="A309" t="s">
        <v>2877</v>
      </c>
    </row>
    <row r="311" spans="1:1">
      <c r="A311" t="s">
        <v>2781</v>
      </c>
    </row>
    <row r="312" spans="1:1">
      <c r="A312" t="s">
        <v>2878</v>
      </c>
    </row>
    <row r="313" spans="1:1">
      <c r="A313" t="s">
        <v>2879</v>
      </c>
    </row>
    <row r="314" spans="1:1">
      <c r="A314" t="s">
        <v>2880</v>
      </c>
    </row>
    <row r="315" spans="1:1">
      <c r="A315" t="s">
        <v>2881</v>
      </c>
    </row>
    <row r="316" spans="1:1">
      <c r="A316" t="s">
        <v>2882</v>
      </c>
    </row>
    <row r="317" spans="1:1">
      <c r="A317" t="s">
        <v>2883</v>
      </c>
    </row>
    <row r="318" spans="1:1">
      <c r="A318" t="s">
        <v>2884</v>
      </c>
    </row>
    <row r="319" spans="1:1">
      <c r="A319" t="s">
        <v>2885</v>
      </c>
    </row>
    <row r="321" spans="1:1">
      <c r="A321" t="s">
        <v>2886</v>
      </c>
    </row>
    <row r="322" spans="1:1">
      <c r="A322" t="s">
        <v>2887</v>
      </c>
    </row>
    <row r="323" spans="1:1">
      <c r="A323" t="s">
        <v>2888</v>
      </c>
    </row>
    <row r="324" spans="1:1">
      <c r="A324" t="s">
        <v>2889</v>
      </c>
    </row>
    <row r="325" spans="1:1">
      <c r="A325" t="s">
        <v>2890</v>
      </c>
    </row>
    <row r="326" spans="1:1">
      <c r="A326" t="s">
        <v>2891</v>
      </c>
    </row>
    <row r="327" spans="1:1">
      <c r="A327" t="s">
        <v>2892</v>
      </c>
    </row>
    <row r="328" spans="1:1">
      <c r="A328" t="s">
        <v>2893</v>
      </c>
    </row>
    <row r="329" spans="1:1">
      <c r="A329" t="s">
        <v>2894</v>
      </c>
    </row>
    <row r="330" spans="1:1">
      <c r="A330" t="s">
        <v>2895</v>
      </c>
    </row>
    <row r="331" spans="1:1">
      <c r="A331" t="s">
        <v>2896</v>
      </c>
    </row>
    <row r="333" spans="1:1">
      <c r="A333" s="154"/>
    </row>
    <row r="352" spans="1:1">
      <c r="A352" t="s">
        <v>2953</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Acrobat Document" shapeId="14337" r:id="rId4">
          <objectPr defaultSize="0" autoPict="0" r:id="rId5">
            <anchor moveWithCells="1">
              <from>
                <xdr:col>1</xdr:col>
                <xdr:colOff>28575</xdr:colOff>
                <xdr:row>0</xdr:row>
                <xdr:rowOff>0</xdr:rowOff>
              </from>
              <to>
                <xdr:col>3</xdr:col>
                <xdr:colOff>133350</xdr:colOff>
                <xdr:row>8</xdr:row>
                <xdr:rowOff>28575</xdr:rowOff>
              </to>
            </anchor>
          </objectPr>
        </oleObject>
      </mc:Choice>
      <mc:Fallback>
        <oleObject progId="Acrobat Document" shapeId="14337" r:id="rId4"/>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C5E5E-D6B9-476B-8DB6-86D632956A9B}">
  <sheetPr>
    <tabColor rgb="FF00B050"/>
  </sheetPr>
  <dimension ref="A1:F243"/>
  <sheetViews>
    <sheetView zoomScaleNormal="100" workbookViewId="0">
      <selection activeCell="A123" sqref="A123:XFD123"/>
    </sheetView>
  </sheetViews>
  <sheetFormatPr defaultColWidth="8.85546875" defaultRowHeight="15"/>
  <cols>
    <col min="1" max="1" width="9.140625" style="81"/>
    <col min="2" max="2" width="203.42578125" bestFit="1" customWidth="1"/>
    <col min="3" max="3" width="7.7109375" customWidth="1"/>
  </cols>
  <sheetData>
    <row r="1" spans="1:3">
      <c r="B1" s="46" t="s">
        <v>1808</v>
      </c>
      <c r="C1" t="e">
        <f>VLOOKUP(B1,Nichod.tf!C:D,2,0)</f>
        <v>#N/A</v>
      </c>
    </row>
    <row r="2" spans="1:3">
      <c r="C2" t="e">
        <f>VLOOKUP(B2,Nichod.tf!C:D,2,0)</f>
        <v>#N/A</v>
      </c>
    </row>
    <row r="3" spans="1:3">
      <c r="A3" s="81">
        <v>1</v>
      </c>
      <c r="B3" s="32" t="s">
        <v>540</v>
      </c>
      <c r="C3" t="e">
        <f>VLOOKUP(B3,Nichod.tf!C:D,2,0)</f>
        <v>#N/A</v>
      </c>
    </row>
    <row r="4" spans="1:3">
      <c r="B4" s="31" t="s">
        <v>541</v>
      </c>
      <c r="C4" t="e">
        <f>VLOOKUP(B4,Nichod.tf!C:D,2,0)</f>
        <v>#N/A</v>
      </c>
    </row>
    <row r="5" spans="1:3">
      <c r="B5" s="31"/>
      <c r="C5" t="e">
        <f>VLOOKUP(B5,Nichod.tf!C:D,2,0)</f>
        <v>#N/A</v>
      </c>
    </row>
    <row r="6" spans="1:3">
      <c r="A6" s="81">
        <v>2</v>
      </c>
      <c r="B6" s="32" t="s">
        <v>542</v>
      </c>
      <c r="C6" t="e">
        <f>VLOOKUP(B6,Nichod.tf!C:D,2,0)</f>
        <v>#N/A</v>
      </c>
    </row>
    <row r="7" spans="1:3">
      <c r="B7" s="31" t="s">
        <v>543</v>
      </c>
      <c r="C7" t="e">
        <f>VLOOKUP(B7,Nichod.tf!C:D,2,0)</f>
        <v>#N/A</v>
      </c>
    </row>
    <row r="8" spans="1:3">
      <c r="B8" s="31"/>
      <c r="C8" t="e">
        <f>VLOOKUP(B8,Nichod.tf!C:D,2,0)</f>
        <v>#N/A</v>
      </c>
    </row>
    <row r="9" spans="1:3">
      <c r="A9" s="81">
        <v>3</v>
      </c>
      <c r="B9" s="32" t="s">
        <v>544</v>
      </c>
      <c r="C9" t="e">
        <f>VLOOKUP(B9,Nichod.tf!C:D,2,0)</f>
        <v>#N/A</v>
      </c>
    </row>
    <row r="10" spans="1:3">
      <c r="B10" s="31" t="s">
        <v>545</v>
      </c>
      <c r="C10" t="e">
        <f>VLOOKUP(B10,Nichod.tf!C:D,2,0)</f>
        <v>#N/A</v>
      </c>
    </row>
    <row r="11" spans="1:3">
      <c r="B11" s="31" t="s">
        <v>1817</v>
      </c>
      <c r="C11" t="e">
        <f>VLOOKUP(B11,Nichod.tf!C:D,2,0)</f>
        <v>#VALUE!</v>
      </c>
    </row>
    <row r="12" spans="1:3" ht="271.5">
      <c r="B12" s="68" t="s">
        <v>1818</v>
      </c>
      <c r="C12" t="e">
        <f>VLOOKUP(B12,Nichod.tf!C:D,2,0)</f>
        <v>#VALUE!</v>
      </c>
    </row>
    <row r="13" spans="1:3">
      <c r="B13" s="68"/>
      <c r="C13" t="e">
        <f>VLOOKUP(B13,Nichod.tf!C:D,2,0)</f>
        <v>#N/A</v>
      </c>
    </row>
    <row r="14" spans="1:3">
      <c r="B14" s="31"/>
      <c r="C14" t="e">
        <f>VLOOKUP(B14,Nichod.tf!C:D,2,0)</f>
        <v>#N/A</v>
      </c>
    </row>
    <row r="15" spans="1:3">
      <c r="A15" s="81">
        <v>3</v>
      </c>
      <c r="B15" s="32" t="s">
        <v>546</v>
      </c>
      <c r="C15" t="e">
        <f>VLOOKUP(B15,Nichod.tf!C:D,2,0)</f>
        <v>#N/A</v>
      </c>
    </row>
    <row r="16" spans="1:3" ht="57">
      <c r="B16" s="68" t="s">
        <v>2195</v>
      </c>
      <c r="C16" t="e">
        <f>VLOOKUP(B16,Nichod.tf!C:D,2,0)</f>
        <v>#VALUE!</v>
      </c>
    </row>
    <row r="17" spans="1:3">
      <c r="B17" s="31" t="s">
        <v>2194</v>
      </c>
      <c r="C17" t="e">
        <f>VLOOKUP(B17,Nichod.tf!C:D,2,0)</f>
        <v>#N/A</v>
      </c>
    </row>
    <row r="18" spans="1:3">
      <c r="B18" s="67"/>
      <c r="C18" t="e">
        <f>VLOOKUP(B18,Nichod.tf!C:D,2,0)</f>
        <v>#N/A</v>
      </c>
    </row>
    <row r="19" spans="1:3">
      <c r="A19" s="81">
        <v>4</v>
      </c>
      <c r="B19" s="76" t="s">
        <v>555</v>
      </c>
      <c r="C19" t="e">
        <f>VLOOKUP(B19,Nichod.tf!C:D,2,0)</f>
        <v>#N/A</v>
      </c>
    </row>
    <row r="20" spans="1:3" ht="28.5">
      <c r="B20" s="77" t="s">
        <v>556</v>
      </c>
      <c r="C20" t="e">
        <f>VLOOKUP(B20,Nichod.tf!C:D,2,0)</f>
        <v>#VALUE!</v>
      </c>
    </row>
    <row r="21" spans="1:3">
      <c r="B21" s="67"/>
      <c r="C21" t="e">
        <f>VLOOKUP(B21,Nichod.tf!C:D,2,0)</f>
        <v>#N/A</v>
      </c>
    </row>
    <row r="22" spans="1:3">
      <c r="A22" s="81">
        <v>5</v>
      </c>
      <c r="B22" s="70" t="s">
        <v>559</v>
      </c>
      <c r="C22" t="e">
        <f>VLOOKUP(B22,Nichod.tf!C:D,2,0)</f>
        <v>#N/A</v>
      </c>
    </row>
    <row r="23" spans="1:3" ht="30">
      <c r="B23" s="37" t="s">
        <v>560</v>
      </c>
      <c r="C23" t="e">
        <f>VLOOKUP(B23,Nichod.tf!C:D,2,0)</f>
        <v>#VALUE!</v>
      </c>
    </row>
    <row r="24" spans="1:3">
      <c r="B24" s="67"/>
      <c r="C24" t="e">
        <f>VLOOKUP(B24,Nichod.tf!C:D,2,0)</f>
        <v>#N/A</v>
      </c>
    </row>
    <row r="25" spans="1:3">
      <c r="A25" s="81">
        <v>6</v>
      </c>
      <c r="B25" s="70" t="s">
        <v>561</v>
      </c>
      <c r="C25" t="e">
        <f>VLOOKUP(B25,Nichod.tf!C:D,2,0)</f>
        <v>#N/A</v>
      </c>
    </row>
    <row r="26" spans="1:3" ht="30">
      <c r="B26" s="37" t="s">
        <v>562</v>
      </c>
      <c r="C26" t="e">
        <f>VLOOKUP(B26,Nichod.tf!C:D,2,0)</f>
        <v>#VALUE!</v>
      </c>
    </row>
    <row r="27" spans="1:3">
      <c r="B27" s="67"/>
      <c r="C27" t="e">
        <f>VLOOKUP(B27,Nichod.tf!C:D,2,0)</f>
        <v>#N/A</v>
      </c>
    </row>
    <row r="28" spans="1:3">
      <c r="B28" s="37"/>
      <c r="C28" t="e">
        <f>VLOOKUP(B28,Nichod.tf!C:D,2,0)</f>
        <v>#N/A</v>
      </c>
    </row>
    <row r="29" spans="1:3">
      <c r="A29" s="81">
        <v>8</v>
      </c>
      <c r="B29" s="85" t="s">
        <v>563</v>
      </c>
      <c r="C29" t="e">
        <f>VLOOKUP(B29,Nichod.tf!C:D,2,0)</f>
        <v>#N/A</v>
      </c>
    </row>
    <row r="30" spans="1:3" ht="30">
      <c r="B30" s="86" t="s">
        <v>564</v>
      </c>
      <c r="C30" t="e">
        <f>VLOOKUP(B30,Nichod.tf!C:D,2,0)</f>
        <v>#VALUE!</v>
      </c>
    </row>
    <row r="31" spans="1:3">
      <c r="B31" s="37"/>
      <c r="C31" t="e">
        <f>VLOOKUP(B31,Nichod.tf!C:D,2,0)</f>
        <v>#N/A</v>
      </c>
    </row>
    <row r="32" spans="1:3">
      <c r="A32" s="81">
        <v>9</v>
      </c>
      <c r="B32" s="85" t="s">
        <v>565</v>
      </c>
      <c r="C32" t="e">
        <f>VLOOKUP(B32,Nichod.tf!C:D,2,0)</f>
        <v>#N/A</v>
      </c>
    </row>
    <row r="33" spans="1:3" ht="30">
      <c r="B33" s="86" t="s">
        <v>566</v>
      </c>
      <c r="C33" t="e">
        <f>VLOOKUP(B33,Nichod.tf!C:D,2,0)</f>
        <v>#VALUE!</v>
      </c>
    </row>
    <row r="34" spans="1:3">
      <c r="B34" s="37"/>
      <c r="C34" t="e">
        <f>VLOOKUP(B34,Nichod.tf!C:D,2,0)</f>
        <v>#N/A</v>
      </c>
    </row>
    <row r="35" spans="1:3">
      <c r="A35" s="81">
        <v>10</v>
      </c>
      <c r="B35" s="70" t="s">
        <v>2197</v>
      </c>
      <c r="C35" t="e">
        <f>VLOOKUP(B35,Nichod.tf!C:D,2,0)</f>
        <v>#N/A</v>
      </c>
    </row>
    <row r="36" spans="1:3" ht="90">
      <c r="B36" s="37" t="s">
        <v>2198</v>
      </c>
      <c r="C36" t="e">
        <f>VLOOKUP(B36,Nichod.tf!C:D,2,0)</f>
        <v>#VALUE!</v>
      </c>
    </row>
    <row r="37" spans="1:3">
      <c r="B37" s="37"/>
      <c r="C37" t="e">
        <f>VLOOKUP(B37,Nichod.tf!C:D,2,0)</f>
        <v>#N/A</v>
      </c>
    </row>
    <row r="38" spans="1:3" ht="30">
      <c r="A38" s="81">
        <v>13</v>
      </c>
      <c r="B38" s="85" t="s">
        <v>572</v>
      </c>
      <c r="C38" t="e">
        <f>VLOOKUP(B38,Nichod.tf!C:D,2,0)</f>
        <v>#VALUE!</v>
      </c>
    </row>
    <row r="39" spans="1:3" ht="105">
      <c r="B39" s="86" t="s">
        <v>573</v>
      </c>
      <c r="C39" t="e">
        <f>VLOOKUP(B39,Nichod.tf!C:D,2,0)</f>
        <v>#VALUE!</v>
      </c>
    </row>
    <row r="40" spans="1:3">
      <c r="B40" s="37"/>
      <c r="C40" t="e">
        <f>VLOOKUP(B40,Nichod.tf!C:D,2,0)</f>
        <v>#N/A</v>
      </c>
    </row>
    <row r="41" spans="1:3" s="73" customFormat="1">
      <c r="A41" s="82">
        <v>15</v>
      </c>
      <c r="B41" s="73" t="s">
        <v>574</v>
      </c>
      <c r="C41" t="e">
        <f>VLOOKUP(B41,Nichod.tf!C:D,2,0)</f>
        <v>#N/A</v>
      </c>
    </row>
    <row r="42" spans="1:3">
      <c r="B42" s="72" t="s">
        <v>1812</v>
      </c>
      <c r="C42" t="e">
        <f>VLOOKUP(B42,Nichod.tf!C:D,2,0)</f>
        <v>#N/A</v>
      </c>
    </row>
    <row r="43" spans="1:3" ht="128.25">
      <c r="B43" s="69" t="s">
        <v>1813</v>
      </c>
      <c r="C43" t="e">
        <f>VLOOKUP(B43,Nichod.tf!C:D,2,0)</f>
        <v>#N/A</v>
      </c>
    </row>
    <row r="44" spans="1:3">
      <c r="B44" s="69"/>
      <c r="C44" t="e">
        <f>VLOOKUP(B44,Nichod.tf!C:D,2,0)</f>
        <v>#N/A</v>
      </c>
    </row>
    <row r="45" spans="1:3" s="73" customFormat="1">
      <c r="A45" s="82">
        <v>16</v>
      </c>
      <c r="B45" s="73" t="s">
        <v>480</v>
      </c>
      <c r="C45" t="e">
        <f>VLOOKUP(B45,Nichod.tf!C:D,2,0)</f>
        <v>#N/A</v>
      </c>
    </row>
    <row r="46" spans="1:3" ht="195">
      <c r="B46" s="19" t="s">
        <v>481</v>
      </c>
      <c r="C46" t="e">
        <f>VLOOKUP(B46,Nichod.tf!C:D,2,0)</f>
        <v>#VALUE!</v>
      </c>
    </row>
    <row r="47" spans="1:3">
      <c r="B47" s="69"/>
      <c r="C47" t="e">
        <f>VLOOKUP(B47,Nichod.tf!C:D,2,0)</f>
        <v>#N/A</v>
      </c>
    </row>
    <row r="48" spans="1:3" s="73" customFormat="1">
      <c r="A48" s="82">
        <v>17</v>
      </c>
      <c r="B48" s="73" t="s">
        <v>424</v>
      </c>
      <c r="C48" t="e">
        <f>VLOOKUP(B48,Nichod.tf!C:D,2,0)</f>
        <v>#N/A</v>
      </c>
    </row>
    <row r="49" spans="1:3">
      <c r="B49" t="s">
        <v>462</v>
      </c>
      <c r="C49" t="e">
        <f>VLOOKUP(B49,Nichod.tf!C:D,2,0)</f>
        <v>#N/A</v>
      </c>
    </row>
    <row r="50" spans="1:3">
      <c r="B50" t="s">
        <v>1814</v>
      </c>
      <c r="C50" t="e">
        <f>VLOOKUP(B50,Nichod.tf!C:D,2,0)</f>
        <v>#N/A</v>
      </c>
    </row>
    <row r="51" spans="1:3" ht="135">
      <c r="B51" s="19" t="s">
        <v>1811</v>
      </c>
      <c r="C51" t="e">
        <f>VLOOKUP(B51,Nichod.tf!C:D,2,0)</f>
        <v>#N/A</v>
      </c>
    </row>
    <row r="52" spans="1:3">
      <c r="C52" t="e">
        <f>VLOOKUP(B52,Nichod.tf!C:D,2,0)</f>
        <v>#N/A</v>
      </c>
    </row>
    <row r="53" spans="1:3">
      <c r="B53" s="19"/>
      <c r="C53" t="e">
        <f>VLOOKUP(B53,Nichod.tf!C:D,2,0)</f>
        <v>#N/A</v>
      </c>
    </row>
    <row r="54" spans="1:3">
      <c r="B54" s="1"/>
      <c r="C54" t="e">
        <f>VLOOKUP(B54,Nichod.tf!C:D,2,0)</f>
        <v>#N/A</v>
      </c>
    </row>
    <row r="55" spans="1:3">
      <c r="A55" s="81">
        <v>20</v>
      </c>
      <c r="B55" s="1" t="s">
        <v>347</v>
      </c>
      <c r="C55" t="e">
        <f>VLOOKUP(B55,Nichod.tf!C:D,2,0)</f>
        <v>#N/A</v>
      </c>
    </row>
    <row r="56" spans="1:3">
      <c r="B56" t="s">
        <v>348</v>
      </c>
      <c r="C56" t="e">
        <f>VLOOKUP(B56,Nichod.tf!C:D,2,0)</f>
        <v>#N/A</v>
      </c>
    </row>
    <row r="57" spans="1:3">
      <c r="B57" t="s">
        <v>349</v>
      </c>
      <c r="C57" t="e">
        <f>VLOOKUP(B57,Nichod.tf!C:D,2,0)</f>
        <v>#N/A</v>
      </c>
    </row>
    <row r="58" spans="1:3">
      <c r="B58" t="s">
        <v>350</v>
      </c>
      <c r="C58" t="e">
        <f>VLOOKUP(B58,Nichod.tf!C:D,2,0)</f>
        <v>#N/A</v>
      </c>
    </row>
    <row r="59" spans="1:3">
      <c r="C59" t="e">
        <f>VLOOKUP(B59,Nichod.tf!C:D,2,0)</f>
        <v>#N/A</v>
      </c>
    </row>
    <row r="60" spans="1:3">
      <c r="A60" s="81">
        <v>21</v>
      </c>
      <c r="B60" s="1" t="s">
        <v>351</v>
      </c>
      <c r="C60" t="e">
        <f>VLOOKUP(B60,Nichod.tf!C:D,2,0)</f>
        <v>#N/A</v>
      </c>
    </row>
    <row r="61" spans="1:3">
      <c r="B61" t="s">
        <v>352</v>
      </c>
      <c r="C61" t="e">
        <f>VLOOKUP(B61,Nichod.tf!C:D,2,0)</f>
        <v>#N/A</v>
      </c>
    </row>
    <row r="62" spans="1:3">
      <c r="B62" s="15" t="s">
        <v>353</v>
      </c>
      <c r="C62" t="e">
        <f>VLOOKUP(B62,Nichod.tf!C:D,2,0)</f>
        <v>#N/A</v>
      </c>
    </row>
    <row r="63" spans="1:3">
      <c r="B63" s="15" t="s">
        <v>354</v>
      </c>
      <c r="C63" t="e">
        <f>VLOOKUP(B63,Nichod.tf!C:D,2,0)</f>
        <v>#N/A</v>
      </c>
    </row>
    <row r="64" spans="1:3">
      <c r="B64" s="15" t="s">
        <v>355</v>
      </c>
      <c r="C64" t="e">
        <f>VLOOKUP(B64,Nichod.tf!C:D,2,0)</f>
        <v>#N/A</v>
      </c>
    </row>
    <row r="65" spans="1:3">
      <c r="B65" s="15" t="s">
        <v>356</v>
      </c>
      <c r="C65" t="e">
        <f>VLOOKUP(B65,Nichod.tf!C:D,2,0)</f>
        <v>#N/A</v>
      </c>
    </row>
    <row r="66" spans="1:3">
      <c r="B66" s="15" t="s">
        <v>357</v>
      </c>
      <c r="C66" t="e">
        <f>VLOOKUP(B66,Nichod.tf!C:D,2,0)</f>
        <v>#N/A</v>
      </c>
    </row>
    <row r="67" spans="1:3">
      <c r="C67" t="e">
        <f>VLOOKUP(B67,Nichod.tf!C:D,2,0)</f>
        <v>#N/A</v>
      </c>
    </row>
    <row r="68" spans="1:3">
      <c r="A68" s="81">
        <v>22</v>
      </c>
      <c r="B68" s="22" t="s">
        <v>358</v>
      </c>
      <c r="C68" t="e">
        <f>VLOOKUP(B68,Nichod.tf!C:D,2,0)</f>
        <v>#N/A</v>
      </c>
    </row>
    <row r="69" spans="1:3">
      <c r="B69" t="s">
        <v>1769</v>
      </c>
      <c r="C69" t="e">
        <f>VLOOKUP(B69,Nichod.tf!C:D,2,0)</f>
        <v>#N/A</v>
      </c>
    </row>
    <row r="70" spans="1:3">
      <c r="B70" t="s">
        <v>1770</v>
      </c>
      <c r="C70" t="e">
        <f>VLOOKUP(B70,Nichod.tf!C:D,2,0)</f>
        <v>#N/A</v>
      </c>
    </row>
    <row r="71" spans="1:3">
      <c r="B71" t="s">
        <v>359</v>
      </c>
      <c r="C71" t="e">
        <f>VLOOKUP(B71,Nichod.tf!C:D,2,0)</f>
        <v>#N/A</v>
      </c>
    </row>
    <row r="72" spans="1:3">
      <c r="C72" t="e">
        <f>VLOOKUP(B72,Nichod.tf!C:D,2,0)</f>
        <v>#N/A</v>
      </c>
    </row>
    <row r="73" spans="1:3">
      <c r="A73" s="81">
        <v>23</v>
      </c>
      <c r="B73" s="1" t="s">
        <v>360</v>
      </c>
      <c r="C73" t="e">
        <f>VLOOKUP(B73,Nichod.tf!C:D,2,0)</f>
        <v>#N/A</v>
      </c>
    </row>
    <row r="74" spans="1:3">
      <c r="B74" s="19" t="s">
        <v>2200</v>
      </c>
      <c r="C74" t="e">
        <f>VLOOKUP(B74,Nichod.tf!C:D,2,0)</f>
        <v>#N/A</v>
      </c>
    </row>
    <row r="75" spans="1:3">
      <c r="B75" s="19" t="s">
        <v>361</v>
      </c>
      <c r="C75" t="e">
        <f>VLOOKUP(B75,Nichod.tf!C:D,2,0)</f>
        <v>#N/A</v>
      </c>
    </row>
    <row r="76" spans="1:3">
      <c r="C76" t="e">
        <f>VLOOKUP(B76,Nichod.tf!C:D,2,0)</f>
        <v>#N/A</v>
      </c>
    </row>
    <row r="77" spans="1:3">
      <c r="B77" s="19"/>
      <c r="C77" t="e">
        <f>VLOOKUP(B77,Nichod.tf!C:D,2,0)</f>
        <v>#N/A</v>
      </c>
    </row>
    <row r="78" spans="1:3">
      <c r="B78" s="19"/>
      <c r="C78" t="e">
        <f>VLOOKUP(B78,Nichod.tf!C:D,2,0)</f>
        <v>#N/A</v>
      </c>
    </row>
    <row r="79" spans="1:3">
      <c r="A79" s="81">
        <v>32</v>
      </c>
      <c r="B79" s="1" t="s">
        <v>382</v>
      </c>
      <c r="C79" t="e">
        <f>VLOOKUP(B79,Nichod.tf!C:D,2,0)</f>
        <v>#N/A</v>
      </c>
    </row>
    <row r="80" spans="1:3" ht="30">
      <c r="B80" s="19" t="s">
        <v>1781</v>
      </c>
      <c r="C80" t="e">
        <f>VLOOKUP(B80,Nichod.tf!C:D,2,0)</f>
        <v>#N/A</v>
      </c>
    </row>
    <row r="81" spans="1:3">
      <c r="B81" s="19" t="s">
        <v>1803</v>
      </c>
      <c r="C81" t="e">
        <f>VLOOKUP(B81,Nichod.tf!C:D,2,0)</f>
        <v>#N/A</v>
      </c>
    </row>
    <row r="82" spans="1:3">
      <c r="B82" s="19"/>
      <c r="C82" t="e">
        <f>VLOOKUP(B82,Nichod.tf!C:D,2,0)</f>
        <v>#N/A</v>
      </c>
    </row>
    <row r="83" spans="1:3">
      <c r="A83" s="81">
        <v>33</v>
      </c>
      <c r="B83" s="1" t="s">
        <v>421</v>
      </c>
      <c r="C83" t="e">
        <f>VLOOKUP(B83,Nichod.tf!C:D,2,0)</f>
        <v>#N/A</v>
      </c>
    </row>
    <row r="84" spans="1:3">
      <c r="B84" s="19" t="s">
        <v>1826</v>
      </c>
      <c r="C84" t="e">
        <f>VLOOKUP(B84,Nichod.tf!C:D,2,0)</f>
        <v>#N/A</v>
      </c>
    </row>
    <row r="85" spans="1:3">
      <c r="C85" t="e">
        <f>VLOOKUP(B85,Nichod.tf!C:D,2,0)</f>
        <v>#N/A</v>
      </c>
    </row>
    <row r="86" spans="1:3">
      <c r="A86" s="81">
        <v>34</v>
      </c>
      <c r="B86" s="1" t="s">
        <v>430</v>
      </c>
      <c r="C86" t="e">
        <f>VLOOKUP(B86,Nichod.tf!C:D,2,0)</f>
        <v>#N/A</v>
      </c>
    </row>
    <row r="87" spans="1:3">
      <c r="B87" t="s">
        <v>1787</v>
      </c>
      <c r="C87" t="e">
        <f>VLOOKUP(B87,Nichod.tf!C:D,2,0)</f>
        <v>#N/A</v>
      </c>
    </row>
    <row r="88" spans="1:3">
      <c r="B88" s="19"/>
      <c r="C88" t="e">
        <f>VLOOKUP(B88,Nichod.tf!C:D,2,0)</f>
        <v>#N/A</v>
      </c>
    </row>
    <row r="89" spans="1:3">
      <c r="C89" t="e">
        <f>VLOOKUP(B89,Nichod.tf!C:D,2,0)</f>
        <v>#N/A</v>
      </c>
    </row>
    <row r="90" spans="1:3">
      <c r="A90" s="81">
        <v>36</v>
      </c>
      <c r="B90" s="22" t="s">
        <v>383</v>
      </c>
      <c r="C90" t="e">
        <f>VLOOKUP(B90,Nichod.tf!C:D,2,0)</f>
        <v>#N/A</v>
      </c>
    </row>
    <row r="91" spans="1:3">
      <c r="B91" t="s">
        <v>384</v>
      </c>
      <c r="C91" t="e">
        <f>VLOOKUP(B91,Nichod.tf!C:D,2,0)</f>
        <v>#N/A</v>
      </c>
    </row>
    <row r="92" spans="1:3">
      <c r="B92" t="s">
        <v>1801</v>
      </c>
      <c r="C92" t="e">
        <f>VLOOKUP(B92,Nichod.tf!C:D,2,0)</f>
        <v>#N/A</v>
      </c>
    </row>
    <row r="93" spans="1:3">
      <c r="B93" s="71" t="s">
        <v>679</v>
      </c>
      <c r="C93" t="e">
        <f>VLOOKUP(B93,Nichod.tf!C:D,2,0)</f>
        <v>#N/A</v>
      </c>
    </row>
    <row r="94" spans="1:3">
      <c r="A94" s="81">
        <v>37</v>
      </c>
      <c r="B94" s="1" t="s">
        <v>418</v>
      </c>
      <c r="C94" t="e">
        <f>VLOOKUP(B94,Nichod.tf!C:D,2,0)</f>
        <v>#N/A</v>
      </c>
    </row>
    <row r="95" spans="1:3">
      <c r="B95" t="s">
        <v>453</v>
      </c>
      <c r="C95" t="e">
        <f>VLOOKUP(B95,Nichod.tf!C:D,2,0)</f>
        <v>#N/A</v>
      </c>
    </row>
    <row r="96" spans="1:3">
      <c r="C96" t="e">
        <f>VLOOKUP(B96,Nichod.tf!C:D,2,0)</f>
        <v>#N/A</v>
      </c>
    </row>
    <row r="97" spans="1:3">
      <c r="A97" s="81">
        <v>38</v>
      </c>
      <c r="B97" s="1" t="s">
        <v>385</v>
      </c>
      <c r="C97" t="e">
        <f>VLOOKUP(B97,Nichod.tf!C:D,2,0)</f>
        <v>#N/A</v>
      </c>
    </row>
    <row r="98" spans="1:3">
      <c r="B98" t="s">
        <v>1779</v>
      </c>
      <c r="C98" t="e">
        <f>VLOOKUP(B98,Nichod.tf!C:D,2,0)</f>
        <v>#N/A</v>
      </c>
    </row>
    <row r="99" spans="1:3">
      <c r="B99" t="s">
        <v>388</v>
      </c>
      <c r="C99" t="e">
        <f>VLOOKUP(B99,Nichod.tf!C:D,2,0)</f>
        <v>#N/A</v>
      </c>
    </row>
    <row r="100" spans="1:3">
      <c r="B100" t="s">
        <v>386</v>
      </c>
      <c r="C100" t="e">
        <f>VLOOKUP(B100,Nichod.tf!C:D,2,0)</f>
        <v>#N/A</v>
      </c>
    </row>
    <row r="101" spans="1:3">
      <c r="B101" t="s">
        <v>387</v>
      </c>
      <c r="C101" t="e">
        <f>VLOOKUP(B101,Nichod.tf!C:D,2,0)</f>
        <v>#N/A</v>
      </c>
    </row>
    <row r="102" spans="1:3">
      <c r="B102" t="s">
        <v>1775</v>
      </c>
      <c r="C102" t="e">
        <f>VLOOKUP(B102,Nichod.tf!C:D,2,0)</f>
        <v>#N/A</v>
      </c>
    </row>
    <row r="103" spans="1:3">
      <c r="B103" t="s">
        <v>1776</v>
      </c>
      <c r="C103" t="e">
        <f>VLOOKUP(B103,Nichod.tf!C:D,2,0)</f>
        <v>#N/A</v>
      </c>
    </row>
    <row r="104" spans="1:3">
      <c r="B104" t="s">
        <v>2201</v>
      </c>
      <c r="C104" t="e">
        <f>VLOOKUP(B104,Nichod.tf!C:D,2,0)</f>
        <v>#N/A</v>
      </c>
    </row>
    <row r="105" spans="1:3">
      <c r="C105" t="e">
        <f>VLOOKUP(B105,Nichod.tf!C:D,2,0)</f>
        <v>#N/A</v>
      </c>
    </row>
    <row r="106" spans="1:3">
      <c r="A106" s="81">
        <v>39</v>
      </c>
      <c r="B106" s="1" t="s">
        <v>389</v>
      </c>
      <c r="C106" t="e">
        <f>VLOOKUP(B106,Nichod.tf!C:D,2,0)</f>
        <v>#N/A</v>
      </c>
    </row>
    <row r="107" spans="1:3">
      <c r="B107" t="s">
        <v>390</v>
      </c>
      <c r="C107" t="e">
        <f>VLOOKUP(B107,Nichod.tf!C:D,2,0)</f>
        <v>#N/A</v>
      </c>
    </row>
    <row r="108" spans="1:3">
      <c r="B108" t="s">
        <v>1794</v>
      </c>
      <c r="C108" t="e">
        <f>VLOOKUP(B108,Nichod.tf!C:D,2,0)</f>
        <v>#N/A</v>
      </c>
    </row>
    <row r="109" spans="1:3">
      <c r="B109" t="s">
        <v>1795</v>
      </c>
      <c r="C109" t="e">
        <f>VLOOKUP(B109,Nichod.tf!C:D,2,0)</f>
        <v>#N/A</v>
      </c>
    </row>
    <row r="110" spans="1:3">
      <c r="B110" t="s">
        <v>391</v>
      </c>
      <c r="C110" t="e">
        <f>VLOOKUP(B110,Nichod.tf!C:D,2,0)</f>
        <v>#N/A</v>
      </c>
    </row>
    <row r="111" spans="1:3">
      <c r="C111" t="e">
        <f>VLOOKUP(B111,Nichod.tf!C:D,2,0)</f>
        <v>#N/A</v>
      </c>
    </row>
    <row r="112" spans="1:3">
      <c r="A112" s="81">
        <v>40</v>
      </c>
      <c r="B112" s="1" t="s">
        <v>392</v>
      </c>
      <c r="C112" t="e">
        <f>VLOOKUP(B112,Nichod.tf!C:D,2,0)</f>
        <v>#N/A</v>
      </c>
    </row>
    <row r="113" spans="1:6" ht="60">
      <c r="B113" s="22" t="s">
        <v>2202</v>
      </c>
      <c r="C113" t="e">
        <f>VLOOKUP(B113,Nichod.tf!C:D,2,0)</f>
        <v>#VALUE!</v>
      </c>
    </row>
    <row r="114" spans="1:6">
      <c r="B114" s="19" t="s">
        <v>393</v>
      </c>
      <c r="C114" t="e">
        <f>VLOOKUP(B114,Nichod.tf!C:D,2,0)</f>
        <v>#N/A</v>
      </c>
    </row>
    <row r="115" spans="1:6" ht="105">
      <c r="B115" s="19" t="s">
        <v>394</v>
      </c>
      <c r="C115" t="e">
        <f>VLOOKUP(B115,Nichod.tf!C:D,2,0)</f>
        <v>#N/A</v>
      </c>
    </row>
    <row r="116" spans="1:6">
      <c r="C116" t="e">
        <f>VLOOKUP(B116,Nichod.tf!C:D,2,0)</f>
        <v>#N/A</v>
      </c>
    </row>
    <row r="117" spans="1:6">
      <c r="A117" s="81">
        <v>41</v>
      </c>
      <c r="B117" s="32" t="s">
        <v>1820</v>
      </c>
      <c r="C117" t="e">
        <f>VLOOKUP(B117,Nichod.tf!C:D,2,0)</f>
        <v>#N/A</v>
      </c>
    </row>
    <row r="118" spans="1:6">
      <c r="B118" s="31" t="s">
        <v>1819</v>
      </c>
      <c r="C118" t="e">
        <f>VLOOKUP(B118,Nichod.tf!C:D,2,0)</f>
        <v>#N/A</v>
      </c>
    </row>
    <row r="119" spans="1:6" ht="129">
      <c r="B119" s="68" t="s">
        <v>1822</v>
      </c>
      <c r="C119" t="e">
        <f>VLOOKUP(B119,Nichod.tf!C:D,2,0)</f>
        <v>#VALUE!</v>
      </c>
    </row>
    <row r="120" spans="1:6">
      <c r="B120" s="68"/>
      <c r="C120" t="e">
        <f>VLOOKUP(B120,Nichod.tf!C:D,2,0)</f>
        <v>#N/A</v>
      </c>
    </row>
    <row r="121" spans="1:6">
      <c r="A121" s="81">
        <v>42</v>
      </c>
      <c r="B121" s="1" t="s">
        <v>1788</v>
      </c>
      <c r="C121" t="e">
        <f>VLOOKUP(B121,Nichod.tf!C:D,2,0)</f>
        <v>#N/A</v>
      </c>
    </row>
    <row r="122" spans="1:6">
      <c r="B122" t="s">
        <v>1828</v>
      </c>
      <c r="C122" t="e">
        <f>VLOOKUP(B122,Nichod.tf!C:D,2,0)</f>
        <v>#N/A</v>
      </c>
    </row>
    <row r="123" spans="1:6" ht="375">
      <c r="B123" s="19" t="s">
        <v>1821</v>
      </c>
      <c r="C123" t="e">
        <f>VLOOKUP(B123,Nichod.tf!C:D,2,0)</f>
        <v>#VALUE!</v>
      </c>
    </row>
    <row r="124" spans="1:6">
      <c r="C124" t="e">
        <f>VLOOKUP(B124,Nichod.tf!C:D,2,0)</f>
        <v>#N/A</v>
      </c>
    </row>
    <row r="125" spans="1:6">
      <c r="A125" s="81">
        <v>44</v>
      </c>
      <c r="B125" s="1" t="s">
        <v>465</v>
      </c>
      <c r="C125" t="e">
        <f>VLOOKUP(B125,Nichod.tf!C:D,2,0)</f>
        <v>#N/A</v>
      </c>
      <c r="D125" s="79"/>
      <c r="E125" s="79"/>
      <c r="F125" s="79"/>
    </row>
    <row r="126" spans="1:6" ht="30">
      <c r="B126" s="19" t="s">
        <v>1832</v>
      </c>
      <c r="C126" t="e">
        <f>VLOOKUP(B126,Nichod.tf!C:D,2,0)</f>
        <v>#N/A</v>
      </c>
    </row>
    <row r="127" spans="1:6" ht="90">
      <c r="B127" s="19" t="s">
        <v>1830</v>
      </c>
      <c r="C127" t="e">
        <f>VLOOKUP(B127,Nichod.tf!C:D,2,0)</f>
        <v>#N/A</v>
      </c>
    </row>
    <row r="128" spans="1:6" ht="45">
      <c r="B128" s="19" t="s">
        <v>1831</v>
      </c>
      <c r="C128" t="e">
        <f>VLOOKUP(B128,Nichod.tf!C:D,2,0)</f>
        <v>#N/A</v>
      </c>
    </row>
    <row r="129" spans="1:3">
      <c r="B129" s="19"/>
      <c r="C129" t="e">
        <f>VLOOKUP(B129,Nichod.tf!C:D,2,0)</f>
        <v>#N/A</v>
      </c>
    </row>
    <row r="130" spans="1:3">
      <c r="C130" t="e">
        <f>VLOOKUP(B130,Nichod.tf!C:D,2,0)</f>
        <v>#N/A</v>
      </c>
    </row>
    <row r="131" spans="1:3">
      <c r="C131" t="e">
        <f>VLOOKUP(B131,Nichod.tf!C:D,2,0)</f>
        <v>#N/A</v>
      </c>
    </row>
    <row r="132" spans="1:3">
      <c r="C132" t="e">
        <f>VLOOKUP(B132,Nichod.tf!C:D,2,0)</f>
        <v>#N/A</v>
      </c>
    </row>
    <row r="133" spans="1:3">
      <c r="A133" s="81">
        <v>50</v>
      </c>
      <c r="B133" s="44" t="s">
        <v>408</v>
      </c>
      <c r="C133" t="e">
        <f>VLOOKUP(B133,Nichod.tf!C:D,2,0)</f>
        <v>#N/A</v>
      </c>
    </row>
    <row r="134" spans="1:3">
      <c r="B134" s="46" t="s">
        <v>431</v>
      </c>
      <c r="C134" t="e">
        <f>VLOOKUP(B134,Nichod.tf!C:D,2,0)</f>
        <v>#N/A</v>
      </c>
    </row>
    <row r="135" spans="1:3">
      <c r="B135" s="44" t="s">
        <v>432</v>
      </c>
      <c r="C135" t="e">
        <f>VLOOKUP(B135,Nichod.tf!C:D,2,0)</f>
        <v>#N/A</v>
      </c>
    </row>
    <row r="136" spans="1:3">
      <c r="B136" s="46" t="s">
        <v>434</v>
      </c>
      <c r="C136" t="e">
        <f>VLOOKUP(B136,Nichod.tf!C:D,2,0)</f>
        <v>#N/A</v>
      </c>
    </row>
    <row r="137" spans="1:3">
      <c r="B137" s="44" t="s">
        <v>433</v>
      </c>
      <c r="C137" t="e">
        <f>VLOOKUP(B137,Nichod.tf!C:D,2,0)</f>
        <v>#N/A</v>
      </c>
    </row>
    <row r="138" spans="1:3" ht="135">
      <c r="B138" s="45" t="s">
        <v>435</v>
      </c>
      <c r="C138" t="e">
        <f>VLOOKUP(B138,Nichod.tf!C:D,2,0)</f>
        <v>#N/A</v>
      </c>
    </row>
    <row r="139" spans="1:3">
      <c r="C139" t="e">
        <f>VLOOKUP(B139,Nichod.tf!C:D,2,0)</f>
        <v>#N/A</v>
      </c>
    </row>
    <row r="140" spans="1:3">
      <c r="C140" t="e">
        <f>VLOOKUP(B140,Nichod.tf!C:D,2,0)</f>
        <v>#N/A</v>
      </c>
    </row>
    <row r="141" spans="1:3">
      <c r="A141" s="81">
        <v>52</v>
      </c>
      <c r="B141" s="1" t="s">
        <v>410</v>
      </c>
      <c r="C141" t="e">
        <f>VLOOKUP(B141,Nichod.tf!C:D,2,0)</f>
        <v>#N/A</v>
      </c>
    </row>
    <row r="142" spans="1:3">
      <c r="B142" t="s">
        <v>438</v>
      </c>
      <c r="C142" t="e">
        <f>VLOOKUP(B142,Nichod.tf!C:D,2,0)</f>
        <v>#N/A</v>
      </c>
    </row>
    <row r="143" spans="1:3">
      <c r="C143" t="e">
        <f>VLOOKUP(B143,Nichod.tf!C:D,2,0)</f>
        <v>#N/A</v>
      </c>
    </row>
    <row r="144" spans="1:3">
      <c r="A144" s="81">
        <v>53</v>
      </c>
      <c r="B144" s="1" t="s">
        <v>411</v>
      </c>
      <c r="C144" t="e">
        <f>VLOOKUP(B144,Nichod.tf!C:D,2,0)</f>
        <v>#N/A</v>
      </c>
    </row>
    <row r="145" spans="1:3">
      <c r="B145" t="s">
        <v>439</v>
      </c>
      <c r="C145" t="e">
        <f>VLOOKUP(B145,Nichod.tf!C:D,2,0)</f>
        <v>#N/A</v>
      </c>
    </row>
    <row r="146" spans="1:3">
      <c r="C146" t="e">
        <f>VLOOKUP(B146,Nichod.tf!C:D,2,0)</f>
        <v>#N/A</v>
      </c>
    </row>
    <row r="147" spans="1:3">
      <c r="C147" t="e">
        <f>VLOOKUP(B147,Nichod.tf!C:D,2,0)</f>
        <v>#N/A</v>
      </c>
    </row>
    <row r="148" spans="1:3">
      <c r="C148" t="e">
        <f>VLOOKUP(B148,Nichod.tf!C:D,2,0)</f>
        <v>#N/A</v>
      </c>
    </row>
    <row r="149" spans="1:3">
      <c r="C149" t="e">
        <f>VLOOKUP(B149,Nichod.tf!C:D,2,0)</f>
        <v>#N/A</v>
      </c>
    </row>
    <row r="150" spans="1:3">
      <c r="A150" s="81">
        <v>59</v>
      </c>
      <c r="B150" s="1" t="s">
        <v>417</v>
      </c>
      <c r="C150" t="e">
        <f>VLOOKUP(B150,Nichod.tf!C:D,2,0)</f>
        <v>#N/A</v>
      </c>
    </row>
    <row r="151" spans="1:3">
      <c r="B151" t="s">
        <v>450</v>
      </c>
      <c r="C151" t="e">
        <f>VLOOKUP(B151,Nichod.tf!C:D,2,0)</f>
        <v>#N/A</v>
      </c>
    </row>
    <row r="152" spans="1:3">
      <c r="B152" t="s">
        <v>451</v>
      </c>
      <c r="C152" t="e">
        <f>VLOOKUP(B152,Nichod.tf!C:D,2,0)</f>
        <v>#N/A</v>
      </c>
    </row>
    <row r="153" spans="1:3" ht="45">
      <c r="B153" s="19" t="s">
        <v>452</v>
      </c>
      <c r="C153" t="e">
        <f>VLOOKUP(B153,Nichod.tf!C:D,2,0)</f>
        <v>#N/A</v>
      </c>
    </row>
    <row r="154" spans="1:3">
      <c r="C154" t="e">
        <f>VLOOKUP(B154,Nichod.tf!C:D,2,0)</f>
        <v>#N/A</v>
      </c>
    </row>
    <row r="155" spans="1:3">
      <c r="A155" s="81">
        <v>62</v>
      </c>
      <c r="B155" s="44" t="s">
        <v>420</v>
      </c>
      <c r="C155" t="e">
        <f>VLOOKUP(B155,Nichod.tf!C:D,2,0)</f>
        <v>#N/A</v>
      </c>
    </row>
    <row r="156" spans="1:3">
      <c r="B156" s="46" t="s">
        <v>458</v>
      </c>
      <c r="C156" t="e">
        <f>VLOOKUP(B156,Nichod.tf!C:D,2,0)</f>
        <v>#N/A</v>
      </c>
    </row>
    <row r="157" spans="1:3" ht="30">
      <c r="B157" s="45" t="s">
        <v>457</v>
      </c>
      <c r="C157" t="e">
        <f>VLOOKUP(B157,Nichod.tf!C:D,2,0)</f>
        <v>#N/A</v>
      </c>
    </row>
    <row r="158" spans="1:3">
      <c r="C158" t="e">
        <f>VLOOKUP(B158,Nichod.tf!C:D,2,0)</f>
        <v>#N/A</v>
      </c>
    </row>
    <row r="159" spans="1:3">
      <c r="A159" s="81">
        <v>63</v>
      </c>
      <c r="B159" s="1" t="s">
        <v>402</v>
      </c>
      <c r="C159" t="e">
        <f>VLOOKUP(B159,Nichod.tf!C:D,2,0)</f>
        <v>#N/A</v>
      </c>
    </row>
    <row r="160" spans="1:3">
      <c r="B160" t="s">
        <v>459</v>
      </c>
      <c r="C160" t="e">
        <f>VLOOKUP(B160,Nichod.tf!C:D,2,0)</f>
        <v>#N/A</v>
      </c>
    </row>
    <row r="161" spans="1:3">
      <c r="C161" t="e">
        <f>VLOOKUP(B161,Nichod.tf!C:D,2,0)</f>
        <v>#N/A</v>
      </c>
    </row>
    <row r="162" spans="1:3">
      <c r="C162" t="e">
        <f>VLOOKUP(B162,Nichod.tf!C:D,2,0)</f>
        <v>#N/A</v>
      </c>
    </row>
    <row r="163" spans="1:3">
      <c r="A163" s="81">
        <v>64</v>
      </c>
      <c r="B163" s="1" t="s">
        <v>1790</v>
      </c>
      <c r="C163" t="e">
        <f>VLOOKUP(B163,Nichod.tf!C:D,2,0)</f>
        <v>#N/A</v>
      </c>
    </row>
    <row r="164" spans="1:3">
      <c r="B164" t="s">
        <v>1791</v>
      </c>
      <c r="C164" t="e">
        <f>VLOOKUP(B164,Nichod.tf!C:D,2,0)</f>
        <v>#N/A</v>
      </c>
    </row>
    <row r="165" spans="1:3">
      <c r="B165" t="s">
        <v>1792</v>
      </c>
      <c r="C165" t="e">
        <f>VLOOKUP(B165,Nichod.tf!C:D,2,0)</f>
        <v>#N/A</v>
      </c>
    </row>
    <row r="166" spans="1:3">
      <c r="B166" t="s">
        <v>1837</v>
      </c>
      <c r="C166" t="e">
        <f>VLOOKUP(B166,Nichod.tf!C:D,2,0)</f>
        <v>#N/A</v>
      </c>
    </row>
    <row r="167" spans="1:3">
      <c r="C167" t="e">
        <f>VLOOKUP(B167,Nichod.tf!C:D,2,0)</f>
        <v>#N/A</v>
      </c>
    </row>
    <row r="168" spans="1:3">
      <c r="A168" s="81">
        <v>65</v>
      </c>
      <c r="B168" s="33" t="s">
        <v>567</v>
      </c>
      <c r="C168" t="e">
        <f>VLOOKUP(B168,Nichod.tf!C:D,2,0)</f>
        <v>#N/A</v>
      </c>
    </row>
    <row r="169" spans="1:3" ht="30">
      <c r="B169" s="35" t="s">
        <v>568</v>
      </c>
      <c r="C169" t="e">
        <f>VLOOKUP(B169,Nichod.tf!C:D,2,0)</f>
        <v>#VALUE!</v>
      </c>
    </row>
    <row r="170" spans="1:3">
      <c r="C170" t="e">
        <f>VLOOKUP(B170,Nichod.tf!C:D,2,0)</f>
        <v>#N/A</v>
      </c>
    </row>
    <row r="171" spans="1:3" s="1" customFormat="1">
      <c r="A171" s="81">
        <v>66</v>
      </c>
      <c r="B171" s="1" t="s">
        <v>403</v>
      </c>
      <c r="C171" t="e">
        <f>VLOOKUP(B171,Nichod.tf!C:D,2,0)</f>
        <v>#N/A</v>
      </c>
    </row>
    <row r="172" spans="1:3" s="1" customFormat="1">
      <c r="A172" s="81"/>
      <c r="B172" t="s">
        <v>557</v>
      </c>
      <c r="C172" t="e">
        <f>VLOOKUP(B172,Nichod.tf!C:D,2,0)</f>
        <v>#N/A</v>
      </c>
    </row>
    <row r="173" spans="1:3" s="1" customFormat="1">
      <c r="A173" s="81"/>
      <c r="B173" t="s">
        <v>558</v>
      </c>
      <c r="C173" t="e">
        <f>VLOOKUP(B173,Nichod.tf!C:D,2,0)</f>
        <v>#N/A</v>
      </c>
    </row>
    <row r="174" spans="1:3">
      <c r="B174" t="s">
        <v>460</v>
      </c>
      <c r="C174" t="e">
        <f>VLOOKUP(B174,Nichod.tf!C:D,2,0)</f>
        <v>#N/A</v>
      </c>
    </row>
    <row r="175" spans="1:3">
      <c r="B175" t="s">
        <v>422</v>
      </c>
      <c r="C175" t="e">
        <f>VLOOKUP(B175,Nichod.tf!C:D,2,0)</f>
        <v>#N/A</v>
      </c>
    </row>
    <row r="176" spans="1:3">
      <c r="C176" t="e">
        <f>VLOOKUP(B176,Nichod.tf!C:D,2,0)</f>
        <v>#N/A</v>
      </c>
    </row>
    <row r="177" spans="1:6">
      <c r="B177" s="1"/>
      <c r="C177" t="e">
        <f>VLOOKUP(B177,Nichod.tf!C:D,2,0)</f>
        <v>#N/A</v>
      </c>
    </row>
    <row r="178" spans="1:6">
      <c r="C178" t="e">
        <f>VLOOKUP(B178,Nichod.tf!C:D,2,0)</f>
        <v>#N/A</v>
      </c>
    </row>
    <row r="179" spans="1:6">
      <c r="A179" s="81">
        <v>68</v>
      </c>
      <c r="B179" s="1" t="s">
        <v>427</v>
      </c>
      <c r="C179" t="e">
        <f>VLOOKUP(B179,Nichod.tf!C:D,2,0)</f>
        <v>#N/A</v>
      </c>
    </row>
    <row r="180" spans="1:6">
      <c r="B180" t="s">
        <v>1839</v>
      </c>
      <c r="C180" t="e">
        <f>VLOOKUP(B180,Nichod.tf!C:D,2,0)</f>
        <v>#N/A</v>
      </c>
    </row>
    <row r="181" spans="1:6" ht="195">
      <c r="B181" s="19" t="s">
        <v>466</v>
      </c>
      <c r="C181" t="e">
        <f>VLOOKUP(B181,Nichod.tf!C:D,2,0)</f>
        <v>#VALUE!</v>
      </c>
    </row>
    <row r="182" spans="1:6">
      <c r="C182" t="e">
        <f>VLOOKUP(B182,Nichod.tf!C:D,2,0)</f>
        <v>#N/A</v>
      </c>
    </row>
    <row r="183" spans="1:6">
      <c r="A183" s="81">
        <v>69</v>
      </c>
      <c r="B183" s="1" t="s">
        <v>428</v>
      </c>
      <c r="C183" t="e">
        <f>VLOOKUP(B183,Nichod.tf!C:D,2,0)</f>
        <v>#N/A</v>
      </c>
    </row>
    <row r="184" spans="1:6">
      <c r="B184" t="s">
        <v>467</v>
      </c>
      <c r="C184" t="e">
        <f>VLOOKUP(B184,Nichod.tf!C:D,2,0)</f>
        <v>#N/A</v>
      </c>
    </row>
    <row r="185" spans="1:6" ht="75">
      <c r="B185" s="19" t="s">
        <v>468</v>
      </c>
      <c r="C185" t="e">
        <f>VLOOKUP(B185,Nichod.tf!C:D,2,0)</f>
        <v>#N/A</v>
      </c>
    </row>
    <row r="186" spans="1:6">
      <c r="C186" t="e">
        <f>VLOOKUP(B186,Nichod.tf!C:D,2,0)</f>
        <v>#N/A</v>
      </c>
    </row>
    <row r="187" spans="1:6">
      <c r="A187" s="81">
        <v>70</v>
      </c>
      <c r="B187" s="44" t="s">
        <v>429</v>
      </c>
      <c r="C187" t="e">
        <f>VLOOKUP(B187,Nichod.tf!C:D,2,0)</f>
        <v>#N/A</v>
      </c>
    </row>
    <row r="188" spans="1:6">
      <c r="B188" s="46" t="s">
        <v>469</v>
      </c>
      <c r="C188" t="e">
        <f>VLOOKUP(B188,Nichod.tf!C:D,2,0)</f>
        <v>#N/A</v>
      </c>
    </row>
    <row r="189" spans="1:6">
      <c r="B189" s="46" t="s">
        <v>470</v>
      </c>
      <c r="C189" t="e">
        <f>VLOOKUP(B189,Nichod.tf!C:D,2,0)</f>
        <v>#N/A</v>
      </c>
    </row>
    <row r="190" spans="1:6">
      <c r="B190" s="46" t="s">
        <v>471</v>
      </c>
      <c r="C190" t="e">
        <f>VLOOKUP(B190,Nichod.tf!C:D,2,0)</f>
        <v>#N/A</v>
      </c>
    </row>
    <row r="191" spans="1:6">
      <c r="C191" t="e">
        <f>VLOOKUP(B191,Nichod.tf!C:D,2,0)</f>
        <v>#N/A</v>
      </c>
    </row>
    <row r="192" spans="1:6">
      <c r="A192" s="81">
        <v>72</v>
      </c>
      <c r="B192" s="1" t="s">
        <v>472</v>
      </c>
      <c r="C192" t="e">
        <f>VLOOKUP(B192,Nichod.tf!C:D,2,0)</f>
        <v>#N/A</v>
      </c>
      <c r="D192" s="1"/>
      <c r="F192" s="1"/>
    </row>
    <row r="193" spans="1:6">
      <c r="B193" t="s">
        <v>473</v>
      </c>
      <c r="C193" t="e">
        <f>VLOOKUP(B193,Nichod.tf!C:D,2,0)</f>
        <v>#N/A</v>
      </c>
      <c r="D193" s="1"/>
      <c r="F193" s="1"/>
    </row>
    <row r="194" spans="1:6">
      <c r="C194" t="e">
        <f>VLOOKUP(B194,Nichod.tf!C:D,2,0)</f>
        <v>#N/A</v>
      </c>
      <c r="D194" s="1"/>
      <c r="F194" s="1"/>
    </row>
    <row r="195" spans="1:6">
      <c r="A195" s="81">
        <v>73</v>
      </c>
      <c r="B195" s="1" t="s">
        <v>476</v>
      </c>
      <c r="C195" t="e">
        <f>VLOOKUP(B195,Nichod.tf!C:D,2,0)</f>
        <v>#N/A</v>
      </c>
      <c r="D195" s="1"/>
      <c r="F195" s="1"/>
    </row>
    <row r="196" spans="1:6">
      <c r="B196" t="s">
        <v>475</v>
      </c>
      <c r="C196" t="e">
        <f>VLOOKUP(B196,Nichod.tf!C:D,2,0)</f>
        <v>#N/A</v>
      </c>
      <c r="D196" s="1"/>
      <c r="F196" s="1"/>
    </row>
    <row r="197" spans="1:6" ht="180">
      <c r="B197" s="19" t="s">
        <v>477</v>
      </c>
      <c r="C197" t="e">
        <f>VLOOKUP(B197,Nichod.tf!C:D,2,0)</f>
        <v>#N/A</v>
      </c>
      <c r="D197" s="1"/>
      <c r="F197" s="1"/>
    </row>
    <row r="198" spans="1:6">
      <c r="C198" t="e">
        <f>VLOOKUP(B198,Nichod.tf!C:D,2,0)</f>
        <v>#N/A</v>
      </c>
      <c r="D198" s="1"/>
      <c r="F198" s="1"/>
    </row>
    <row r="199" spans="1:6">
      <c r="A199" s="81">
        <v>74</v>
      </c>
      <c r="B199" s="1" t="s">
        <v>478</v>
      </c>
      <c r="C199" t="e">
        <f>VLOOKUP(B199,Nichod.tf!C:D,2,0)</f>
        <v>#N/A</v>
      </c>
    </row>
    <row r="200" spans="1:6">
      <c r="B200" t="s">
        <v>479</v>
      </c>
      <c r="C200" t="e">
        <f>VLOOKUP(B200,Nichod.tf!C:D,2,0)</f>
        <v>#N/A</v>
      </c>
    </row>
    <row r="201" spans="1:6">
      <c r="C201" t="e">
        <f>VLOOKUP(B201,Nichod.tf!C:D,2,0)</f>
        <v>#N/A</v>
      </c>
    </row>
    <row r="202" spans="1:6">
      <c r="A202" s="81">
        <v>82</v>
      </c>
      <c r="B202" s="44"/>
      <c r="C202" t="e">
        <f>VLOOKUP(B202,Nichod.tf!C:D,2,0)</f>
        <v>#N/A</v>
      </c>
    </row>
    <row r="203" spans="1:6">
      <c r="B203" s="46"/>
      <c r="C203" t="e">
        <f>VLOOKUP(B203,Nichod.tf!C:D,2,0)</f>
        <v>#N/A</v>
      </c>
    </row>
    <row r="204" spans="1:6">
      <c r="B204" s="44"/>
      <c r="C204" t="e">
        <f>VLOOKUP(B204,Nichod.tf!C:D,2,0)</f>
        <v>#N/A</v>
      </c>
    </row>
    <row r="205" spans="1:6">
      <c r="B205" s="44"/>
      <c r="C205" t="e">
        <f>VLOOKUP(B205,Nichod.tf!C:D,2,0)</f>
        <v>#N/A</v>
      </c>
    </row>
    <row r="206" spans="1:6">
      <c r="B206" s="44"/>
      <c r="C206" t="e">
        <f>VLOOKUP(B206,Nichod.tf!C:D,2,0)</f>
        <v>#N/A</v>
      </c>
    </row>
    <row r="207" spans="1:6">
      <c r="B207" s="44"/>
      <c r="C207" t="e">
        <f>VLOOKUP(B207,Nichod.tf!C:D,2,0)</f>
        <v>#N/A</v>
      </c>
    </row>
    <row r="208" spans="1:6">
      <c r="B208" s="44"/>
      <c r="C208" t="e">
        <f>VLOOKUP(B208,Nichod.tf!C:D,2,0)</f>
        <v>#N/A</v>
      </c>
    </row>
    <row r="209" spans="1:3">
      <c r="B209" s="44"/>
      <c r="C209" t="e">
        <f>VLOOKUP(B209,Nichod.tf!C:D,2,0)</f>
        <v>#N/A</v>
      </c>
    </row>
    <row r="210" spans="1:3">
      <c r="B210" s="44"/>
      <c r="C210" t="e">
        <f>VLOOKUP(B210,Nichod.tf!C:D,2,0)</f>
        <v>#N/A</v>
      </c>
    </row>
    <row r="211" spans="1:3">
      <c r="B211" s="44"/>
      <c r="C211" t="e">
        <f>VLOOKUP(B211,Nichod.tf!C:D,2,0)</f>
        <v>#N/A</v>
      </c>
    </row>
    <row r="212" spans="1:3">
      <c r="C212" t="e">
        <f>VLOOKUP(B212,Nichod.tf!C:D,2,0)</f>
        <v>#N/A</v>
      </c>
    </row>
    <row r="213" spans="1:3">
      <c r="C213" t="e">
        <f>VLOOKUP(B213,Nichod.tf!C:D,2,0)</f>
        <v>#N/A</v>
      </c>
    </row>
    <row r="214" spans="1:3">
      <c r="C214" t="e">
        <f>VLOOKUP(B214,Nichod.tf!C:D,2,0)</f>
        <v>#N/A</v>
      </c>
    </row>
    <row r="215" spans="1:3">
      <c r="A215" s="81">
        <v>85</v>
      </c>
      <c r="B215" s="1" t="s">
        <v>1844</v>
      </c>
      <c r="C215" t="e">
        <f>VLOOKUP(B215,Nichod.tf!C:D,2,0)</f>
        <v>#N/A</v>
      </c>
    </row>
    <row r="216" spans="1:3">
      <c r="C216" t="e">
        <f>VLOOKUP(B216,Nichod.tf!C:D,2,0)</f>
        <v>#N/A</v>
      </c>
    </row>
    <row r="217" spans="1:3">
      <c r="A217" s="81">
        <v>86</v>
      </c>
      <c r="B217" s="1" t="s">
        <v>1845</v>
      </c>
      <c r="C217" t="e">
        <f>VLOOKUP(B217,Nichod.tf!C:D,2,0)</f>
        <v>#N/A</v>
      </c>
    </row>
    <row r="218" spans="1:3">
      <c r="C218" t="e">
        <f>VLOOKUP(B218,Nichod.tf!C:D,2,0)</f>
        <v>#N/A</v>
      </c>
    </row>
    <row r="219" spans="1:3">
      <c r="C219" t="e">
        <f>VLOOKUP(B219,Nichod.tf!C:D,2,0)</f>
        <v>#N/A</v>
      </c>
    </row>
    <row r="225" spans="1:3">
      <c r="A225" s="81">
        <v>91</v>
      </c>
      <c r="B225" s="1" t="s">
        <v>2072</v>
      </c>
      <c r="C225" t="e">
        <f>VLOOKUP(B225,Nichod.tf!C:D,2,0)</f>
        <v>#N/A</v>
      </c>
    </row>
    <row r="226" spans="1:3">
      <c r="B226" t="s">
        <v>2080</v>
      </c>
      <c r="C226" t="e">
        <f>VLOOKUP(B226,Nichod.tf!C:D,2,0)</f>
        <v>#N/A</v>
      </c>
    </row>
    <row r="227" spans="1:3">
      <c r="B227" s="1" t="s">
        <v>2081</v>
      </c>
      <c r="C227" t="e">
        <f>VLOOKUP(B227,Nichod.tf!C:D,2,0)</f>
        <v>#N/A</v>
      </c>
    </row>
    <row r="228" spans="1:3">
      <c r="B228" s="1" t="s">
        <v>2078</v>
      </c>
      <c r="C228" t="e">
        <f>VLOOKUP(B228,Nichod.tf!C:D,2,0)</f>
        <v>#N/A</v>
      </c>
    </row>
    <row r="229" spans="1:3">
      <c r="B229" s="1" t="s">
        <v>2073</v>
      </c>
      <c r="C229" t="e">
        <f>VLOOKUP(B229,Nichod.tf!C:D,2,0)</f>
        <v>#N/A</v>
      </c>
    </row>
    <row r="230" spans="1:3">
      <c r="B230" t="s">
        <v>2074</v>
      </c>
      <c r="C230" t="e">
        <f>VLOOKUP(B230,Nichod.tf!C:D,2,0)</f>
        <v>#N/A</v>
      </c>
    </row>
    <row r="231" spans="1:3" ht="180">
      <c r="B231" s="19" t="s">
        <v>2075</v>
      </c>
      <c r="C231" t="e">
        <f>VLOOKUP(B231,Nichod.tf!C:D,2,0)</f>
        <v>#VALUE!</v>
      </c>
    </row>
    <row r="232" spans="1:3">
      <c r="B232" t="s">
        <v>2076</v>
      </c>
      <c r="C232" t="e">
        <f>VLOOKUP(B232,Nichod.tf!C:D,2,0)</f>
        <v>#N/A</v>
      </c>
    </row>
    <row r="233" spans="1:3" ht="105">
      <c r="B233" s="19" t="s">
        <v>2077</v>
      </c>
      <c r="C233" t="e">
        <f>VLOOKUP(B233,Nichod.tf!C:D,2,0)</f>
        <v>#N/A</v>
      </c>
    </row>
    <row r="234" spans="1:3">
      <c r="B234" s="1" t="s">
        <v>2078</v>
      </c>
      <c r="C234" t="e">
        <f>VLOOKUP(B234,Nichod.tf!C:D,2,0)</f>
        <v>#N/A</v>
      </c>
    </row>
    <row r="235" spans="1:3" ht="180">
      <c r="B235" s="19" t="s">
        <v>2079</v>
      </c>
      <c r="C235" t="e">
        <f>VLOOKUP(B235,Nichod.tf!C:D,2,0)</f>
        <v>#VALUE!</v>
      </c>
    </row>
    <row r="236" spans="1:3">
      <c r="C236" t="e">
        <f>VLOOKUP(B236,Nichod.tf!C:D,2,0)</f>
        <v>#N/A</v>
      </c>
    </row>
    <row r="237" spans="1:3">
      <c r="C237" t="e">
        <f>VLOOKUP(B237,Nichod.tf!C:D,2,0)</f>
        <v>#N/A</v>
      </c>
    </row>
    <row r="238" spans="1:3">
      <c r="C238" t="e">
        <f>VLOOKUP(B238,Nichod.tf!C:D,2,0)</f>
        <v>#N/A</v>
      </c>
    </row>
    <row r="239" spans="1:3">
      <c r="B239" s="1" t="s">
        <v>2147</v>
      </c>
      <c r="C239" t="e">
        <f>VLOOKUP(B239,Nichod.tf!C:D,2,0)</f>
        <v>#N/A</v>
      </c>
    </row>
    <row r="240" spans="1:3">
      <c r="B240" t="s">
        <v>2148</v>
      </c>
      <c r="C240" t="e">
        <f>VLOOKUP(B240,Nichod.tf!C:D,2,0)</f>
        <v>#N/A</v>
      </c>
    </row>
    <row r="241" spans="2:3">
      <c r="B241" t="s">
        <v>2149</v>
      </c>
      <c r="C241" t="e">
        <f>VLOOKUP(B241,Nichod.tf!C:D,2,0)</f>
        <v>#N/A</v>
      </c>
    </row>
    <row r="242" spans="2:3">
      <c r="C242" t="e">
        <f>VLOOKUP(B242,Nichod.tf!C:D,2,0)</f>
        <v>#N/A</v>
      </c>
    </row>
    <row r="243" spans="2:3">
      <c r="C243" t="e">
        <f>VLOOKUP(B243,Nichod.tf!C:D,2,0)</f>
        <v>#N/A</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0C5E5-BF4B-4C8C-AC09-F51C057B8DAD}">
  <dimension ref="A1:G50"/>
  <sheetViews>
    <sheetView topLeftCell="B1" zoomScaleNormal="100" workbookViewId="0">
      <selection activeCell="E2" sqref="E2"/>
    </sheetView>
  </sheetViews>
  <sheetFormatPr defaultColWidth="98.85546875" defaultRowHeight="15"/>
  <cols>
    <col min="2" max="2" width="3.42578125" customWidth="1"/>
    <col min="3" max="3" width="18.28515625" customWidth="1"/>
    <col min="4" max="7" width="39.28515625" customWidth="1"/>
  </cols>
  <sheetData>
    <row r="1" spans="1:7">
      <c r="A1" s="153"/>
      <c r="C1" s="1" t="s">
        <v>246</v>
      </c>
    </row>
    <row r="2" spans="1:7" ht="165">
      <c r="A2" s="38" t="s">
        <v>591</v>
      </c>
      <c r="D2" s="19" t="s">
        <v>2630</v>
      </c>
      <c r="E2" s="19" t="s">
        <v>2633</v>
      </c>
      <c r="F2" s="19" t="s">
        <v>2631</v>
      </c>
      <c r="G2" s="19" t="s">
        <v>2632</v>
      </c>
    </row>
    <row r="3" spans="1:7" ht="135">
      <c r="A3" s="40" t="s">
        <v>676</v>
      </c>
      <c r="C3" s="8" t="s">
        <v>247</v>
      </c>
      <c r="D3" s="129" t="s">
        <v>265</v>
      </c>
      <c r="E3" s="129" t="s">
        <v>248</v>
      </c>
      <c r="F3" s="129" t="s">
        <v>266</v>
      </c>
      <c r="G3" s="130" t="s">
        <v>249</v>
      </c>
    </row>
    <row r="4" spans="1:7" ht="75">
      <c r="A4" s="38" t="s">
        <v>593</v>
      </c>
      <c r="C4" s="16"/>
      <c r="D4" s="5" t="s">
        <v>2623</v>
      </c>
      <c r="E4" s="17" t="s">
        <v>302</v>
      </c>
      <c r="F4" s="5"/>
      <c r="G4" s="18" t="s">
        <v>304</v>
      </c>
    </row>
    <row r="5" spans="1:7" ht="75">
      <c r="A5" s="40" t="s">
        <v>677</v>
      </c>
      <c r="C5" s="9" t="s">
        <v>250</v>
      </c>
      <c r="D5" s="6" t="s">
        <v>268</v>
      </c>
      <c r="E5" s="6" t="s">
        <v>267</v>
      </c>
      <c r="F5" s="6" t="s">
        <v>269</v>
      </c>
      <c r="G5" s="10" t="s">
        <v>303</v>
      </c>
    </row>
    <row r="6" spans="1:7" ht="75">
      <c r="A6" s="38" t="s">
        <v>595</v>
      </c>
      <c r="C6" s="9" t="s">
        <v>251</v>
      </c>
      <c r="D6" s="6" t="s">
        <v>2624</v>
      </c>
      <c r="E6" s="6" t="s">
        <v>305</v>
      </c>
      <c r="F6" s="6" t="s">
        <v>270</v>
      </c>
      <c r="G6" s="10" t="s">
        <v>2629</v>
      </c>
    </row>
    <row r="7" spans="1:7" ht="150">
      <c r="A7" s="40" t="s">
        <v>2210</v>
      </c>
      <c r="C7" s="9" t="s">
        <v>252</v>
      </c>
      <c r="D7" s="6" t="s">
        <v>253</v>
      </c>
      <c r="E7" s="6" t="s">
        <v>253</v>
      </c>
      <c r="F7" s="6" t="s">
        <v>257</v>
      </c>
      <c r="G7" s="10" t="s">
        <v>254</v>
      </c>
    </row>
    <row r="8" spans="1:7">
      <c r="A8" s="39"/>
      <c r="C8" s="9" t="s">
        <v>255</v>
      </c>
      <c r="D8" s="6" t="s">
        <v>272</v>
      </c>
      <c r="E8" s="6" t="s">
        <v>271</v>
      </c>
      <c r="F8" s="6" t="s">
        <v>273</v>
      </c>
      <c r="G8" s="10" t="s">
        <v>271</v>
      </c>
    </row>
    <row r="9" spans="1:7">
      <c r="A9" s="38" t="s">
        <v>597</v>
      </c>
      <c r="C9" s="9" t="s">
        <v>256</v>
      </c>
      <c r="D9" s="6" t="s">
        <v>274</v>
      </c>
      <c r="E9" s="6" t="s">
        <v>274</v>
      </c>
      <c r="F9" s="6" t="s">
        <v>275</v>
      </c>
      <c r="G9" s="10" t="s">
        <v>275</v>
      </c>
    </row>
    <row r="10" spans="1:7" ht="60">
      <c r="A10" s="40" t="s">
        <v>678</v>
      </c>
      <c r="C10" s="9" t="s">
        <v>258</v>
      </c>
      <c r="D10" s="6" t="s">
        <v>277</v>
      </c>
      <c r="E10" s="6" t="s">
        <v>276</v>
      </c>
      <c r="F10" s="6" t="s">
        <v>278</v>
      </c>
      <c r="G10" s="10" t="s">
        <v>306</v>
      </c>
    </row>
    <row r="11" spans="1:7" ht="30">
      <c r="A11" s="39"/>
      <c r="C11" s="9" t="s">
        <v>259</v>
      </c>
      <c r="D11" s="6" t="s">
        <v>281</v>
      </c>
      <c r="E11" s="6" t="s">
        <v>279</v>
      </c>
      <c r="F11" s="6" t="s">
        <v>282</v>
      </c>
      <c r="G11" s="10" t="s">
        <v>280</v>
      </c>
    </row>
    <row r="12" spans="1:7" ht="30">
      <c r="A12" s="38" t="s">
        <v>598</v>
      </c>
      <c r="C12" s="9" t="s">
        <v>260</v>
      </c>
      <c r="D12" s="6" t="s">
        <v>284</v>
      </c>
      <c r="E12" s="6" t="s">
        <v>261</v>
      </c>
      <c r="F12" s="6" t="s">
        <v>285</v>
      </c>
      <c r="G12" s="10" t="s">
        <v>283</v>
      </c>
    </row>
    <row r="13" spans="1:7" ht="90">
      <c r="A13" s="40" t="s">
        <v>697</v>
      </c>
      <c r="C13" s="9" t="s">
        <v>262</v>
      </c>
      <c r="D13" s="6" t="s">
        <v>286</v>
      </c>
      <c r="E13" s="6" t="s">
        <v>263</v>
      </c>
      <c r="F13" s="6" t="s">
        <v>286</v>
      </c>
      <c r="G13" s="10" t="s">
        <v>263</v>
      </c>
    </row>
    <row r="14" spans="1:7">
      <c r="A14" s="39"/>
      <c r="C14" s="9" t="s">
        <v>287</v>
      </c>
      <c r="D14" s="6" t="s">
        <v>286</v>
      </c>
      <c r="E14" s="6" t="s">
        <v>263</v>
      </c>
      <c r="F14" s="6" t="s">
        <v>286</v>
      </c>
      <c r="G14" s="10" t="s">
        <v>263</v>
      </c>
    </row>
    <row r="15" spans="1:7">
      <c r="A15" s="38" t="s">
        <v>599</v>
      </c>
      <c r="C15" s="9" t="s">
        <v>264</v>
      </c>
      <c r="D15" s="6" t="s">
        <v>263</v>
      </c>
      <c r="E15" s="6" t="s">
        <v>263</v>
      </c>
      <c r="F15" s="6" t="s">
        <v>286</v>
      </c>
      <c r="G15" s="10" t="s">
        <v>263</v>
      </c>
    </row>
    <row r="16" spans="1:7" ht="75">
      <c r="A16" s="40" t="s">
        <v>2212</v>
      </c>
      <c r="C16" s="9" t="s">
        <v>288</v>
      </c>
      <c r="D16" s="6" t="s">
        <v>290</v>
      </c>
      <c r="E16" s="6" t="s">
        <v>289</v>
      </c>
      <c r="F16" s="6" t="s">
        <v>291</v>
      </c>
      <c r="G16" s="10" t="s">
        <v>290</v>
      </c>
    </row>
    <row r="17" spans="1:7" ht="30">
      <c r="A17" s="39"/>
      <c r="C17" s="9" t="s">
        <v>292</v>
      </c>
      <c r="D17" s="6" t="s">
        <v>295</v>
      </c>
      <c r="E17" s="6" t="s">
        <v>293</v>
      </c>
      <c r="F17" s="6" t="s">
        <v>296</v>
      </c>
      <c r="G17" s="10" t="s">
        <v>294</v>
      </c>
    </row>
    <row r="18" spans="1:7" ht="30">
      <c r="A18" s="38" t="s">
        <v>680</v>
      </c>
      <c r="C18" s="11" t="s">
        <v>297</v>
      </c>
      <c r="D18" s="7" t="s">
        <v>300</v>
      </c>
      <c r="E18" s="7" t="s">
        <v>298</v>
      </c>
      <c r="F18" s="7" t="s">
        <v>301</v>
      </c>
      <c r="G18" s="12" t="s">
        <v>299</v>
      </c>
    </row>
    <row r="19" spans="1:7" ht="225">
      <c r="A19" s="40" t="s">
        <v>2213</v>
      </c>
      <c r="D19" s="131" t="s">
        <v>2622</v>
      </c>
    </row>
    <row r="20" spans="1:7">
      <c r="A20" s="41" t="s">
        <v>679</v>
      </c>
      <c r="D20" s="83" t="s">
        <v>2628</v>
      </c>
      <c r="E20" s="83" t="s">
        <v>2626</v>
      </c>
      <c r="F20" s="83" t="s">
        <v>2625</v>
      </c>
      <c r="G20" s="83" t="s">
        <v>2627</v>
      </c>
    </row>
    <row r="21" spans="1:7">
      <c r="A21" s="38" t="s">
        <v>601</v>
      </c>
    </row>
    <row r="22" spans="1:7" ht="60">
      <c r="A22" s="40" t="s">
        <v>602</v>
      </c>
    </row>
    <row r="23" spans="1:7">
      <c r="A23" s="39"/>
    </row>
    <row r="24" spans="1:7">
      <c r="A24" s="38" t="s">
        <v>603</v>
      </c>
    </row>
    <row r="25" spans="1:7" ht="75">
      <c r="A25" s="40" t="s">
        <v>698</v>
      </c>
    </row>
    <row r="26" spans="1:7">
      <c r="A26" s="39"/>
    </row>
    <row r="27" spans="1:7" ht="30">
      <c r="A27" s="38" t="s">
        <v>604</v>
      </c>
    </row>
    <row r="28" spans="1:7" ht="75">
      <c r="A28" s="40" t="s">
        <v>699</v>
      </c>
    </row>
    <row r="29" spans="1:7">
      <c r="A29" s="39"/>
    </row>
    <row r="30" spans="1:7">
      <c r="A30" s="38" t="s">
        <v>605</v>
      </c>
    </row>
    <row r="31" spans="1:7" ht="75">
      <c r="A31" s="40" t="s">
        <v>681</v>
      </c>
    </row>
    <row r="32" spans="1:7">
      <c r="A32" s="39"/>
    </row>
    <row r="33" spans="1:1">
      <c r="A33" s="38" t="s">
        <v>606</v>
      </c>
    </row>
    <row r="34" spans="1:1" ht="45">
      <c r="A34" s="40" t="s">
        <v>607</v>
      </c>
    </row>
    <row r="35" spans="1:1">
      <c r="A35" s="39"/>
    </row>
    <row r="36" spans="1:1">
      <c r="A36" s="38" t="s">
        <v>608</v>
      </c>
    </row>
    <row r="37" spans="1:1">
      <c r="A37" s="38" t="s">
        <v>612</v>
      </c>
    </row>
    <row r="38" spans="1:1" ht="60">
      <c r="A38" s="40" t="s">
        <v>613</v>
      </c>
    </row>
    <row r="39" spans="1:1">
      <c r="A39" s="39"/>
    </row>
    <row r="40" spans="1:1" ht="45">
      <c r="A40" s="42" t="s">
        <v>614</v>
      </c>
    </row>
    <row r="41" spans="1:1" ht="75">
      <c r="A41" s="43" t="s">
        <v>615</v>
      </c>
    </row>
    <row r="42" spans="1:1">
      <c r="A42" s="39"/>
    </row>
    <row r="43" spans="1:1">
      <c r="A43" s="38" t="s">
        <v>616</v>
      </c>
    </row>
    <row r="44" spans="1:1" ht="60">
      <c r="A44" s="40" t="s">
        <v>701</v>
      </c>
    </row>
    <row r="45" spans="1:1">
      <c r="A45" s="39"/>
    </row>
    <row r="46" spans="1:1">
      <c r="A46" s="38" t="s">
        <v>617</v>
      </c>
    </row>
    <row r="47" spans="1:1" ht="90">
      <c r="A47" s="40" t="s">
        <v>684</v>
      </c>
    </row>
    <row r="48" spans="1:1">
      <c r="A48" s="39"/>
    </row>
    <row r="49" spans="1:1">
      <c r="A49" s="38" t="s">
        <v>618</v>
      </c>
    </row>
    <row r="50" spans="1:1" ht="75">
      <c r="A50" s="40" t="s">
        <v>702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04C55-6F97-4AA6-AE0A-682DC2A42DA8}">
  <dimension ref="A1:AX335"/>
  <sheetViews>
    <sheetView topLeftCell="A84" workbookViewId="0">
      <selection activeCell="D201" sqref="D198:D201"/>
    </sheetView>
  </sheetViews>
  <sheetFormatPr defaultColWidth="8.85546875" defaultRowHeight="15"/>
  <cols>
    <col min="1" max="1" width="97.7109375" customWidth="1"/>
    <col min="2" max="2" width="21.42578125" customWidth="1"/>
    <col min="3" max="3" width="12.28515625" bestFit="1" customWidth="1"/>
    <col min="4" max="4" width="117.85546875" customWidth="1"/>
    <col min="7" max="7" width="112" bestFit="1" customWidth="1"/>
  </cols>
  <sheetData>
    <row r="1" spans="1:7" ht="18">
      <c r="A1" s="2" t="s">
        <v>0</v>
      </c>
      <c r="D1" s="3" t="s">
        <v>56</v>
      </c>
      <c r="G1" s="4" t="s">
        <v>134</v>
      </c>
    </row>
    <row r="3" spans="1:7">
      <c r="A3" s="1" t="s">
        <v>1</v>
      </c>
      <c r="D3" s="44"/>
      <c r="G3" s="1"/>
    </row>
    <row r="4" spans="1:7">
      <c r="A4" t="s">
        <v>308</v>
      </c>
      <c r="D4" s="46"/>
    </row>
    <row r="5" spans="1:7">
      <c r="A5" t="s">
        <v>311</v>
      </c>
      <c r="D5" s="46"/>
    </row>
    <row r="6" spans="1:7">
      <c r="A6" t="s">
        <v>309</v>
      </c>
      <c r="D6" s="46"/>
    </row>
    <row r="8" spans="1:7">
      <c r="A8" s="1" t="s">
        <v>2</v>
      </c>
      <c r="D8" s="1"/>
      <c r="G8" s="1" t="s">
        <v>135</v>
      </c>
    </row>
    <row r="9" spans="1:7">
      <c r="A9" t="s">
        <v>310</v>
      </c>
      <c r="D9" s="19"/>
      <c r="G9" t="s">
        <v>136</v>
      </c>
    </row>
    <row r="10" spans="1:7">
      <c r="A10" t="s">
        <v>3</v>
      </c>
      <c r="G10" t="s">
        <v>137</v>
      </c>
    </row>
    <row r="11" spans="1:7">
      <c r="A11" t="s">
        <v>4</v>
      </c>
      <c r="G11" t="s">
        <v>138</v>
      </c>
    </row>
    <row r="13" spans="1:7">
      <c r="A13" s="44" t="s">
        <v>5</v>
      </c>
      <c r="D13" s="1"/>
      <c r="G13" s="1" t="s">
        <v>139</v>
      </c>
    </row>
    <row r="14" spans="1:7">
      <c r="A14" s="46" t="s">
        <v>6</v>
      </c>
      <c r="G14" t="s">
        <v>140</v>
      </c>
    </row>
    <row r="15" spans="1:7">
      <c r="A15" s="46" t="s">
        <v>7</v>
      </c>
      <c r="G15" t="s">
        <v>141</v>
      </c>
    </row>
    <row r="16" spans="1:7">
      <c r="A16" s="46" t="s">
        <v>8</v>
      </c>
      <c r="G16" t="s">
        <v>142</v>
      </c>
    </row>
    <row r="18" spans="1:50">
      <c r="A18" s="1" t="s">
        <v>9</v>
      </c>
      <c r="D18" s="1"/>
      <c r="G18" s="1" t="s">
        <v>143</v>
      </c>
    </row>
    <row r="19" spans="1:50">
      <c r="A19" t="s">
        <v>10</v>
      </c>
      <c r="G19" t="s">
        <v>144</v>
      </c>
    </row>
    <row r="20" spans="1:50">
      <c r="A20" t="s">
        <v>11</v>
      </c>
      <c r="G20" t="s">
        <v>145</v>
      </c>
    </row>
    <row r="21" spans="1:50">
      <c r="A21" t="s">
        <v>12</v>
      </c>
      <c r="G21" t="s">
        <v>146</v>
      </c>
    </row>
    <row r="23" spans="1:50">
      <c r="A23" s="44"/>
      <c r="C23" t="s">
        <v>685</v>
      </c>
      <c r="D23" s="44"/>
      <c r="G23" s="1" t="s">
        <v>147</v>
      </c>
    </row>
    <row r="24" spans="1:50">
      <c r="A24" s="45"/>
      <c r="D24" s="46"/>
      <c r="G24" t="s">
        <v>148</v>
      </c>
    </row>
    <row r="25" spans="1:50">
      <c r="A25" s="45"/>
      <c r="D25" s="46"/>
      <c r="G25" t="s">
        <v>149</v>
      </c>
    </row>
    <row r="26" spans="1:50">
      <c r="A26" s="45"/>
      <c r="G26" t="s">
        <v>150</v>
      </c>
    </row>
    <row r="28" spans="1:50">
      <c r="A28" s="1" t="s">
        <v>14</v>
      </c>
      <c r="D28" s="1"/>
      <c r="G28" s="1" t="s">
        <v>151</v>
      </c>
    </row>
    <row r="29" spans="1:50">
      <c r="A29" t="s">
        <v>15</v>
      </c>
      <c r="G29" t="s">
        <v>152</v>
      </c>
    </row>
    <row r="30" spans="1:50">
      <c r="A30" t="s">
        <v>539</v>
      </c>
      <c r="G30" t="s">
        <v>153</v>
      </c>
    </row>
    <row r="31" spans="1:50">
      <c r="A31" t="s">
        <v>16</v>
      </c>
      <c r="G31" t="s">
        <v>154</v>
      </c>
      <c r="AX31" s="20"/>
    </row>
    <row r="33" spans="1:7">
      <c r="A33" s="1" t="s">
        <v>17</v>
      </c>
      <c r="D33" s="1"/>
      <c r="G33" s="1" t="s">
        <v>155</v>
      </c>
    </row>
    <row r="34" spans="1:7" ht="45">
      <c r="A34" s="19" t="s">
        <v>317</v>
      </c>
      <c r="G34" t="s">
        <v>156</v>
      </c>
    </row>
    <row r="35" spans="1:7">
      <c r="A35" t="s">
        <v>315</v>
      </c>
      <c r="G35" t="s">
        <v>157</v>
      </c>
    </row>
    <row r="36" spans="1:7" ht="60">
      <c r="A36" s="19" t="s">
        <v>316</v>
      </c>
      <c r="G36" t="s">
        <v>158</v>
      </c>
    </row>
    <row r="38" spans="1:7">
      <c r="A38" s="1"/>
      <c r="D38" s="1" t="s">
        <v>58</v>
      </c>
      <c r="G38" s="1" t="s">
        <v>159</v>
      </c>
    </row>
    <row r="39" spans="1:7">
      <c r="D39" t="s">
        <v>686</v>
      </c>
      <c r="G39" t="s">
        <v>160</v>
      </c>
    </row>
    <row r="40" spans="1:7">
      <c r="D40" t="s">
        <v>687</v>
      </c>
      <c r="G40" t="s">
        <v>161</v>
      </c>
    </row>
    <row r="41" spans="1:7">
      <c r="D41" t="s">
        <v>688</v>
      </c>
      <c r="G41" t="s">
        <v>162</v>
      </c>
    </row>
    <row r="43" spans="1:7">
      <c r="A43" s="1" t="s">
        <v>18</v>
      </c>
      <c r="C43" t="s">
        <v>685</v>
      </c>
      <c r="D43" s="44"/>
      <c r="G43" s="1" t="s">
        <v>163</v>
      </c>
    </row>
    <row r="44" spans="1:7">
      <c r="A44" t="s">
        <v>19</v>
      </c>
      <c r="D44" s="46"/>
      <c r="G44" t="s">
        <v>164</v>
      </c>
    </row>
    <row r="45" spans="1:7">
      <c r="A45" t="s">
        <v>20</v>
      </c>
      <c r="D45" s="46"/>
      <c r="G45" t="s">
        <v>165</v>
      </c>
    </row>
    <row r="46" spans="1:7">
      <c r="A46" t="s">
        <v>21</v>
      </c>
      <c r="D46" s="46"/>
      <c r="G46" t="s">
        <v>166</v>
      </c>
    </row>
    <row r="48" spans="1:7">
      <c r="A48" s="1"/>
      <c r="D48" s="1"/>
      <c r="G48" s="1" t="s">
        <v>167</v>
      </c>
    </row>
    <row r="49" spans="1:7">
      <c r="G49" t="s">
        <v>168</v>
      </c>
    </row>
    <row r="50" spans="1:7">
      <c r="G50" t="s">
        <v>169</v>
      </c>
    </row>
    <row r="51" spans="1:7">
      <c r="G51" t="s">
        <v>170</v>
      </c>
    </row>
    <row r="53" spans="1:7">
      <c r="A53" s="44"/>
      <c r="D53" s="1"/>
      <c r="G53" s="1" t="s">
        <v>171</v>
      </c>
    </row>
    <row r="54" spans="1:7">
      <c r="A54" s="46"/>
      <c r="G54" t="s">
        <v>172</v>
      </c>
    </row>
    <row r="55" spans="1:7">
      <c r="A55" s="46"/>
      <c r="G55" t="s">
        <v>173</v>
      </c>
    </row>
    <row r="56" spans="1:7">
      <c r="A56" s="46"/>
      <c r="G56" t="s">
        <v>174</v>
      </c>
    </row>
    <row r="57" spans="1:7" ht="18">
      <c r="A57" s="47"/>
    </row>
    <row r="58" spans="1:7">
      <c r="A58" s="48"/>
      <c r="D58" s="1" t="s">
        <v>63</v>
      </c>
      <c r="G58" s="1"/>
    </row>
    <row r="59" spans="1:7">
      <c r="A59" s="49"/>
      <c r="D59" t="s">
        <v>689</v>
      </c>
    </row>
    <row r="60" spans="1:7">
      <c r="A60" s="49"/>
      <c r="D60" t="s">
        <v>690</v>
      </c>
    </row>
    <row r="61" spans="1:7">
      <c r="A61" s="49"/>
      <c r="D61" t="s">
        <v>64</v>
      </c>
    </row>
    <row r="62" spans="1:7">
      <c r="A62" s="49"/>
    </row>
    <row r="63" spans="1:7">
      <c r="A63" s="49"/>
      <c r="D63" s="1" t="s">
        <v>65</v>
      </c>
      <c r="G63" s="1" t="s">
        <v>175</v>
      </c>
    </row>
    <row r="64" spans="1:7" ht="30">
      <c r="D64" s="19" t="s">
        <v>691</v>
      </c>
      <c r="G64" t="s">
        <v>176</v>
      </c>
    </row>
    <row r="65" spans="1:7">
      <c r="A65" s="44"/>
      <c r="D65" t="s">
        <v>66</v>
      </c>
      <c r="G65" t="s">
        <v>177</v>
      </c>
    </row>
    <row r="66" spans="1:7">
      <c r="A66" s="46"/>
      <c r="D66" t="s">
        <v>67</v>
      </c>
      <c r="G66" t="s">
        <v>178</v>
      </c>
    </row>
    <row r="67" spans="1:7">
      <c r="A67" s="46"/>
    </row>
    <row r="68" spans="1:7">
      <c r="A68" s="46"/>
      <c r="D68" s="1" t="s">
        <v>68</v>
      </c>
      <c r="G68" s="1" t="s">
        <v>179</v>
      </c>
    </row>
    <row r="69" spans="1:7">
      <c r="D69" t="s">
        <v>692</v>
      </c>
      <c r="G69" t="s">
        <v>180</v>
      </c>
    </row>
    <row r="70" spans="1:7">
      <c r="A70" s="44"/>
      <c r="D70" t="s">
        <v>69</v>
      </c>
      <c r="G70" t="s">
        <v>181</v>
      </c>
    </row>
    <row r="71" spans="1:7">
      <c r="A71" s="46"/>
      <c r="D71" t="s">
        <v>70</v>
      </c>
      <c r="G71" t="s">
        <v>182</v>
      </c>
    </row>
    <row r="72" spans="1:7">
      <c r="A72" s="46"/>
    </row>
    <row r="73" spans="1:7">
      <c r="A73" s="46"/>
      <c r="C73" t="s">
        <v>685</v>
      </c>
      <c r="D73" s="1"/>
      <c r="G73" s="1" t="s">
        <v>183</v>
      </c>
    </row>
    <row r="74" spans="1:7">
      <c r="G74" t="s">
        <v>184</v>
      </c>
    </row>
    <row r="75" spans="1:7">
      <c r="A75" s="1"/>
      <c r="G75" t="s">
        <v>185</v>
      </c>
    </row>
    <row r="76" spans="1:7">
      <c r="A76" s="1"/>
      <c r="G76" t="s">
        <v>186</v>
      </c>
    </row>
    <row r="78" spans="1:7">
      <c r="D78" s="29" t="s">
        <v>71</v>
      </c>
      <c r="G78" s="1"/>
    </row>
    <row r="79" spans="1:7">
      <c r="D79" s="30" t="s">
        <v>72</v>
      </c>
    </row>
    <row r="80" spans="1:7">
      <c r="A80" s="1"/>
      <c r="D80" s="30" t="s">
        <v>73</v>
      </c>
    </row>
    <row r="81" spans="1:7">
      <c r="D81" s="30" t="s">
        <v>74</v>
      </c>
    </row>
    <row r="83" spans="1:7">
      <c r="D83" s="1" t="s">
        <v>75</v>
      </c>
      <c r="G83" s="1" t="s">
        <v>190</v>
      </c>
    </row>
    <row r="84" spans="1:7">
      <c r="D84" t="s">
        <v>693</v>
      </c>
      <c r="G84" t="s">
        <v>191</v>
      </c>
    </row>
    <row r="85" spans="1:7">
      <c r="D85" t="s">
        <v>694</v>
      </c>
      <c r="G85" t="s">
        <v>192</v>
      </c>
    </row>
    <row r="86" spans="1:7">
      <c r="D86" t="s">
        <v>76</v>
      </c>
      <c r="G86" t="s">
        <v>193</v>
      </c>
    </row>
    <row r="88" spans="1:7">
      <c r="D88" s="1" t="s">
        <v>77</v>
      </c>
      <c r="G88" s="1" t="s">
        <v>194</v>
      </c>
    </row>
    <row r="89" spans="1:7">
      <c r="D89" t="s">
        <v>695</v>
      </c>
      <c r="G89" t="s">
        <v>195</v>
      </c>
    </row>
    <row r="90" spans="1:7">
      <c r="A90" s="1"/>
      <c r="D90" t="s">
        <v>696</v>
      </c>
      <c r="G90" t="s">
        <v>196</v>
      </c>
    </row>
    <row r="91" spans="1:7">
      <c r="G91" t="s">
        <v>197</v>
      </c>
    </row>
    <row r="93" spans="1:7">
      <c r="D93" s="1" t="s">
        <v>78</v>
      </c>
      <c r="G93" s="1" t="s">
        <v>198</v>
      </c>
    </row>
    <row r="94" spans="1:7">
      <c r="D94" s="30" t="s">
        <v>79</v>
      </c>
      <c r="G94" t="s">
        <v>199</v>
      </c>
    </row>
    <row r="95" spans="1:7">
      <c r="A95" s="1" t="s">
        <v>331</v>
      </c>
      <c r="D95" s="30" t="s">
        <v>80</v>
      </c>
      <c r="G95" t="s">
        <v>200</v>
      </c>
    </row>
    <row r="96" spans="1:7">
      <c r="A96" t="s">
        <v>330</v>
      </c>
      <c r="D96" s="30" t="s">
        <v>81</v>
      </c>
      <c r="G96" t="s">
        <v>201</v>
      </c>
    </row>
    <row r="97" spans="1:7">
      <c r="A97" t="s">
        <v>329</v>
      </c>
    </row>
    <row r="98" spans="1:7">
      <c r="A98" s="1" t="s">
        <v>332</v>
      </c>
      <c r="D98" s="1" t="s">
        <v>82</v>
      </c>
      <c r="G98" s="1" t="s">
        <v>202</v>
      </c>
    </row>
    <row r="99" spans="1:7">
      <c r="A99" s="1" t="s">
        <v>333</v>
      </c>
      <c r="D99" s="30" t="s">
        <v>83</v>
      </c>
      <c r="G99" t="s">
        <v>203</v>
      </c>
    </row>
    <row r="100" spans="1:7">
      <c r="A100" s="1" t="s">
        <v>334</v>
      </c>
      <c r="D100" s="30" t="s">
        <v>84</v>
      </c>
      <c r="G100" t="s">
        <v>204</v>
      </c>
    </row>
    <row r="101" spans="1:7">
      <c r="A101" s="1" t="s">
        <v>335</v>
      </c>
      <c r="D101" s="30" t="s">
        <v>85</v>
      </c>
      <c r="G101" t="s">
        <v>205</v>
      </c>
    </row>
    <row r="103" spans="1:7">
      <c r="A103" s="1" t="s">
        <v>22</v>
      </c>
      <c r="D103" s="1"/>
      <c r="G103" s="1" t="s">
        <v>206</v>
      </c>
    </row>
    <row r="104" spans="1:7" ht="45">
      <c r="A104" s="19" t="s">
        <v>336</v>
      </c>
      <c r="D104" s="19"/>
      <c r="G104" t="s">
        <v>207</v>
      </c>
    </row>
    <row r="105" spans="1:7" ht="60">
      <c r="A105" s="19" t="s">
        <v>337</v>
      </c>
      <c r="G105" t="s">
        <v>208</v>
      </c>
    </row>
    <row r="106" spans="1:7">
      <c r="G106" t="s">
        <v>209</v>
      </c>
    </row>
    <row r="108" spans="1:7">
      <c r="A108" s="1" t="s">
        <v>23</v>
      </c>
      <c r="D108" s="1"/>
      <c r="G108" s="1" t="s">
        <v>210</v>
      </c>
    </row>
    <row r="109" spans="1:7">
      <c r="A109" s="19" t="s">
        <v>338</v>
      </c>
      <c r="D109" s="19"/>
      <c r="G109" t="s">
        <v>211</v>
      </c>
    </row>
    <row r="110" spans="1:7" ht="60">
      <c r="A110" s="19" t="s">
        <v>345</v>
      </c>
      <c r="G110" t="s">
        <v>212</v>
      </c>
    </row>
    <row r="111" spans="1:7">
      <c r="A111" t="s">
        <v>24</v>
      </c>
      <c r="G111" t="s">
        <v>213</v>
      </c>
    </row>
    <row r="113" spans="1:7">
      <c r="A113" s="1" t="s">
        <v>25</v>
      </c>
      <c r="D113" s="1" t="s">
        <v>86</v>
      </c>
      <c r="G113" s="1" t="s">
        <v>214</v>
      </c>
    </row>
    <row r="114" spans="1:7">
      <c r="A114" s="19" t="s">
        <v>346</v>
      </c>
      <c r="D114" t="s">
        <v>87</v>
      </c>
      <c r="G114" t="s">
        <v>215</v>
      </c>
    </row>
    <row r="115" spans="1:7">
      <c r="A115" t="s">
        <v>339</v>
      </c>
      <c r="D115" t="s">
        <v>88</v>
      </c>
      <c r="G115" t="s">
        <v>216</v>
      </c>
    </row>
    <row r="116" spans="1:7">
      <c r="A116" t="s">
        <v>340</v>
      </c>
      <c r="D116" t="s">
        <v>89</v>
      </c>
      <c r="G116" t="s">
        <v>217</v>
      </c>
    </row>
    <row r="118" spans="1:7">
      <c r="A118" s="1" t="s">
        <v>26</v>
      </c>
      <c r="D118" s="1" t="s">
        <v>90</v>
      </c>
      <c r="G118" s="1" t="s">
        <v>218</v>
      </c>
    </row>
    <row r="119" spans="1:7">
      <c r="A119" t="s">
        <v>27</v>
      </c>
      <c r="D119" t="s">
        <v>91</v>
      </c>
      <c r="G119" t="s">
        <v>219</v>
      </c>
    </row>
    <row r="120" spans="1:7">
      <c r="A120" t="s">
        <v>341</v>
      </c>
      <c r="D120" t="s">
        <v>92</v>
      </c>
      <c r="G120" t="s">
        <v>220</v>
      </c>
    </row>
    <row r="121" spans="1:7">
      <c r="A121" t="s">
        <v>342</v>
      </c>
      <c r="D121" t="s">
        <v>93</v>
      </c>
      <c r="G121" t="s">
        <v>221</v>
      </c>
    </row>
    <row r="123" spans="1:7">
      <c r="A123" s="1" t="s">
        <v>28</v>
      </c>
      <c r="D123" s="1" t="s">
        <v>94</v>
      </c>
      <c r="G123" s="1" t="s">
        <v>222</v>
      </c>
    </row>
    <row r="124" spans="1:7">
      <c r="A124" t="s">
        <v>29</v>
      </c>
      <c r="D124" t="s">
        <v>95</v>
      </c>
      <c r="G124" t="s">
        <v>223</v>
      </c>
    </row>
    <row r="125" spans="1:7">
      <c r="A125" t="s">
        <v>30</v>
      </c>
      <c r="D125" t="s">
        <v>96</v>
      </c>
      <c r="G125" t="s">
        <v>224</v>
      </c>
    </row>
    <row r="126" spans="1:7">
      <c r="A126" t="s">
        <v>31</v>
      </c>
      <c r="D126" t="s">
        <v>97</v>
      </c>
      <c r="G126" t="s">
        <v>225</v>
      </c>
    </row>
    <row r="128" spans="1:7">
      <c r="A128" s="1" t="s">
        <v>32</v>
      </c>
      <c r="D128" s="1" t="s">
        <v>98</v>
      </c>
      <c r="G128" s="1" t="s">
        <v>226</v>
      </c>
    </row>
    <row r="129" spans="1:7">
      <c r="A129" t="s">
        <v>343</v>
      </c>
      <c r="D129" t="s">
        <v>99</v>
      </c>
      <c r="G129" t="s">
        <v>227</v>
      </c>
    </row>
    <row r="130" spans="1:7">
      <c r="A130" t="s">
        <v>344</v>
      </c>
      <c r="D130" t="s">
        <v>100</v>
      </c>
      <c r="G130" t="s">
        <v>228</v>
      </c>
    </row>
    <row r="131" spans="1:7">
      <c r="A131" t="s">
        <v>33</v>
      </c>
      <c r="D131" t="s">
        <v>101</v>
      </c>
      <c r="G131" t="s">
        <v>229</v>
      </c>
    </row>
    <row r="133" spans="1:7">
      <c r="A133" s="29" t="s">
        <v>34</v>
      </c>
      <c r="D133" s="1"/>
      <c r="G133" s="1" t="s">
        <v>230</v>
      </c>
    </row>
    <row r="134" spans="1:7">
      <c r="A134" s="30" t="s">
        <v>35</v>
      </c>
      <c r="G134" t="s">
        <v>231</v>
      </c>
    </row>
    <row r="135" spans="1:7">
      <c r="A135" s="30" t="s">
        <v>36</v>
      </c>
      <c r="G135" t="s">
        <v>232</v>
      </c>
    </row>
    <row r="136" spans="1:7">
      <c r="A136" s="30" t="s">
        <v>37</v>
      </c>
      <c r="G136" t="s">
        <v>233</v>
      </c>
    </row>
    <row r="137" spans="1:7">
      <c r="A137" s="30"/>
    </row>
    <row r="138" spans="1:7">
      <c r="A138" s="29" t="s">
        <v>38</v>
      </c>
      <c r="D138" s="29"/>
      <c r="G138" s="1" t="s">
        <v>234</v>
      </c>
    </row>
    <row r="139" spans="1:7">
      <c r="A139" s="30" t="s">
        <v>39</v>
      </c>
      <c r="D139" s="30"/>
      <c r="G139" t="s">
        <v>235</v>
      </c>
    </row>
    <row r="140" spans="1:7">
      <c r="A140" s="30" t="s">
        <v>40</v>
      </c>
      <c r="D140" s="30"/>
      <c r="G140" t="s">
        <v>236</v>
      </c>
    </row>
    <row r="141" spans="1:7">
      <c r="A141" s="30" t="s">
        <v>41</v>
      </c>
      <c r="D141" s="30"/>
      <c r="G141" t="s">
        <v>237</v>
      </c>
    </row>
    <row r="142" spans="1:7">
      <c r="A142" s="30"/>
    </row>
    <row r="143" spans="1:7">
      <c r="A143" s="29" t="s">
        <v>42</v>
      </c>
      <c r="D143" s="29"/>
      <c r="G143" s="1" t="s">
        <v>238</v>
      </c>
    </row>
    <row r="144" spans="1:7">
      <c r="A144" s="30" t="s">
        <v>43</v>
      </c>
      <c r="D144" s="30"/>
      <c r="G144" t="s">
        <v>239</v>
      </c>
    </row>
    <row r="145" spans="1:7">
      <c r="A145" s="30" t="s">
        <v>44</v>
      </c>
      <c r="D145" s="30"/>
      <c r="G145" t="s">
        <v>240</v>
      </c>
    </row>
    <row r="146" spans="1:7">
      <c r="A146" s="30" t="s">
        <v>45</v>
      </c>
      <c r="D146" s="30"/>
      <c r="G146" t="s">
        <v>241</v>
      </c>
    </row>
    <row r="147" spans="1:7">
      <c r="A147" s="30"/>
    </row>
    <row r="148" spans="1:7">
      <c r="A148" s="29" t="s">
        <v>46</v>
      </c>
      <c r="D148" s="29" t="s">
        <v>102</v>
      </c>
      <c r="G148" s="1" t="s">
        <v>242</v>
      </c>
    </row>
    <row r="149" spans="1:7">
      <c r="A149" s="30" t="s">
        <v>47</v>
      </c>
      <c r="D149" s="30" t="s">
        <v>103</v>
      </c>
      <c r="G149" t="s">
        <v>243</v>
      </c>
    </row>
    <row r="150" spans="1:7">
      <c r="A150" s="30" t="s">
        <v>48</v>
      </c>
      <c r="D150" s="30" t="s">
        <v>104</v>
      </c>
      <c r="G150" t="s">
        <v>244</v>
      </c>
    </row>
    <row r="151" spans="1:7">
      <c r="A151" s="30" t="s">
        <v>49</v>
      </c>
      <c r="D151" s="30" t="s">
        <v>105</v>
      </c>
      <c r="G151" t="s">
        <v>245</v>
      </c>
    </row>
    <row r="152" spans="1:7">
      <c r="A152" s="30"/>
    </row>
    <row r="153" spans="1:7">
      <c r="A153" s="29" t="s">
        <v>50</v>
      </c>
      <c r="D153" s="1" t="s">
        <v>106</v>
      </c>
    </row>
    <row r="154" spans="1:7">
      <c r="A154" s="30" t="s">
        <v>51</v>
      </c>
      <c r="D154" t="s">
        <v>107</v>
      </c>
    </row>
    <row r="155" spans="1:7">
      <c r="A155" s="30" t="s">
        <v>52</v>
      </c>
      <c r="D155" t="s">
        <v>108</v>
      </c>
    </row>
    <row r="156" spans="1:7">
      <c r="A156" s="30" t="s">
        <v>53</v>
      </c>
      <c r="D156" t="s">
        <v>109</v>
      </c>
    </row>
    <row r="158" spans="1:7">
      <c r="A158" s="1" t="s">
        <v>54</v>
      </c>
      <c r="D158" s="1" t="s">
        <v>110</v>
      </c>
    </row>
    <row r="159" spans="1:7">
      <c r="A159" s="1" t="s">
        <v>324</v>
      </c>
      <c r="D159" t="s">
        <v>111</v>
      </c>
    </row>
    <row r="160" spans="1:7">
      <c r="A160" s="21" t="s">
        <v>325</v>
      </c>
      <c r="D160" t="s">
        <v>112</v>
      </c>
    </row>
    <row r="161" spans="1:4">
      <c r="A161" t="s">
        <v>326</v>
      </c>
      <c r="D161" t="s">
        <v>113</v>
      </c>
    </row>
    <row r="162" spans="1:4">
      <c r="A162" t="s">
        <v>55</v>
      </c>
    </row>
    <row r="163" spans="1:4">
      <c r="D163" s="1" t="s">
        <v>114</v>
      </c>
    </row>
    <row r="164" spans="1:4">
      <c r="A164" s="1" t="s">
        <v>318</v>
      </c>
      <c r="D164" t="s">
        <v>115</v>
      </c>
    </row>
    <row r="165" spans="1:4">
      <c r="A165" s="1" t="s">
        <v>319</v>
      </c>
      <c r="D165" t="s">
        <v>116</v>
      </c>
    </row>
    <row r="166" spans="1:4">
      <c r="A166" s="21" t="s">
        <v>320</v>
      </c>
      <c r="D166" t="s">
        <v>117</v>
      </c>
    </row>
    <row r="167" spans="1:4">
      <c r="A167" t="s">
        <v>321</v>
      </c>
    </row>
    <row r="168" spans="1:4">
      <c r="A168" t="s">
        <v>322</v>
      </c>
      <c r="D168" s="1" t="s">
        <v>118</v>
      </c>
    </row>
    <row r="169" spans="1:4">
      <c r="A169" t="s">
        <v>323</v>
      </c>
      <c r="D169" t="s">
        <v>119</v>
      </c>
    </row>
    <row r="170" spans="1:4">
      <c r="D170" t="s">
        <v>120</v>
      </c>
    </row>
    <row r="171" spans="1:4">
      <c r="D171" t="s">
        <v>121</v>
      </c>
    </row>
    <row r="173" spans="1:4">
      <c r="D173" s="1" t="s">
        <v>122</v>
      </c>
    </row>
    <row r="174" spans="1:4">
      <c r="D174" t="s">
        <v>123</v>
      </c>
    </row>
    <row r="175" spans="1:4">
      <c r="D175" t="s">
        <v>124</v>
      </c>
    </row>
    <row r="176" spans="1:4">
      <c r="D176" t="s">
        <v>125</v>
      </c>
    </row>
    <row r="178" spans="4:4">
      <c r="D178" s="1" t="s">
        <v>126</v>
      </c>
    </row>
    <row r="179" spans="4:4">
      <c r="D179" t="s">
        <v>127</v>
      </c>
    </row>
    <row r="180" spans="4:4">
      <c r="D180" t="s">
        <v>128</v>
      </c>
    </row>
    <row r="181" spans="4:4">
      <c r="D181" t="s">
        <v>129</v>
      </c>
    </row>
    <row r="183" spans="4:4">
      <c r="D183" s="1"/>
    </row>
    <row r="188" spans="4:4">
      <c r="D188" s="1"/>
    </row>
    <row r="193" spans="4:4">
      <c r="D193" s="1" t="s">
        <v>130</v>
      </c>
    </row>
    <row r="194" spans="4:4">
      <c r="D194" t="s">
        <v>131</v>
      </c>
    </row>
    <row r="195" spans="4:4">
      <c r="D195" t="s">
        <v>132</v>
      </c>
    </row>
    <row r="196" spans="4:4">
      <c r="D196" t="s">
        <v>133</v>
      </c>
    </row>
    <row r="198" spans="4:4">
      <c r="D198" s="1"/>
    </row>
    <row r="206" spans="4:4" ht="21">
      <c r="D206" s="109" t="s">
        <v>2417</v>
      </c>
    </row>
    <row r="207" spans="4:4">
      <c r="D207" s="107" t="s">
        <v>2418</v>
      </c>
    </row>
    <row r="208" spans="4:4">
      <c r="D208" s="107" t="s">
        <v>2419</v>
      </c>
    </row>
    <row r="209" spans="4:4">
      <c r="D209" s="107" t="s">
        <v>2420</v>
      </c>
    </row>
    <row r="210" spans="4:4">
      <c r="D210" s="107" t="s">
        <v>2421</v>
      </c>
    </row>
    <row r="211" spans="4:4">
      <c r="D211" s="107" t="s">
        <v>2422</v>
      </c>
    </row>
    <row r="212" spans="4:4">
      <c r="D212" s="107" t="s">
        <v>2423</v>
      </c>
    </row>
    <row r="213" spans="4:4">
      <c r="D213" s="107" t="s">
        <v>2424</v>
      </c>
    </row>
    <row r="214" spans="4:4">
      <c r="D214" s="107" t="s">
        <v>2425</v>
      </c>
    </row>
    <row r="215" spans="4:4">
      <c r="D215" s="107" t="s">
        <v>2426</v>
      </c>
    </row>
    <row r="216" spans="4:4">
      <c r="D216" s="108"/>
    </row>
    <row r="217" spans="4:4" ht="21">
      <c r="D217" s="109" t="s">
        <v>2427</v>
      </c>
    </row>
    <row r="218" spans="4:4">
      <c r="D218" s="107" t="s">
        <v>2428</v>
      </c>
    </row>
    <row r="219" spans="4:4">
      <c r="D219" s="107" t="s">
        <v>2429</v>
      </c>
    </row>
    <row r="220" spans="4:4">
      <c r="D220" s="107" t="s">
        <v>2430</v>
      </c>
    </row>
    <row r="221" spans="4:4">
      <c r="D221" s="118" t="s">
        <v>2431</v>
      </c>
    </row>
    <row r="222" spans="4:4">
      <c r="D222" s="118" t="s">
        <v>2424</v>
      </c>
    </row>
    <row r="223" spans="4:4">
      <c r="D223" s="118" t="s">
        <v>2432</v>
      </c>
    </row>
    <row r="224" spans="4:4">
      <c r="D224" s="118" t="s">
        <v>2433</v>
      </c>
    </row>
    <row r="225" spans="4:4">
      <c r="D225" s="105"/>
    </row>
    <row r="226" spans="4:4" ht="21">
      <c r="D226" s="109" t="s">
        <v>2434</v>
      </c>
    </row>
    <row r="227" spans="4:4">
      <c r="D227" s="107" t="s">
        <v>2435</v>
      </c>
    </row>
    <row r="228" spans="4:4">
      <c r="D228" s="107" t="s">
        <v>2436</v>
      </c>
    </row>
    <row r="229" spans="4:4">
      <c r="D229" s="107" t="s">
        <v>2437</v>
      </c>
    </row>
    <row r="230" spans="4:4">
      <c r="D230" s="107" t="s">
        <v>2430</v>
      </c>
    </row>
    <row r="231" spans="4:4">
      <c r="D231" s="107" t="s">
        <v>2431</v>
      </c>
    </row>
    <row r="232" spans="4:4">
      <c r="D232" s="107" t="s">
        <v>2424</v>
      </c>
    </row>
    <row r="233" spans="4:4">
      <c r="D233" s="107" t="s">
        <v>2438</v>
      </c>
    </row>
    <row r="234" spans="4:4">
      <c r="D234" s="107" t="s">
        <v>2439</v>
      </c>
    </row>
    <row r="235" spans="4:4">
      <c r="D235" s="107" t="s">
        <v>2440</v>
      </c>
    </row>
    <row r="236" spans="4:4">
      <c r="D236" s="119" t="s">
        <v>2441</v>
      </c>
    </row>
    <row r="237" spans="4:4">
      <c r="D237" s="119" t="s">
        <v>2442</v>
      </c>
    </row>
    <row r="240" spans="4:4" ht="21">
      <c r="D240" s="109" t="s">
        <v>2443</v>
      </c>
    </row>
    <row r="241" spans="4:4">
      <c r="D241" s="107" t="s">
        <v>2444</v>
      </c>
    </row>
    <row r="242" spans="4:4">
      <c r="D242" s="107" t="s">
        <v>2445</v>
      </c>
    </row>
    <row r="243" spans="4:4">
      <c r="D243" s="107" t="s">
        <v>2446</v>
      </c>
    </row>
    <row r="244" spans="4:4">
      <c r="D244" s="105"/>
    </row>
    <row r="245" spans="4:4">
      <c r="D245" s="105"/>
    </row>
    <row r="246" spans="4:4">
      <c r="D246" s="112" t="s">
        <v>2447</v>
      </c>
    </row>
    <row r="247" spans="4:4">
      <c r="D247" s="107" t="s">
        <v>2448</v>
      </c>
    </row>
    <row r="248" spans="4:4">
      <c r="D248" s="107" t="s">
        <v>2449</v>
      </c>
    </row>
    <row r="249" spans="4:4">
      <c r="D249" s="108"/>
    </row>
    <row r="250" spans="4:4">
      <c r="D250" s="115" t="s">
        <v>2450</v>
      </c>
    </row>
    <row r="251" spans="4:4">
      <c r="D251" s="107" t="s">
        <v>2451</v>
      </c>
    </row>
    <row r="252" spans="4:4">
      <c r="D252" s="107" t="s">
        <v>2452</v>
      </c>
    </row>
    <row r="253" spans="4:4">
      <c r="D253" s="107" t="s">
        <v>2453</v>
      </c>
    </row>
    <row r="254" spans="4:4">
      <c r="D254" s="107" t="s">
        <v>2454</v>
      </c>
    </row>
    <row r="255" spans="4:4">
      <c r="D255" s="107" t="s">
        <v>2455</v>
      </c>
    </row>
    <row r="256" spans="4:4">
      <c r="D256" s="107" t="s">
        <v>2456</v>
      </c>
    </row>
    <row r="257" spans="4:4">
      <c r="D257" s="107" t="s">
        <v>2457</v>
      </c>
    </row>
    <row r="258" spans="4:4">
      <c r="D258" s="111"/>
    </row>
    <row r="259" spans="4:4">
      <c r="D259" s="107" t="s">
        <v>2458</v>
      </c>
    </row>
    <row r="260" spans="4:4">
      <c r="D260" s="107"/>
    </row>
    <row r="261" spans="4:4">
      <c r="D261" s="107" t="s">
        <v>2459</v>
      </c>
    </row>
    <row r="263" spans="4:4">
      <c r="D263" s="111"/>
    </row>
    <row r="264" spans="4:4">
      <c r="D264" s="107" t="s">
        <v>2460</v>
      </c>
    </row>
    <row r="265" spans="4:4">
      <c r="D265" s="107" t="s">
        <v>2461</v>
      </c>
    </row>
    <row r="266" spans="4:4">
      <c r="D266" s="108"/>
    </row>
    <row r="267" spans="4:4">
      <c r="D267" s="115" t="s">
        <v>2462</v>
      </c>
    </row>
    <row r="268" spans="4:4">
      <c r="D268" s="107" t="s">
        <v>2463</v>
      </c>
    </row>
    <row r="269" spans="4:4">
      <c r="D269" s="115" t="e" cm="1">
        <f t="array" ref="D269" xml:space="preserve"> https protocol + subdomain + DNS zone Identifier + fixed domain</f>
        <v>#NAME?</v>
      </c>
    </row>
    <row r="270" spans="4:4">
      <c r="D270" s="107" t="s">
        <v>2452</v>
      </c>
    </row>
    <row r="271" spans="4:4">
      <c r="D271" s="107" t="s">
        <v>2464</v>
      </c>
    </row>
    <row r="272" spans="4:4">
      <c r="D272" s="107" t="s">
        <v>2453</v>
      </c>
    </row>
    <row r="273" spans="4:4">
      <c r="D273" s="107" t="s">
        <v>2454</v>
      </c>
    </row>
    <row r="275" spans="4:4">
      <c r="D275" s="107" t="s">
        <v>2465</v>
      </c>
    </row>
    <row r="276" spans="4:4">
      <c r="D276" s="107" t="s">
        <v>2466</v>
      </c>
    </row>
    <row r="277" spans="4:4">
      <c r="D277" s="107" t="s">
        <v>2467</v>
      </c>
    </row>
    <row r="278" spans="4:4">
      <c r="D278" s="112"/>
    </row>
    <row r="279" spans="4:4">
      <c r="D279" s="107" t="s">
        <v>2468</v>
      </c>
    </row>
    <row r="280" spans="4:4">
      <c r="D280" s="107" t="s">
        <v>2469</v>
      </c>
    </row>
    <row r="281" spans="4:4">
      <c r="D281" s="111"/>
    </row>
    <row r="282" spans="4:4">
      <c r="D282" s="105" t="s">
        <v>2470</v>
      </c>
    </row>
    <row r="283" spans="4:4">
      <c r="D283" s="111" t="s">
        <v>2471</v>
      </c>
    </row>
    <row r="284" spans="4:4">
      <c r="D284" s="105"/>
    </row>
    <row r="285" spans="4:4">
      <c r="D285" s="105" t="s">
        <v>2472</v>
      </c>
    </row>
    <row r="286" spans="4:4">
      <c r="D286" s="111" t="s">
        <v>2473</v>
      </c>
    </row>
    <row r="287" spans="4:4">
      <c r="D287" s="105"/>
    </row>
    <row r="288" spans="4:4" ht="21">
      <c r="D288" s="109" t="s">
        <v>2474</v>
      </c>
    </row>
    <row r="289" spans="4:4">
      <c r="D289" s="107" t="s">
        <v>2475</v>
      </c>
    </row>
    <row r="290" spans="4:4">
      <c r="D290" s="107" t="s">
        <v>2476</v>
      </c>
    </row>
    <row r="291" spans="4:4">
      <c r="D291" s="107" t="s">
        <v>2477</v>
      </c>
    </row>
    <row r="292" spans="4:4">
      <c r="D292" s="105"/>
    </row>
    <row r="293" spans="4:4" ht="21">
      <c r="D293" s="109" t="s">
        <v>2478</v>
      </c>
    </row>
    <row r="294" spans="4:4">
      <c r="D294" s="120" t="s">
        <v>2479</v>
      </c>
    </row>
    <row r="295" spans="4:4">
      <c r="D295" s="120" t="s">
        <v>2480</v>
      </c>
    </row>
    <row r="296" spans="4:4">
      <c r="D296" s="120" t="s">
        <v>2481</v>
      </c>
    </row>
    <row r="298" spans="4:4">
      <c r="D298" s="120" t="s">
        <v>2482</v>
      </c>
    </row>
    <row r="299" spans="4:4" ht="21">
      <c r="D299" s="109" t="s">
        <v>2483</v>
      </c>
    </row>
    <row r="300" spans="4:4">
      <c r="D300" s="14" t="s">
        <v>2484</v>
      </c>
    </row>
    <row r="301" spans="4:4">
      <c r="D301" s="14" t="s">
        <v>2485</v>
      </c>
    </row>
    <row r="302" spans="4:4">
      <c r="D302" s="14" t="s">
        <v>2486</v>
      </c>
    </row>
    <row r="303" spans="4:4">
      <c r="D303" s="14" t="s">
        <v>2487</v>
      </c>
    </row>
    <row r="304" spans="4:4">
      <c r="D304" s="14" t="s">
        <v>2488</v>
      </c>
    </row>
    <row r="305" spans="4:4">
      <c r="D305" s="105"/>
    </row>
    <row r="306" spans="4:4" ht="21">
      <c r="D306" s="109" t="s">
        <v>2489</v>
      </c>
    </row>
    <row r="307" spans="4:4" ht="21">
      <c r="D307" s="109" t="s">
        <v>2490</v>
      </c>
    </row>
    <row r="308" spans="4:4">
      <c r="D308" s="120" t="s">
        <v>2491</v>
      </c>
    </row>
    <row r="309" spans="4:4">
      <c r="D309" s="121" t="s">
        <v>2492</v>
      </c>
    </row>
    <row r="310" spans="4:4">
      <c r="D310" s="121" t="s">
        <v>2493</v>
      </c>
    </row>
    <row r="311" spans="4:4">
      <c r="D311" s="121" t="s">
        <v>2494</v>
      </c>
    </row>
    <row r="312" spans="4:4">
      <c r="D312" s="121" t="s">
        <v>2495</v>
      </c>
    </row>
    <row r="313" spans="4:4">
      <c r="D313" s="121" t="s">
        <v>2496</v>
      </c>
    </row>
    <row r="314" spans="4:4">
      <c r="D314" s="121" t="s">
        <v>2497</v>
      </c>
    </row>
    <row r="315" spans="4:4">
      <c r="D315" s="105"/>
    </row>
    <row r="316" spans="4:4">
      <c r="D316" s="105"/>
    </row>
    <row r="317" spans="4:4" ht="21">
      <c r="D317" s="109" t="s">
        <v>2498</v>
      </c>
    </row>
    <row r="318" spans="4:4">
      <c r="D318" s="107" t="s">
        <v>2499</v>
      </c>
    </row>
    <row r="319" spans="4:4" ht="21">
      <c r="D319" s="109" t="s">
        <v>2500</v>
      </c>
    </row>
    <row r="320" spans="4:4">
      <c r="D320" s="107" t="s">
        <v>2501</v>
      </c>
    </row>
    <row r="321" spans="4:4">
      <c r="D321" s="105"/>
    </row>
    <row r="322" spans="4:4" ht="21">
      <c r="D322" s="109" t="s">
        <v>2502</v>
      </c>
    </row>
    <row r="323" spans="4:4">
      <c r="D323" s="107" t="s">
        <v>2503</v>
      </c>
    </row>
    <row r="324" spans="4:4">
      <c r="D324" s="108"/>
    </row>
    <row r="325" spans="4:4">
      <c r="D325" s="108"/>
    </row>
    <row r="326" spans="4:4" ht="21">
      <c r="D326" s="109" t="s">
        <v>2504</v>
      </c>
    </row>
    <row r="327" spans="4:4">
      <c r="D327" s="113" t="s">
        <v>2505</v>
      </c>
    </row>
    <row r="328" spans="4:4">
      <c r="D328" s="113" t="s">
        <v>2506</v>
      </c>
    </row>
    <row r="329" spans="4:4">
      <c r="D329" s="113" t="s">
        <v>2507</v>
      </c>
    </row>
    <row r="330" spans="4:4">
      <c r="D330" s="105"/>
    </row>
    <row r="331" spans="4:4" ht="21">
      <c r="D331" s="109" t="s">
        <v>2508</v>
      </c>
    </row>
    <row r="332" spans="4:4">
      <c r="D332" s="107" t="s">
        <v>2509</v>
      </c>
    </row>
    <row r="333" spans="4:4">
      <c r="D333" s="107" t="s">
        <v>2510</v>
      </c>
    </row>
    <row r="334" spans="4:4">
      <c r="D334" s="107" t="s">
        <v>2511</v>
      </c>
    </row>
    <row r="335" spans="4:4">
      <c r="D335" s="107" t="s">
        <v>2512</v>
      </c>
    </row>
  </sheetData>
  <hyperlinks>
    <hyperlink ref="D327" r:id="rId1" display="https://learn.microsoft.com/en-us/azure/azure-resource-manager/management/move-support-resources" xr:uid="{95AB4223-BA88-7D4A-A673-DCEB74AC0DA6}"/>
    <hyperlink ref="D328" r:id="rId2" display="https://learn.microsoft.com/en-us/azure/cloud-adoption-framework/ready/azure-best-practices/resource-naming" xr:uid="{EDD11AC9-8394-7A47-85CC-42D229EB7C33}"/>
    <hyperlink ref="D329" r:id="rId3" display="https://tutorialsdojo.com/azure-virtual-network-vnet/" xr:uid="{263C5892-DD9B-1F44-85EE-F201564F9D08}"/>
  </hyperlinks>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823F9-5CF8-4439-AC73-D476E28F642E}">
  <sheetPr>
    <tabColor rgb="FFFFFF00"/>
  </sheetPr>
  <dimension ref="A1:B71"/>
  <sheetViews>
    <sheetView topLeftCell="B1" zoomScale="90" zoomScaleNormal="90" workbookViewId="0">
      <selection activeCell="B1" sqref="B1"/>
    </sheetView>
  </sheetViews>
  <sheetFormatPr defaultColWidth="8.85546875" defaultRowHeight="15"/>
  <cols>
    <col min="2" max="2" width="217" customWidth="1"/>
  </cols>
  <sheetData>
    <row r="1" spans="1:2" s="1" customFormat="1">
      <c r="A1" s="1">
        <v>1</v>
      </c>
      <c r="B1" s="88" t="s">
        <v>2167</v>
      </c>
    </row>
    <row r="2" spans="1:2" ht="28.5">
      <c r="B2" s="68" t="s">
        <v>2183</v>
      </c>
    </row>
    <row r="3" spans="1:2">
      <c r="B3" s="31"/>
    </row>
    <row r="4" spans="1:2">
      <c r="A4">
        <v>2</v>
      </c>
      <c r="B4" s="90" t="s">
        <v>2173</v>
      </c>
    </row>
    <row r="5" spans="1:2">
      <c r="B5" s="31" t="s">
        <v>2162</v>
      </c>
    </row>
    <row r="6" spans="1:2">
      <c r="B6" s="31"/>
    </row>
    <row r="7" spans="1:2" s="1" customFormat="1">
      <c r="A7" s="1">
        <v>3</v>
      </c>
      <c r="B7" s="90" t="s">
        <v>575</v>
      </c>
    </row>
    <row r="8" spans="1:2" s="1" customFormat="1" ht="30">
      <c r="B8" s="35" t="s">
        <v>576</v>
      </c>
    </row>
    <row r="9" spans="1:2" s="1" customFormat="1">
      <c r="B9" s="37"/>
    </row>
    <row r="10" spans="1:2" s="1" customFormat="1">
      <c r="A10" s="1">
        <v>4</v>
      </c>
      <c r="B10" s="88" t="s">
        <v>2168</v>
      </c>
    </row>
    <row r="11" spans="1:2" s="1" customFormat="1">
      <c r="B11" s="31" t="s">
        <v>2185</v>
      </c>
    </row>
    <row r="12" spans="1:2">
      <c r="B12" s="31" t="s">
        <v>2184</v>
      </c>
    </row>
    <row r="13" spans="1:2">
      <c r="B13" s="31"/>
    </row>
    <row r="14" spans="1:2">
      <c r="A14">
        <v>5</v>
      </c>
      <c r="B14" s="88" t="s">
        <v>2172</v>
      </c>
    </row>
    <row r="15" spans="1:2">
      <c r="B15" s="31" t="s">
        <v>2161</v>
      </c>
    </row>
    <row r="16" spans="1:2">
      <c r="B16" s="31" t="s">
        <v>2251</v>
      </c>
    </row>
    <row r="17" spans="1:2">
      <c r="B17" s="32" t="s">
        <v>2257</v>
      </c>
    </row>
    <row r="18" spans="1:2">
      <c r="B18" s="31" t="s">
        <v>2252</v>
      </c>
    </row>
    <row r="19" spans="1:2">
      <c r="B19" s="31" t="s">
        <v>2254</v>
      </c>
    </row>
    <row r="20" spans="1:2">
      <c r="B20" s="31" t="s">
        <v>2255</v>
      </c>
    </row>
    <row r="21" spans="1:2" s="1" customFormat="1">
      <c r="B21" s="31" t="s">
        <v>2256</v>
      </c>
    </row>
    <row r="22" spans="1:2">
      <c r="B22" s="31" t="s">
        <v>2253</v>
      </c>
    </row>
    <row r="23" spans="1:2">
      <c r="B23" s="31"/>
    </row>
    <row r="24" spans="1:2">
      <c r="A24">
        <v>9</v>
      </c>
      <c r="B24" s="89" t="s">
        <v>578</v>
      </c>
    </row>
    <row r="25" spans="1:2" s="1" customFormat="1" ht="75">
      <c r="B25" s="35" t="s">
        <v>2243</v>
      </c>
    </row>
    <row r="27" spans="1:2">
      <c r="A27">
        <v>10</v>
      </c>
      <c r="B27" s="88" t="s">
        <v>2169</v>
      </c>
    </row>
    <row r="28" spans="1:2">
      <c r="B28" s="91" t="s">
        <v>2159</v>
      </c>
    </row>
    <row r="29" spans="1:2">
      <c r="B29" s="31"/>
    </row>
    <row r="30" spans="1:2" s="1" customFormat="1">
      <c r="A30" s="1">
        <v>19</v>
      </c>
      <c r="B30" s="93" t="s">
        <v>2176</v>
      </c>
    </row>
    <row r="31" spans="1:2">
      <c r="B31" s="31" t="s">
        <v>2164</v>
      </c>
    </row>
    <row r="32" spans="1:2">
      <c r="B32" s="31"/>
    </row>
    <row r="33" spans="1:2" s="1" customFormat="1">
      <c r="A33" s="1">
        <v>20</v>
      </c>
      <c r="B33" s="88" t="s">
        <v>2177</v>
      </c>
    </row>
    <row r="34" spans="1:2" ht="28.5">
      <c r="B34" s="68" t="s">
        <v>2273</v>
      </c>
    </row>
    <row r="35" spans="1:2">
      <c r="B35" s="84" t="s">
        <v>2274</v>
      </c>
    </row>
    <row r="36" spans="1:2">
      <c r="B36" s="84" t="s">
        <v>2275</v>
      </c>
    </row>
    <row r="37" spans="1:2" ht="346.5">
      <c r="B37" s="68" t="s">
        <v>3063</v>
      </c>
    </row>
    <row r="38" spans="1:2" s="1" customFormat="1">
      <c r="A38" s="1">
        <v>21</v>
      </c>
      <c r="B38" s="88" t="s">
        <v>2179</v>
      </c>
    </row>
    <row r="39" spans="1:2" ht="30">
      <c r="B39" s="19" t="s">
        <v>2276</v>
      </c>
    </row>
    <row r="40" spans="1:2">
      <c r="B40" s="31"/>
    </row>
    <row r="41" spans="1:2" s="1" customFormat="1">
      <c r="A41" s="1">
        <v>22</v>
      </c>
      <c r="B41" s="88" t="s">
        <v>2181</v>
      </c>
    </row>
    <row r="42" spans="1:2">
      <c r="B42" s="31" t="s">
        <v>2277</v>
      </c>
    </row>
    <row r="43" spans="1:2">
      <c r="B43" s="31"/>
    </row>
    <row r="44" spans="1:2" s="1" customFormat="1">
      <c r="A44" s="1">
        <v>23</v>
      </c>
      <c r="B44" s="93" t="s">
        <v>2182</v>
      </c>
    </row>
    <row r="45" spans="1:2">
      <c r="B45" s="31" t="s">
        <v>2166</v>
      </c>
    </row>
    <row r="47" spans="1:2">
      <c r="A47">
        <v>24</v>
      </c>
      <c r="B47" s="88" t="s">
        <v>579</v>
      </c>
    </row>
    <row r="48" spans="1:2" ht="75">
      <c r="B48" s="35" t="s">
        <v>580</v>
      </c>
    </row>
    <row r="50" spans="1:2">
      <c r="A50">
        <v>25</v>
      </c>
      <c r="B50" s="88" t="s">
        <v>581</v>
      </c>
    </row>
    <row r="51" spans="1:2" ht="30">
      <c r="B51" s="35" t="s">
        <v>582</v>
      </c>
    </row>
    <row r="53" spans="1:2">
      <c r="A53">
        <v>26</v>
      </c>
      <c r="B53" s="88" t="s">
        <v>585</v>
      </c>
    </row>
    <row r="54" spans="1:2" ht="30">
      <c r="B54" s="35" t="s">
        <v>586</v>
      </c>
    </row>
    <row r="55" spans="1:2">
      <c r="B55" s="31"/>
    </row>
    <row r="56" spans="1:2" s="1" customFormat="1">
      <c r="A56" s="1">
        <v>29</v>
      </c>
      <c r="B56" s="94" t="s">
        <v>2180</v>
      </c>
    </row>
    <row r="57" spans="1:2">
      <c r="B57" s="31" t="s">
        <v>2165</v>
      </c>
    </row>
    <row r="58" spans="1:2">
      <c r="B58" s="31"/>
    </row>
    <row r="60" spans="1:2">
      <c r="A60">
        <v>31</v>
      </c>
      <c r="B60" s="36" t="s">
        <v>588</v>
      </c>
    </row>
    <row r="61" spans="1:2" ht="30">
      <c r="B61" s="19" t="s">
        <v>2278</v>
      </c>
    </row>
    <row r="62" spans="1:2" ht="30">
      <c r="B62" s="19" t="s">
        <v>2279</v>
      </c>
    </row>
    <row r="63" spans="1:2" ht="30">
      <c r="B63" s="19" t="s">
        <v>2280</v>
      </c>
    </row>
    <row r="64" spans="1:2" ht="30">
      <c r="B64" s="19" t="s">
        <v>2281</v>
      </c>
    </row>
    <row r="65" spans="2:2" ht="30">
      <c r="B65" s="19" t="s">
        <v>2282</v>
      </c>
    </row>
    <row r="66" spans="2:2" ht="30">
      <c r="B66" s="19" t="s">
        <v>2283</v>
      </c>
    </row>
    <row r="67" spans="2:2" ht="30">
      <c r="B67" s="19" t="s">
        <v>2284</v>
      </c>
    </row>
    <row r="68" spans="2:2" ht="30">
      <c r="B68" s="19" t="s">
        <v>589</v>
      </c>
    </row>
    <row r="69" spans="2:2" ht="30">
      <c r="B69" s="19" t="s">
        <v>2285</v>
      </c>
    </row>
    <row r="70" spans="2:2" ht="30">
      <c r="B70" s="19" t="s">
        <v>2286</v>
      </c>
    </row>
    <row r="71" spans="2:2" ht="30">
      <c r="B71" s="19" t="s">
        <v>2287</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01BCC-C831-4F55-9243-95A40F6B467B}">
  <dimension ref="A1:A165"/>
  <sheetViews>
    <sheetView topLeftCell="A48" workbookViewId="0">
      <selection activeCell="A113" sqref="A113"/>
    </sheetView>
  </sheetViews>
  <sheetFormatPr defaultColWidth="8.85546875" defaultRowHeight="15"/>
  <cols>
    <col min="1" max="1" width="199.140625" bestFit="1" customWidth="1"/>
  </cols>
  <sheetData>
    <row r="1" spans="1:1">
      <c r="A1" s="33"/>
    </row>
    <row r="2" spans="1:1">
      <c r="A2" s="34"/>
    </row>
    <row r="3" spans="1:1">
      <c r="A3" s="36"/>
    </row>
    <row r="4" spans="1:1">
      <c r="A4" s="33"/>
    </row>
    <row r="5" spans="1:1">
      <c r="A5" s="34"/>
    </row>
    <row r="6" spans="1:1">
      <c r="A6" s="36"/>
    </row>
    <row r="7" spans="1:1">
      <c r="A7" s="32" t="s">
        <v>3260</v>
      </c>
    </row>
    <row r="8" spans="1:1">
      <c r="A8" s="31" t="s">
        <v>3291</v>
      </c>
    </row>
    <row r="9" spans="1:1">
      <c r="A9" s="31"/>
    </row>
    <row r="10" spans="1:1">
      <c r="A10" s="32" t="s">
        <v>3261</v>
      </c>
    </row>
    <row r="11" spans="1:1">
      <c r="A11" s="31" t="s">
        <v>3292</v>
      </c>
    </row>
    <row r="12" spans="1:1">
      <c r="A12" s="31"/>
    </row>
    <row r="13" spans="1:1">
      <c r="A13" s="32" t="s">
        <v>3262</v>
      </c>
    </row>
    <row r="14" spans="1:1" ht="28.5">
      <c r="A14" s="68" t="s">
        <v>3293</v>
      </c>
    </row>
    <row r="15" spans="1:1">
      <c r="A15" s="31"/>
    </row>
    <row r="16" spans="1:1">
      <c r="A16" s="32" t="s">
        <v>3263</v>
      </c>
    </row>
    <row r="17" spans="1:1">
      <c r="A17" s="31" t="s">
        <v>3277</v>
      </c>
    </row>
    <row r="18" spans="1:1">
      <c r="A18" s="31"/>
    </row>
    <row r="19" spans="1:1">
      <c r="A19" s="32" t="s">
        <v>3264</v>
      </c>
    </row>
    <row r="20" spans="1:1">
      <c r="A20" s="31" t="s">
        <v>3278</v>
      </c>
    </row>
    <row r="21" spans="1:1">
      <c r="A21" s="31"/>
    </row>
    <row r="22" spans="1:1">
      <c r="A22" s="32" t="s">
        <v>3265</v>
      </c>
    </row>
    <row r="23" spans="1:1">
      <c r="A23" s="31" t="s">
        <v>3279</v>
      </c>
    </row>
    <row r="24" spans="1:1">
      <c r="A24" s="31"/>
    </row>
    <row r="25" spans="1:1">
      <c r="A25" s="32" t="s">
        <v>3266</v>
      </c>
    </row>
    <row r="26" spans="1:1">
      <c r="A26" s="31" t="s">
        <v>3280</v>
      </c>
    </row>
    <row r="27" spans="1:1">
      <c r="A27" s="31"/>
    </row>
    <row r="28" spans="1:1">
      <c r="A28" s="32" t="s">
        <v>3267</v>
      </c>
    </row>
    <row r="29" spans="1:1">
      <c r="A29" s="31" t="s">
        <v>3281</v>
      </c>
    </row>
    <row r="30" spans="1:1">
      <c r="A30" s="31"/>
    </row>
    <row r="31" spans="1:1">
      <c r="A31" s="32" t="s">
        <v>3268</v>
      </c>
    </row>
    <row r="32" spans="1:1">
      <c r="A32" s="31" t="s">
        <v>3282</v>
      </c>
    </row>
    <row r="33" spans="1:1">
      <c r="A33" s="31"/>
    </row>
    <row r="34" spans="1:1">
      <c r="A34" s="32" t="s">
        <v>3269</v>
      </c>
    </row>
    <row r="35" spans="1:1">
      <c r="A35" s="31" t="s">
        <v>3283</v>
      </c>
    </row>
    <row r="36" spans="1:1">
      <c r="A36" s="31"/>
    </row>
    <row r="37" spans="1:1">
      <c r="A37" s="32" t="s">
        <v>3270</v>
      </c>
    </row>
    <row r="38" spans="1:1">
      <c r="A38" s="31" t="s">
        <v>3284</v>
      </c>
    </row>
    <row r="39" spans="1:1">
      <c r="A39" s="31"/>
    </row>
    <row r="40" spans="1:1">
      <c r="A40" s="32" t="s">
        <v>3271</v>
      </c>
    </row>
    <row r="41" spans="1:1">
      <c r="A41" s="31" t="s">
        <v>3285</v>
      </c>
    </row>
    <row r="42" spans="1:1">
      <c r="A42" s="31"/>
    </row>
    <row r="43" spans="1:1">
      <c r="A43" s="32" t="s">
        <v>3272</v>
      </c>
    </row>
    <row r="44" spans="1:1">
      <c r="A44" s="31" t="s">
        <v>3286</v>
      </c>
    </row>
    <row r="45" spans="1:1">
      <c r="A45" s="31"/>
    </row>
    <row r="46" spans="1:1">
      <c r="A46" s="32" t="s">
        <v>3273</v>
      </c>
    </row>
    <row r="47" spans="1:1">
      <c r="A47" s="31" t="s">
        <v>3287</v>
      </c>
    </row>
    <row r="48" spans="1:1">
      <c r="A48" s="31"/>
    </row>
    <row r="49" spans="1:1">
      <c r="A49" s="32" t="s">
        <v>3274</v>
      </c>
    </row>
    <row r="50" spans="1:1">
      <c r="A50" s="31" t="s">
        <v>3288</v>
      </c>
    </row>
    <row r="51" spans="1:1">
      <c r="A51" s="31"/>
    </row>
    <row r="52" spans="1:1">
      <c r="A52" s="31"/>
    </row>
    <row r="53" spans="1:1">
      <c r="A53" s="32" t="s">
        <v>3275</v>
      </c>
    </row>
    <row r="54" spans="1:1">
      <c r="A54" s="31" t="s">
        <v>3289</v>
      </c>
    </row>
    <row r="55" spans="1:1">
      <c r="A55" s="31"/>
    </row>
    <row r="56" spans="1:1">
      <c r="A56" s="32" t="s">
        <v>3276</v>
      </c>
    </row>
    <row r="57" spans="1:1">
      <c r="A57" s="31" t="s">
        <v>3290</v>
      </c>
    </row>
    <row r="59" spans="1:1">
      <c r="A59" s="33" t="s">
        <v>619</v>
      </c>
    </row>
    <row r="60" spans="1:1" ht="30">
      <c r="A60" s="34" t="s">
        <v>620</v>
      </c>
    </row>
    <row r="61" spans="1:1">
      <c r="A61" s="36"/>
    </row>
    <row r="62" spans="1:1">
      <c r="A62" s="33" t="s">
        <v>621</v>
      </c>
    </row>
    <row r="63" spans="1:1" ht="30">
      <c r="A63" s="34" t="s">
        <v>622</v>
      </c>
    </row>
    <row r="64" spans="1:1">
      <c r="A64" s="36"/>
    </row>
    <row r="65" spans="1:1">
      <c r="A65" s="33" t="s">
        <v>623</v>
      </c>
    </row>
    <row r="66" spans="1:1" ht="30">
      <c r="A66" s="34" t="s">
        <v>624</v>
      </c>
    </row>
    <row r="67" spans="1:1">
      <c r="A67" s="36"/>
    </row>
    <row r="68" spans="1:1">
      <c r="A68" s="33" t="s">
        <v>625</v>
      </c>
    </row>
    <row r="69" spans="1:1" ht="30">
      <c r="A69" s="34" t="s">
        <v>626</v>
      </c>
    </row>
    <row r="70" spans="1:1">
      <c r="A70" s="36"/>
    </row>
    <row r="71" spans="1:1">
      <c r="A71" s="33" t="s">
        <v>627</v>
      </c>
    </row>
    <row r="72" spans="1:1" ht="30">
      <c r="A72" s="34" t="s">
        <v>628</v>
      </c>
    </row>
    <row r="73" spans="1:1">
      <c r="A73" s="36"/>
    </row>
    <row r="74" spans="1:1">
      <c r="A74" s="33" t="s">
        <v>629</v>
      </c>
    </row>
    <row r="75" spans="1:1" ht="30">
      <c r="A75" s="34" t="s">
        <v>630</v>
      </c>
    </row>
    <row r="76" spans="1:1">
      <c r="A76" s="36"/>
    </row>
    <row r="77" spans="1:1">
      <c r="A77" s="33" t="s">
        <v>631</v>
      </c>
    </row>
    <row r="78" spans="1:1" ht="30">
      <c r="A78" s="34" t="s">
        <v>632</v>
      </c>
    </row>
    <row r="80" spans="1:1">
      <c r="A80" s="104" t="s">
        <v>2559</v>
      </c>
    </row>
    <row r="82" spans="1:1">
      <c r="A82" t="s">
        <v>2560</v>
      </c>
    </row>
    <row r="83" spans="1:1">
      <c r="A83" t="s">
        <v>2561</v>
      </c>
    </row>
    <row r="85" spans="1:1">
      <c r="A85" t="s">
        <v>2562</v>
      </c>
    </row>
    <row r="86" spans="1:1">
      <c r="A86" t="s">
        <v>2563</v>
      </c>
    </row>
    <row r="88" spans="1:1">
      <c r="A88" t="s">
        <v>2564</v>
      </c>
    </row>
    <row r="89" spans="1:1">
      <c r="A89" t="s">
        <v>2565</v>
      </c>
    </row>
    <row r="90" spans="1:1">
      <c r="A90" t="s">
        <v>2566</v>
      </c>
    </row>
    <row r="92" spans="1:1">
      <c r="A92" t="s">
        <v>2567</v>
      </c>
    </row>
    <row r="93" spans="1:1">
      <c r="A93" t="s">
        <v>2568</v>
      </c>
    </row>
    <row r="95" spans="1:1">
      <c r="A95" t="s">
        <v>2569</v>
      </c>
    </row>
    <row r="96" spans="1:1">
      <c r="A96" t="s">
        <v>2570</v>
      </c>
    </row>
    <row r="98" spans="1:1">
      <c r="A98" t="s">
        <v>2571</v>
      </c>
    </row>
    <row r="99" spans="1:1">
      <c r="A99" t="s">
        <v>2572</v>
      </c>
    </row>
    <row r="101" spans="1:1">
      <c r="A101" t="s">
        <v>2573</v>
      </c>
    </row>
    <row r="102" spans="1:1">
      <c r="A102" t="s">
        <v>2574</v>
      </c>
    </row>
    <row r="104" spans="1:1">
      <c r="A104" t="s">
        <v>2575</v>
      </c>
    </row>
    <row r="105" spans="1:1">
      <c r="A105" t="s">
        <v>2576</v>
      </c>
    </row>
    <row r="107" spans="1:1">
      <c r="A107" t="s">
        <v>2577</v>
      </c>
    </row>
    <row r="108" spans="1:1">
      <c r="A108" t="s">
        <v>2578</v>
      </c>
    </row>
    <row r="110" spans="1:1">
      <c r="A110" t="s">
        <v>2579</v>
      </c>
    </row>
    <row r="111" spans="1:1">
      <c r="A111" t="s">
        <v>2580</v>
      </c>
    </row>
    <row r="113" spans="1:1">
      <c r="A113" t="s">
        <v>2612</v>
      </c>
    </row>
    <row r="114" spans="1:1">
      <c r="A114" t="s">
        <v>2613</v>
      </c>
    </row>
    <row r="117" spans="1:1" s="104" customFormat="1">
      <c r="A117" s="104" t="s">
        <v>2603</v>
      </c>
    </row>
    <row r="118" spans="1:1">
      <c r="A118" t="s">
        <v>2581</v>
      </c>
    </row>
    <row r="119" spans="1:1">
      <c r="A119" t="s">
        <v>2582</v>
      </c>
    </row>
    <row r="121" spans="1:1">
      <c r="A121" t="s">
        <v>2583</v>
      </c>
    </row>
    <row r="122" spans="1:1">
      <c r="A122" t="s">
        <v>2563</v>
      </c>
    </row>
    <row r="124" spans="1:1">
      <c r="A124" t="s">
        <v>2584</v>
      </c>
    </row>
    <row r="125" spans="1:1">
      <c r="A125" t="s">
        <v>2585</v>
      </c>
    </row>
    <row r="127" spans="1:1">
      <c r="A127" t="s">
        <v>2586</v>
      </c>
    </row>
    <row r="128" spans="1:1">
      <c r="A128" t="s">
        <v>2587</v>
      </c>
    </row>
    <row r="130" spans="1:1">
      <c r="A130" t="s">
        <v>2588</v>
      </c>
    </row>
    <row r="131" spans="1:1">
      <c r="A131" t="s">
        <v>2589</v>
      </c>
    </row>
    <row r="132" spans="1:1">
      <c r="A132" t="s">
        <v>2590</v>
      </c>
    </row>
    <row r="133" spans="1:1">
      <c r="A133" t="s">
        <v>2591</v>
      </c>
    </row>
    <row r="135" spans="1:1">
      <c r="A135" t="s">
        <v>2592</v>
      </c>
    </row>
    <row r="136" spans="1:1">
      <c r="A136" t="s">
        <v>2593</v>
      </c>
    </row>
    <row r="138" spans="1:1">
      <c r="A138" t="s">
        <v>2594</v>
      </c>
    </row>
    <row r="139" spans="1:1">
      <c r="A139" t="s">
        <v>2595</v>
      </c>
    </row>
    <row r="141" spans="1:1">
      <c r="A141" t="s">
        <v>2562</v>
      </c>
    </row>
    <row r="142" spans="1:1">
      <c r="A142" t="s">
        <v>2563</v>
      </c>
    </row>
    <row r="144" spans="1:1">
      <c r="A144" t="s">
        <v>2596</v>
      </c>
    </row>
    <row r="145" spans="1:1">
      <c r="A145" t="s">
        <v>2597</v>
      </c>
    </row>
    <row r="147" spans="1:1">
      <c r="A147" t="s">
        <v>2598</v>
      </c>
    </row>
    <row r="148" spans="1:1">
      <c r="A148" t="s">
        <v>2568</v>
      </c>
    </row>
    <row r="150" spans="1:1">
      <c r="A150" t="s">
        <v>2599</v>
      </c>
    </row>
    <row r="151" spans="1:1">
      <c r="A151" t="s">
        <v>2600</v>
      </c>
    </row>
    <row r="153" spans="1:1">
      <c r="A153" t="s">
        <v>2601</v>
      </c>
    </row>
    <row r="154" spans="1:1">
      <c r="A154" t="s">
        <v>2602</v>
      </c>
    </row>
    <row r="156" spans="1:1">
      <c r="A156" t="s">
        <v>2604</v>
      </c>
    </row>
    <row r="157" spans="1:1">
      <c r="A157" t="s">
        <v>2605</v>
      </c>
    </row>
    <row r="158" spans="1:1">
      <c r="A158" t="s">
        <v>2606</v>
      </c>
    </row>
    <row r="159" spans="1:1">
      <c r="A159" t="s">
        <v>2607</v>
      </c>
    </row>
    <row r="161" spans="1:1">
      <c r="A161" t="s">
        <v>2608</v>
      </c>
    </row>
    <row r="162" spans="1:1">
      <c r="A162" t="s">
        <v>2609</v>
      </c>
    </row>
    <row r="164" spans="1:1">
      <c r="A164" t="s">
        <v>2610</v>
      </c>
    </row>
    <row r="165" spans="1:1">
      <c r="A165" t="s">
        <v>2611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83410-4294-426C-8588-782E69E4BA0D}">
  <dimension ref="B1:G31"/>
  <sheetViews>
    <sheetView workbookViewId="0">
      <selection activeCell="C31" sqref="C22:C31"/>
    </sheetView>
  </sheetViews>
  <sheetFormatPr defaultRowHeight="15"/>
  <cols>
    <col min="2" max="2" width="15.5703125" customWidth="1"/>
    <col min="3" max="3" width="68.85546875" bestFit="1" customWidth="1"/>
    <col min="7" max="7" width="16.140625" bestFit="1" customWidth="1"/>
  </cols>
  <sheetData>
    <row r="1" spans="2:7">
      <c r="B1" t="s">
        <v>3747</v>
      </c>
      <c r="C1" t="s">
        <v>3752</v>
      </c>
    </row>
    <row r="2" spans="2:7">
      <c r="C2" t="s">
        <v>3748</v>
      </c>
    </row>
    <row r="3" spans="2:7">
      <c r="C3" t="s">
        <v>3749</v>
      </c>
    </row>
    <row r="4" spans="2:7">
      <c r="C4" t="s">
        <v>3750</v>
      </c>
    </row>
    <row r="5" spans="2:7">
      <c r="C5" t="s">
        <v>3751</v>
      </c>
      <c r="G5" t="s">
        <v>2189</v>
      </c>
    </row>
    <row r="6" spans="2:7">
      <c r="C6" s="71" t="s">
        <v>3753</v>
      </c>
      <c r="G6" s="79" t="s">
        <v>3758</v>
      </c>
    </row>
    <row r="7" spans="2:7">
      <c r="C7" t="s">
        <v>3754</v>
      </c>
      <c r="G7" t="s">
        <v>3778</v>
      </c>
    </row>
    <row r="8" spans="2:7">
      <c r="C8" t="s">
        <v>3755</v>
      </c>
      <c r="G8" t="s">
        <v>3779</v>
      </c>
    </row>
    <row r="9" spans="2:7">
      <c r="C9" t="s">
        <v>3756</v>
      </c>
      <c r="G9" s="79" t="s">
        <v>3780</v>
      </c>
    </row>
    <row r="10" spans="2:7">
      <c r="C10" t="s">
        <v>3757</v>
      </c>
      <c r="G10" t="s">
        <v>3781</v>
      </c>
    </row>
    <row r="11" spans="2:7">
      <c r="G11" s="79" t="s">
        <v>3681</v>
      </c>
    </row>
    <row r="12" spans="2:7">
      <c r="B12" t="s">
        <v>3758</v>
      </c>
      <c r="C12" t="s">
        <v>3759</v>
      </c>
    </row>
    <row r="13" spans="2:7">
      <c r="C13" t="s">
        <v>3760</v>
      </c>
    </row>
    <row r="14" spans="2:7">
      <c r="C14" t="s">
        <v>3761</v>
      </c>
      <c r="G14" t="s">
        <v>3782</v>
      </c>
    </row>
    <row r="15" spans="2:7">
      <c r="C15" t="s">
        <v>3762</v>
      </c>
    </row>
    <row r="16" spans="2:7">
      <c r="C16" t="s">
        <v>3763</v>
      </c>
    </row>
    <row r="17" spans="2:3">
      <c r="C17" t="s">
        <v>3764</v>
      </c>
    </row>
    <row r="18" spans="2:3">
      <c r="C18" t="s">
        <v>3765</v>
      </c>
    </row>
    <row r="19" spans="2:3">
      <c r="C19" t="s">
        <v>3766</v>
      </c>
    </row>
    <row r="21" spans="2:3">
      <c r="B21" t="s">
        <v>3681</v>
      </c>
      <c r="C21" t="s">
        <v>3767</v>
      </c>
    </row>
    <row r="22" spans="2:3">
      <c r="C22" t="s">
        <v>3768</v>
      </c>
    </row>
    <row r="23" spans="2:3">
      <c r="C23" t="s">
        <v>3769</v>
      </c>
    </row>
    <row r="24" spans="2:3">
      <c r="C24" t="s">
        <v>3770</v>
      </c>
    </row>
    <row r="25" spans="2:3">
      <c r="C25" t="s">
        <v>3771</v>
      </c>
    </row>
    <row r="26" spans="2:3">
      <c r="C26" t="s">
        <v>3772</v>
      </c>
    </row>
    <row r="27" spans="2:3">
      <c r="C27" t="s">
        <v>3773</v>
      </c>
    </row>
    <row r="28" spans="2:3">
      <c r="C28" t="s">
        <v>3774</v>
      </c>
    </row>
    <row r="29" spans="2:3">
      <c r="C29" t="s">
        <v>3776</v>
      </c>
    </row>
    <row r="30" spans="2:3">
      <c r="C30" t="s">
        <v>3775</v>
      </c>
    </row>
    <row r="31" spans="2:3">
      <c r="C31" t="s">
        <v>3777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8AA7C-1946-4F1C-9E42-DDA32A49965C}">
  <dimension ref="A1:A5"/>
  <sheetViews>
    <sheetView workbookViewId="0">
      <selection activeCell="A5" sqref="A5"/>
    </sheetView>
  </sheetViews>
  <sheetFormatPr defaultRowHeight="15"/>
  <cols>
    <col min="1" max="1" width="234.85546875" customWidth="1"/>
  </cols>
  <sheetData>
    <row r="1" spans="1:1" ht="384" customHeight="1">
      <c r="A1" s="19" t="s">
        <v>3879</v>
      </c>
    </row>
    <row r="5" spans="1:1" ht="330">
      <c r="A5" s="189" t="s">
        <v>3880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Sheet2</vt:lpstr>
      <vt:lpstr>Nichod.tf</vt:lpstr>
      <vt:lpstr>Nichod 2</vt:lpstr>
      <vt:lpstr>Tools</vt:lpstr>
      <vt:lpstr>Monitoring</vt:lpstr>
      <vt:lpstr>GitHub</vt:lpstr>
      <vt:lpstr>Company wise</vt:lpstr>
      <vt:lpstr>5. K8s</vt:lpstr>
      <vt:lpstr>1. Terrform</vt:lpstr>
      <vt:lpstr>2.0 Azure </vt:lpstr>
      <vt:lpstr>2.1 Azure Basic</vt:lpstr>
      <vt:lpstr>3. CI CD Pipeline</vt:lpstr>
      <vt:lpstr>4. Docker</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Lavjeet Kumar (Nokia)</dc:creator>
  <cp:lastModifiedBy>Ravi_k</cp:lastModifiedBy>
  <cp:lastPrinted>2025-05-17T16:00:14Z</cp:lastPrinted>
  <dcterms:created xsi:type="dcterms:W3CDTF">2025-05-14T02:33:45Z</dcterms:created>
  <dcterms:modified xsi:type="dcterms:W3CDTF">2026-01-09T13:32:11Z</dcterms:modified>
</cp:coreProperties>
</file>