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xy\Desktop\SG_work\learngit\Work_Data\"/>
    </mc:Choice>
  </mc:AlternateContent>
  <xr:revisionPtr revIDLastSave="0" documentId="13_ncr:1_{A9F68A52-AE37-4D8F-A912-0067108D08F1}" xr6:coauthVersionLast="43" xr6:coauthVersionMax="43" xr10:uidLastSave="{00000000-0000-0000-0000-000000000000}"/>
  <bookViews>
    <workbookView xWindow="-108" yWindow="-108" windowWidth="23256" windowHeight="12576" xr2:uid="{E2AB9F36-F4C5-4E01-A87C-683D9C34980A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calcPr calcId="18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<sst xmlns="http://schemas.openxmlformats.org/spreadsheetml/2006/main" count="170" uniqueCount="93">
  <si>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</si>
  <si>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</si>
  <si>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</si>
  <si>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</si>
  <si>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</si>
  <si>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</si>
  <si>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</si>
  <si>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</si>
  <si>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</si>
  <si>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</si>
  <si>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</si>
  <si>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</si>
  <si>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</si>
  <si>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</si>
  <si>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</si>
  <si>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</si>
  <si>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</si>
  <si>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</si>
  <si>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</si>
  <si>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</si>
  <si>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</si>
  <si>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</si>
  <si>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</si>
  <si>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</si>
  <si>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</si>
  <si>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</si>
  <si>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</si>
  <si>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</si>
  <si>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</si>
  <si>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</si>
  <si>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</si>
  <si>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</si>
  <si>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</si>
  <si>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</si>
  <si>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</si>
  <si>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</si>
  <si>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</si>
  <si>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</si>
  <si>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</si>
  <si>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</si>
  <si>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</si>
  <si>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</si>
  <si>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</si>
  <si>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</si>
  <si>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</si>
  <si>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</si>
  <si>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</si>
  <si>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</si>
  <si>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</si>
  <si>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</si>
  <si>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</si>
  <si>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</si>
  <si>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</si>
  <si>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</si>
  <si>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</si>
  <si>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</si>
  <si>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</si>
  <si>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</si>
  <si>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</si>
  <si>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</si>
  <si>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</si>
  <si>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</si>
  <si>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</si>
  <si>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</si>
  <si>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</si>
  <si>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</si>
  <si>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</si>
  <si>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</si>
  <si>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</si>
  <si>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</si>
  <si>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</si>
  <si>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</si>
  <si>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</si>
  <si>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</si>
  <si>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</si>
  <si>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</si>
  <si>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</si>
  <si>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</si>
  <si>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</si>
  <si>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</si>
  <si>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</si>
  <si>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</si>
  <si>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</si>
  <si>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</si>
  <si>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</si>
  <si>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</si>
  <si>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</si>
  <si>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</si>
  <si>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主力资金动向</t>
    <phoneticPr fontId="2" type="noConversion"/>
  </si>
  <si>
    <t>num</t>
  </si>
  <si>
    <t>per</t>
  </si>
  <si>
    <t>date</t>
    <phoneticPr fontId="2" type="noConversion"/>
  </si>
  <si>
    <t>主力资金3日动向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</si>
</sst>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0_ "/>
    <numFmt numFmtId="178" formatCode="yyyy\-mm\-dd"/>
  </numFmts>
  <fonts count="4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43546</c:v>
                </c:pt>
                <c:pt idx="1">
                  <c:v>43549</c:v>
                </c:pt>
                <c:pt idx="2">
                  <c:v>43550</c:v>
                </c:pt>
                <c:pt idx="3">
                  <c:v>43551</c:v>
                </c:pt>
                <c:pt idx="4">
                  <c:v>43552</c:v>
                </c:pt>
                <c:pt idx="5">
                  <c:v>43553</c:v>
                </c:pt>
                <c:pt idx="6">
                  <c:v>43556</c:v>
                </c:pt>
                <c:pt idx="7">
                  <c:v>43557</c:v>
                </c:pt>
                <c:pt idx="8">
                  <c:v>43558</c:v>
                </c:pt>
                <c:pt idx="9">
                  <c:v>43559</c:v>
                </c:pt>
                <c:pt idx="10">
                  <c:v>43563</c:v>
                </c:pt>
                <c:pt idx="11">
                  <c:v>43564</c:v>
                </c:pt>
                <c:pt idx="12">
                  <c:v>43565</c:v>
                </c:pt>
                <c:pt idx="13">
                  <c:v>43566</c:v>
                </c:pt>
                <c:pt idx="14">
                  <c:v>43567</c:v>
                </c:pt>
                <c:pt idx="15">
                  <c:v>43570</c:v>
                </c:pt>
                <c:pt idx="16">
                  <c:v>43571</c:v>
                </c:pt>
                <c:pt idx="17">
                  <c:v>43572</c:v>
                </c:pt>
                <c:pt idx="18">
                  <c:v>43573</c:v>
                </c:pt>
                <c:pt idx="19">
                  <c:v>43574</c:v>
                </c:pt>
                <c:pt idx="20">
                  <c:v>43577</c:v>
                </c:pt>
                <c:pt idx="21">
                  <c:v>43578</c:v>
                </c:pt>
                <c:pt idx="22">
                  <c:v>43579</c:v>
                </c:pt>
                <c:pt idx="23">
                  <c:v>43580</c:v>
                </c:pt>
                <c:pt idx="24">
                  <c:v>43581</c:v>
                </c:pt>
                <c:pt idx="25">
                  <c:v>43584</c:v>
                </c:pt>
                <c:pt idx="26">
                  <c:v>43585</c:v>
                </c:pt>
                <c:pt idx="27">
                  <c:v>43591</c:v>
                </c:pt>
                <c:pt idx="28">
                  <c:v>43592</c:v>
                </c:pt>
                <c:pt idx="29">
                  <c:v>43593</c:v>
                </c:pt>
                <c:pt idx="30">
                  <c:v>43594</c:v>
                </c:pt>
                <c:pt idx="31">
                  <c:v>43595</c:v>
                </c:pt>
                <c:pt idx="32">
                  <c:v>43598</c:v>
                </c:pt>
                <c:pt idx="33">
                  <c:v>43599</c:v>
                </c:pt>
              </c:numCache>
            </c:numRef>
          </c:cat>
          <c:val>
            <c:numRef>
              <c:f>Sheet1!$B$2:$B$35</c:f>
              <c:numCache>
                <c:formatCode>General</c:formatCode>
                <c:ptCount val="34"/>
                <c:pt idx="0">
                  <c:v>1763</c:v>
                </c:pt>
                <c:pt idx="1">
                  <c:v>1052</c:v>
                </c:pt>
                <c:pt idx="2">
                  <c:v>509</c:v>
                </c:pt>
                <c:pt idx="3">
                  <c:v>2029</c:v>
                </c:pt>
                <c:pt idx="4">
                  <c:v>824</c:v>
                </c:pt>
                <c:pt idx="5">
                  <c:v>3288</c:v>
                </c:pt>
                <c:pt idx="6">
                  <c:v>3502</c:v>
                </c:pt>
                <c:pt idx="7">
                  <c:v>1807</c:v>
                </c:pt>
                <c:pt idx="8">
                  <c:v>2494</c:v>
                </c:pt>
                <c:pt idx="9">
                  <c:v>1652</c:v>
                </c:pt>
                <c:pt idx="10">
                  <c:v>1272</c:v>
                </c:pt>
                <c:pt idx="11">
                  <c:v>2074</c:v>
                </c:pt>
                <c:pt idx="12">
                  <c:v>1461</c:v>
                </c:pt>
                <c:pt idx="13">
                  <c:v>653</c:v>
                </c:pt>
                <c:pt idx="14">
                  <c:v>1719</c:v>
                </c:pt>
                <c:pt idx="15">
                  <c:v>946</c:v>
                </c:pt>
                <c:pt idx="16">
                  <c:v>3093</c:v>
                </c:pt>
                <c:pt idx="17">
                  <c:v>2106</c:v>
                </c:pt>
                <c:pt idx="18">
                  <c:v>1034</c:v>
                </c:pt>
                <c:pt idx="19">
                  <c:v>2263</c:v>
                </c:pt>
                <c:pt idx="20">
                  <c:v>861</c:v>
                </c:pt>
                <c:pt idx="21">
                  <c:v>734</c:v>
                </c:pt>
                <c:pt idx="22">
                  <c:v>2535</c:v>
                </c:pt>
                <c:pt idx="23">
                  <c:v>236</c:v>
                </c:pt>
                <c:pt idx="24">
                  <c:v>993</c:v>
                </c:pt>
                <c:pt idx="25">
                  <c:v>564</c:v>
                </c:pt>
                <c:pt idx="26">
                  <c:v>2706</c:v>
                </c:pt>
                <c:pt idx="27">
                  <c:v>109</c:v>
                </c:pt>
                <c:pt idx="28">
                  <c:v>2811</c:v>
                </c:pt>
                <c:pt idx="29">
                  <c:v>1508</c:v>
                </c:pt>
                <c:pt idx="30">
                  <c:v>1026</c:v>
                </c:pt>
                <c:pt idx="31">
                  <c:v>3519</c:v>
                </c:pt>
                <c:pt idx="32">
                  <c:v>1164</c:v>
                </c:pt>
                <c:pt idx="33">
                  <c:v>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43546</c:v>
                </c:pt>
                <c:pt idx="1">
                  <c:v>43549</c:v>
                </c:pt>
                <c:pt idx="2">
                  <c:v>43550</c:v>
                </c:pt>
                <c:pt idx="3">
                  <c:v>43551</c:v>
                </c:pt>
                <c:pt idx="4">
                  <c:v>43552</c:v>
                </c:pt>
                <c:pt idx="5">
                  <c:v>43553</c:v>
                </c:pt>
                <c:pt idx="6">
                  <c:v>43556</c:v>
                </c:pt>
                <c:pt idx="7">
                  <c:v>43557</c:v>
                </c:pt>
                <c:pt idx="8">
                  <c:v>43558</c:v>
                </c:pt>
                <c:pt idx="9">
                  <c:v>43559</c:v>
                </c:pt>
                <c:pt idx="10">
                  <c:v>43563</c:v>
                </c:pt>
                <c:pt idx="11">
                  <c:v>43564</c:v>
                </c:pt>
                <c:pt idx="12">
                  <c:v>43565</c:v>
                </c:pt>
                <c:pt idx="13">
                  <c:v>43566</c:v>
                </c:pt>
                <c:pt idx="14">
                  <c:v>43567</c:v>
                </c:pt>
                <c:pt idx="15">
                  <c:v>43570</c:v>
                </c:pt>
                <c:pt idx="16">
                  <c:v>43571</c:v>
                </c:pt>
                <c:pt idx="17">
                  <c:v>43572</c:v>
                </c:pt>
                <c:pt idx="18">
                  <c:v>43573</c:v>
                </c:pt>
                <c:pt idx="19">
                  <c:v>43574</c:v>
                </c:pt>
                <c:pt idx="20">
                  <c:v>43577</c:v>
                </c:pt>
                <c:pt idx="21">
                  <c:v>43578</c:v>
                </c:pt>
                <c:pt idx="22">
                  <c:v>43579</c:v>
                </c:pt>
                <c:pt idx="23">
                  <c:v>43580</c:v>
                </c:pt>
                <c:pt idx="24">
                  <c:v>43581</c:v>
                </c:pt>
                <c:pt idx="25">
                  <c:v>43584</c:v>
                </c:pt>
                <c:pt idx="26">
                  <c:v>43585</c:v>
                </c:pt>
                <c:pt idx="27">
                  <c:v>43591</c:v>
                </c:pt>
                <c:pt idx="28">
                  <c:v>43592</c:v>
                </c:pt>
                <c:pt idx="29">
                  <c:v>43593</c:v>
                </c:pt>
                <c:pt idx="30">
                  <c:v>43594</c:v>
                </c:pt>
                <c:pt idx="31">
                  <c:v>43595</c:v>
                </c:pt>
                <c:pt idx="32">
                  <c:v>43598</c:v>
                </c:pt>
                <c:pt idx="33">
                  <c:v>43599</c:v>
                </c:pt>
              </c:numCache>
            </c:numRef>
          </c:cat>
          <c:val>
            <c:numRef>
              <c:f>Sheet1!$C$2:$C$35</c:f>
              <c:numCache>
                <c:formatCode>General</c:formatCode>
                <c:ptCount val="34"/>
                <c:pt idx="0">
                  <c:v>1704</c:v>
                </c:pt>
                <c:pt idx="1">
                  <c:v>2461</c:v>
                </c:pt>
                <c:pt idx="2">
                  <c:v>3028</c:v>
                </c:pt>
                <c:pt idx="3">
                  <c:v>1449</c:v>
                </c:pt>
                <c:pt idx="4">
                  <c:v>2685</c:v>
                </c:pt>
                <c:pt idx="5">
                  <c:v>261</c:v>
                </c:pt>
                <c:pt idx="6">
                  <c:v>60</c:v>
                </c:pt>
                <c:pt idx="7">
                  <c:v>1664</c:v>
                </c:pt>
                <c:pt idx="8">
                  <c:v>994</c:v>
                </c:pt>
                <c:pt idx="9">
                  <c:v>1810</c:v>
                </c:pt>
                <c:pt idx="10">
                  <c:v>2261</c:v>
                </c:pt>
                <c:pt idx="11">
                  <c:v>1425</c:v>
                </c:pt>
                <c:pt idx="12">
                  <c:v>2039</c:v>
                </c:pt>
                <c:pt idx="13">
                  <c:v>2863</c:v>
                </c:pt>
                <c:pt idx="14">
                  <c:v>1748</c:v>
                </c:pt>
                <c:pt idx="15">
                  <c:v>2541</c:v>
                </c:pt>
                <c:pt idx="16">
                  <c:v>431</c:v>
                </c:pt>
                <c:pt idx="17">
                  <c:v>1385</c:v>
                </c:pt>
                <c:pt idx="18">
                  <c:v>2483</c:v>
                </c:pt>
                <c:pt idx="19">
                  <c:v>1218</c:v>
                </c:pt>
                <c:pt idx="20">
                  <c:v>2667</c:v>
                </c:pt>
                <c:pt idx="21">
                  <c:v>2809</c:v>
                </c:pt>
                <c:pt idx="22">
                  <c:v>968</c:v>
                </c:pt>
                <c:pt idx="23">
                  <c:v>3325</c:v>
                </c:pt>
                <c:pt idx="24">
                  <c:v>2499</c:v>
                </c:pt>
                <c:pt idx="25">
                  <c:v>2972</c:v>
                </c:pt>
                <c:pt idx="26">
                  <c:v>782</c:v>
                </c:pt>
                <c:pt idx="27">
                  <c:v>3466</c:v>
                </c:pt>
                <c:pt idx="28">
                  <c:v>722</c:v>
                </c:pt>
                <c:pt idx="29">
                  <c:v>1941</c:v>
                </c:pt>
                <c:pt idx="30">
                  <c:v>2422</c:v>
                </c:pt>
                <c:pt idx="31">
                  <c:v>56</c:v>
                </c:pt>
                <c:pt idx="32">
                  <c:v>2358</c:v>
                </c:pt>
                <c:pt idx="33">
                  <c:v>2629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7933696"/>
        <c:axId val="646084064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43546</c:v>
                </c:pt>
                <c:pt idx="1">
                  <c:v>43549</c:v>
                </c:pt>
                <c:pt idx="2">
                  <c:v>43550</c:v>
                </c:pt>
                <c:pt idx="3">
                  <c:v>43551</c:v>
                </c:pt>
                <c:pt idx="4">
                  <c:v>43552</c:v>
                </c:pt>
                <c:pt idx="5">
                  <c:v>43553</c:v>
                </c:pt>
                <c:pt idx="6">
                  <c:v>43556</c:v>
                </c:pt>
                <c:pt idx="7">
                  <c:v>43557</c:v>
                </c:pt>
                <c:pt idx="8">
                  <c:v>43558</c:v>
                </c:pt>
                <c:pt idx="9">
                  <c:v>43559</c:v>
                </c:pt>
                <c:pt idx="10">
                  <c:v>43563</c:v>
                </c:pt>
                <c:pt idx="11">
                  <c:v>43564</c:v>
                </c:pt>
                <c:pt idx="12">
                  <c:v>43565</c:v>
                </c:pt>
                <c:pt idx="13">
                  <c:v>43566</c:v>
                </c:pt>
                <c:pt idx="14">
                  <c:v>43567</c:v>
                </c:pt>
                <c:pt idx="15">
                  <c:v>43570</c:v>
                </c:pt>
                <c:pt idx="16">
                  <c:v>43571</c:v>
                </c:pt>
                <c:pt idx="17">
                  <c:v>43572</c:v>
                </c:pt>
                <c:pt idx="18">
                  <c:v>43573</c:v>
                </c:pt>
                <c:pt idx="19">
                  <c:v>43574</c:v>
                </c:pt>
                <c:pt idx="20">
                  <c:v>43577</c:v>
                </c:pt>
                <c:pt idx="21">
                  <c:v>43578</c:v>
                </c:pt>
                <c:pt idx="22">
                  <c:v>43579</c:v>
                </c:pt>
                <c:pt idx="23">
                  <c:v>43580</c:v>
                </c:pt>
                <c:pt idx="24">
                  <c:v>43581</c:v>
                </c:pt>
                <c:pt idx="25">
                  <c:v>43584</c:v>
                </c:pt>
                <c:pt idx="26">
                  <c:v>43585</c:v>
                </c:pt>
                <c:pt idx="27">
                  <c:v>43591</c:v>
                </c:pt>
                <c:pt idx="28">
                  <c:v>43592</c:v>
                </c:pt>
                <c:pt idx="29">
                  <c:v>43593</c:v>
                </c:pt>
                <c:pt idx="30">
                  <c:v>43594</c:v>
                </c:pt>
                <c:pt idx="31">
                  <c:v>43595</c:v>
                </c:pt>
                <c:pt idx="32">
                  <c:v>43598</c:v>
                </c:pt>
                <c:pt idx="33">
                  <c:v>43599</c:v>
                </c:pt>
              </c:numCache>
            </c:numRef>
          </c:cat>
          <c:val>
            <c:numRef>
              <c:f>Sheet1!$D$2:$D$35</c:f>
              <c:numCache>
                <c:formatCode>General</c:formatCode>
                <c:ptCount val="34"/>
                <c:pt idx="0">
                  <c:v>109</c:v>
                </c:pt>
                <c:pt idx="1">
                  <c:v>104</c:v>
                </c:pt>
                <c:pt idx="2">
                  <c:v>48</c:v>
                </c:pt>
                <c:pt idx="3">
                  <c:v>101</c:v>
                </c:pt>
                <c:pt idx="4">
                  <c:v>55</c:v>
                </c:pt>
                <c:pt idx="5">
                  <c:v>89</c:v>
                </c:pt>
                <c:pt idx="6">
                  <c:v>190</c:v>
                </c:pt>
                <c:pt idx="7">
                  <c:v>117</c:v>
                </c:pt>
                <c:pt idx="8">
                  <c:v>133</c:v>
                </c:pt>
                <c:pt idx="9">
                  <c:v>102</c:v>
                </c:pt>
                <c:pt idx="10">
                  <c:v>136</c:v>
                </c:pt>
                <c:pt idx="11">
                  <c:v>105</c:v>
                </c:pt>
                <c:pt idx="12">
                  <c:v>102</c:v>
                </c:pt>
                <c:pt idx="13">
                  <c:v>76</c:v>
                </c:pt>
                <c:pt idx="14">
                  <c:v>75</c:v>
                </c:pt>
                <c:pt idx="15">
                  <c:v>53</c:v>
                </c:pt>
                <c:pt idx="16">
                  <c:v>111</c:v>
                </c:pt>
                <c:pt idx="17">
                  <c:v>113</c:v>
                </c:pt>
                <c:pt idx="18">
                  <c:v>68</c:v>
                </c:pt>
                <c:pt idx="19">
                  <c:v>85</c:v>
                </c:pt>
                <c:pt idx="20">
                  <c:v>60</c:v>
                </c:pt>
                <c:pt idx="21">
                  <c:v>48</c:v>
                </c:pt>
                <c:pt idx="22">
                  <c:v>77</c:v>
                </c:pt>
                <c:pt idx="23">
                  <c:v>26</c:v>
                </c:pt>
                <c:pt idx="24">
                  <c:v>54</c:v>
                </c:pt>
                <c:pt idx="25">
                  <c:v>31</c:v>
                </c:pt>
                <c:pt idx="26">
                  <c:v>76</c:v>
                </c:pt>
                <c:pt idx="27">
                  <c:v>27</c:v>
                </c:pt>
                <c:pt idx="28">
                  <c:v>106</c:v>
                </c:pt>
                <c:pt idx="29">
                  <c:v>77</c:v>
                </c:pt>
                <c:pt idx="30">
                  <c:v>47</c:v>
                </c:pt>
                <c:pt idx="31">
                  <c:v>129</c:v>
                </c:pt>
                <c:pt idx="32">
                  <c:v>62</c:v>
                </c:pt>
                <c:pt idx="33">
                  <c:v>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43546</c:v>
                </c:pt>
                <c:pt idx="1">
                  <c:v>43549</c:v>
                </c:pt>
                <c:pt idx="2">
                  <c:v>43550</c:v>
                </c:pt>
                <c:pt idx="3">
                  <c:v>43551</c:v>
                </c:pt>
                <c:pt idx="4">
                  <c:v>43552</c:v>
                </c:pt>
                <c:pt idx="5">
                  <c:v>43553</c:v>
                </c:pt>
                <c:pt idx="6">
                  <c:v>43556</c:v>
                </c:pt>
                <c:pt idx="7">
                  <c:v>43557</c:v>
                </c:pt>
                <c:pt idx="8">
                  <c:v>43558</c:v>
                </c:pt>
                <c:pt idx="9">
                  <c:v>43559</c:v>
                </c:pt>
                <c:pt idx="10">
                  <c:v>43563</c:v>
                </c:pt>
                <c:pt idx="11">
                  <c:v>43564</c:v>
                </c:pt>
                <c:pt idx="12">
                  <c:v>43565</c:v>
                </c:pt>
                <c:pt idx="13">
                  <c:v>43566</c:v>
                </c:pt>
                <c:pt idx="14">
                  <c:v>43567</c:v>
                </c:pt>
                <c:pt idx="15">
                  <c:v>43570</c:v>
                </c:pt>
                <c:pt idx="16">
                  <c:v>43571</c:v>
                </c:pt>
                <c:pt idx="17">
                  <c:v>43572</c:v>
                </c:pt>
                <c:pt idx="18">
                  <c:v>43573</c:v>
                </c:pt>
                <c:pt idx="19">
                  <c:v>43574</c:v>
                </c:pt>
                <c:pt idx="20">
                  <c:v>43577</c:v>
                </c:pt>
                <c:pt idx="21">
                  <c:v>43578</c:v>
                </c:pt>
                <c:pt idx="22">
                  <c:v>43579</c:v>
                </c:pt>
                <c:pt idx="23">
                  <c:v>43580</c:v>
                </c:pt>
                <c:pt idx="24">
                  <c:v>43581</c:v>
                </c:pt>
                <c:pt idx="25">
                  <c:v>43584</c:v>
                </c:pt>
                <c:pt idx="26">
                  <c:v>43585</c:v>
                </c:pt>
                <c:pt idx="27">
                  <c:v>43591</c:v>
                </c:pt>
                <c:pt idx="28">
                  <c:v>43592</c:v>
                </c:pt>
                <c:pt idx="29">
                  <c:v>43593</c:v>
                </c:pt>
                <c:pt idx="30">
                  <c:v>43594</c:v>
                </c:pt>
                <c:pt idx="31">
                  <c:v>43595</c:v>
                </c:pt>
                <c:pt idx="32">
                  <c:v>43598</c:v>
                </c:pt>
                <c:pt idx="33">
                  <c:v>43599</c:v>
                </c:pt>
              </c:numCache>
            </c:numRef>
          </c:cat>
          <c:val>
            <c:numRef>
              <c:f>Sheet1!$E$2:$E$35</c:f>
              <c:numCache>
                <c:formatCode>General</c:formatCode>
                <c:ptCount val="34"/>
                <c:pt idx="0">
                  <c:v>3</c:v>
                </c:pt>
                <c:pt idx="1">
                  <c:v>14</c:v>
                </c:pt>
                <c:pt idx="2">
                  <c:v>41</c:v>
                </c:pt>
                <c:pt idx="3">
                  <c:v>20</c:v>
                </c:pt>
                <c:pt idx="4">
                  <c:v>57</c:v>
                </c:pt>
                <c:pt idx="5">
                  <c:v>8</c:v>
                </c:pt>
                <c:pt idx="6">
                  <c:v>4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7</c:v>
                </c:pt>
                <c:pt idx="12">
                  <c:v>11</c:v>
                </c:pt>
                <c:pt idx="13">
                  <c:v>20</c:v>
                </c:pt>
                <c:pt idx="14">
                  <c:v>32</c:v>
                </c:pt>
                <c:pt idx="15">
                  <c:v>18</c:v>
                </c:pt>
                <c:pt idx="16">
                  <c:v>10</c:v>
                </c:pt>
                <c:pt idx="17">
                  <c:v>4</c:v>
                </c:pt>
                <c:pt idx="18">
                  <c:v>17</c:v>
                </c:pt>
                <c:pt idx="19">
                  <c:v>6</c:v>
                </c:pt>
                <c:pt idx="20">
                  <c:v>24</c:v>
                </c:pt>
                <c:pt idx="21">
                  <c:v>78</c:v>
                </c:pt>
                <c:pt idx="22">
                  <c:v>22</c:v>
                </c:pt>
                <c:pt idx="23">
                  <c:v>104</c:v>
                </c:pt>
                <c:pt idx="24">
                  <c:v>90</c:v>
                </c:pt>
                <c:pt idx="25">
                  <c:v>336</c:v>
                </c:pt>
                <c:pt idx="26">
                  <c:v>85</c:v>
                </c:pt>
                <c:pt idx="27">
                  <c:v>1147</c:v>
                </c:pt>
                <c:pt idx="28">
                  <c:v>66</c:v>
                </c:pt>
                <c:pt idx="29">
                  <c:v>58</c:v>
                </c:pt>
                <c:pt idx="30">
                  <c:v>65</c:v>
                </c:pt>
                <c:pt idx="31">
                  <c:v>22</c:v>
                </c:pt>
                <c:pt idx="32">
                  <c:v>49</c:v>
                </c:pt>
                <c:pt idx="33">
                  <c:v>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5360"/>
        <c:axId val="646094432"/>
      </c:lineChart>
      <c:catAx>
        <c:axId val="38793369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4064"/>
        <c:crosses val="autoZero"/>
        <c:auto val="0"/>
        <c:lblAlgn val="ctr"/>
        <c:lblOffset val="100"/>
        <c:noMultiLvlLbl val="0"/>
      </c:catAx>
      <c:valAx>
        <c:axId val="6460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3696"/>
        <c:crosses val="autoZero"/>
        <c:crossBetween val="between"/>
      </c:valAx>
      <c:valAx>
        <c:axId val="646094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5360"/>
        <c:crosses val="max"/>
        <c:crossBetween val="between"/>
      </c:valAx>
      <c:catAx>
        <c:axId val="387935360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646094432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43535</c:v>
                </c:pt>
                <c:pt idx="1">
                  <c:v>43536</c:v>
                </c:pt>
                <c:pt idx="2">
                  <c:v>43537</c:v>
                </c:pt>
                <c:pt idx="3">
                  <c:v>43538</c:v>
                </c:pt>
                <c:pt idx="4">
                  <c:v>43539</c:v>
                </c:pt>
                <c:pt idx="5">
                  <c:v>43542</c:v>
                </c:pt>
                <c:pt idx="6">
                  <c:v>43543</c:v>
                </c:pt>
                <c:pt idx="7">
                  <c:v>43544</c:v>
                </c:pt>
                <c:pt idx="8">
                  <c:v>43545</c:v>
                </c:pt>
                <c:pt idx="9">
                  <c:v>43546</c:v>
                </c:pt>
                <c:pt idx="10">
                  <c:v>43549</c:v>
                </c:pt>
                <c:pt idx="11">
                  <c:v>43550</c:v>
                </c:pt>
                <c:pt idx="12">
                  <c:v>43551</c:v>
                </c:pt>
                <c:pt idx="13">
                  <c:v>43552</c:v>
                </c:pt>
                <c:pt idx="14">
                  <c:v>43553</c:v>
                </c:pt>
                <c:pt idx="15">
                  <c:v>43556</c:v>
                </c:pt>
                <c:pt idx="16">
                  <c:v>43557</c:v>
                </c:pt>
                <c:pt idx="17">
                  <c:v>43558</c:v>
                </c:pt>
                <c:pt idx="18">
                  <c:v>43559</c:v>
                </c:pt>
                <c:pt idx="19">
                  <c:v>43563</c:v>
                </c:pt>
                <c:pt idx="20">
                  <c:v>43564</c:v>
                </c:pt>
                <c:pt idx="21">
                  <c:v>43565</c:v>
                </c:pt>
                <c:pt idx="22">
                  <c:v>43566</c:v>
                </c:pt>
                <c:pt idx="23">
                  <c:v>43567</c:v>
                </c:pt>
                <c:pt idx="24">
                  <c:v>43570</c:v>
                </c:pt>
                <c:pt idx="25">
                  <c:v>43571</c:v>
                </c:pt>
                <c:pt idx="26">
                  <c:v>43572</c:v>
                </c:pt>
                <c:pt idx="27">
                  <c:v>43578</c:v>
                </c:pt>
                <c:pt idx="28">
                  <c:v>43579</c:v>
                </c:pt>
                <c:pt idx="29">
                  <c:v>43580</c:v>
                </c:pt>
                <c:pt idx="30">
                  <c:v>43581</c:v>
                </c:pt>
                <c:pt idx="31">
                  <c:v>43584</c:v>
                </c:pt>
                <c:pt idx="32">
                  <c:v>43585</c:v>
                </c:pt>
                <c:pt idx="33">
                  <c:v>43591</c:v>
                </c:pt>
                <c:pt idx="34">
                  <c:v>43592</c:v>
                </c:pt>
                <c:pt idx="35">
                  <c:v>43593</c:v>
                </c:pt>
                <c:pt idx="36">
                  <c:v>43594</c:v>
                </c:pt>
                <c:pt idx="37">
                  <c:v>43599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-8.07</c:v>
                </c:pt>
                <c:pt idx="1">
                  <c:v>7.36</c:v>
                </c:pt>
                <c:pt idx="2">
                  <c:v>-5.05</c:v>
                </c:pt>
                <c:pt idx="3">
                  <c:v>10.98</c:v>
                </c:pt>
                <c:pt idx="4">
                  <c:v>20.09</c:v>
                </c:pt>
                <c:pt idx="5">
                  <c:v>32.659999999999997</c:v>
                </c:pt>
                <c:pt idx="6">
                  <c:v>-0.22</c:v>
                </c:pt>
                <c:pt idx="7">
                  <c:v>8.93</c:v>
                </c:pt>
                <c:pt idx="8">
                  <c:v>-12.02</c:v>
                </c:pt>
                <c:pt idx="9">
                  <c:v>-1.0900000000000001</c:v>
                </c:pt>
                <c:pt idx="10">
                  <c:v>-75.16</c:v>
                </c:pt>
                <c:pt idx="11">
                  <c:v>9.9700000000000006</c:v>
                </c:pt>
                <c:pt idx="12">
                  <c:v>1.78</c:v>
                </c:pt>
                <c:pt idx="13">
                  <c:v>-11.6</c:v>
                </c:pt>
                <c:pt idx="14">
                  <c:v>66.89</c:v>
                </c:pt>
                <c:pt idx="15">
                  <c:v>2.62</c:v>
                </c:pt>
                <c:pt idx="16">
                  <c:v>2.58</c:v>
                </c:pt>
                <c:pt idx="17">
                  <c:v>17.309999999999999</c:v>
                </c:pt>
                <c:pt idx="18">
                  <c:v>-0.87</c:v>
                </c:pt>
                <c:pt idx="19">
                  <c:v>-20.57</c:v>
                </c:pt>
                <c:pt idx="20">
                  <c:v>4.28</c:v>
                </c:pt>
                <c:pt idx="21">
                  <c:v>-3.46</c:v>
                </c:pt>
                <c:pt idx="22">
                  <c:v>-17.82</c:v>
                </c:pt>
                <c:pt idx="23">
                  <c:v>-0.57999999999999996</c:v>
                </c:pt>
                <c:pt idx="24">
                  <c:v>-9.56</c:v>
                </c:pt>
                <c:pt idx="25">
                  <c:v>18.190000000000001</c:v>
                </c:pt>
                <c:pt idx="26">
                  <c:v>-2.77</c:v>
                </c:pt>
                <c:pt idx="27">
                  <c:v>-35.880000000000003</c:v>
                </c:pt>
                <c:pt idx="28">
                  <c:v>-22.87</c:v>
                </c:pt>
                <c:pt idx="29">
                  <c:v>-6.18</c:v>
                </c:pt>
                <c:pt idx="30">
                  <c:v>-18.47</c:v>
                </c:pt>
                <c:pt idx="31">
                  <c:v>38.19</c:v>
                </c:pt>
                <c:pt idx="32">
                  <c:v>-4.6399999999999997</c:v>
                </c:pt>
                <c:pt idx="33">
                  <c:v>-34.25</c:v>
                </c:pt>
                <c:pt idx="34">
                  <c:v>-22.12</c:v>
                </c:pt>
                <c:pt idx="35">
                  <c:v>-52.52</c:v>
                </c:pt>
                <c:pt idx="36">
                  <c:v>-43.54</c:v>
                </c:pt>
                <c:pt idx="37">
                  <c:v>-71.62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30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0B-47A5-83E9-CAB5278151AA}"/>
                </c:ext>
              </c:extLst>
            </c:dLbl>
            <c:dLbl>
              <c:idx val="31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CA-4EC4-9AD0-9F0D6EF70F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43535</c:v>
                </c:pt>
                <c:pt idx="1">
                  <c:v>43536</c:v>
                </c:pt>
                <c:pt idx="2">
                  <c:v>43537</c:v>
                </c:pt>
                <c:pt idx="3">
                  <c:v>43538</c:v>
                </c:pt>
                <c:pt idx="4">
                  <c:v>43539</c:v>
                </c:pt>
                <c:pt idx="5">
                  <c:v>43542</c:v>
                </c:pt>
                <c:pt idx="6">
                  <c:v>43543</c:v>
                </c:pt>
                <c:pt idx="7">
                  <c:v>43544</c:v>
                </c:pt>
                <c:pt idx="8">
                  <c:v>43545</c:v>
                </c:pt>
                <c:pt idx="9">
                  <c:v>43546</c:v>
                </c:pt>
                <c:pt idx="10">
                  <c:v>43549</c:v>
                </c:pt>
                <c:pt idx="11">
                  <c:v>43550</c:v>
                </c:pt>
                <c:pt idx="12">
                  <c:v>43551</c:v>
                </c:pt>
                <c:pt idx="13">
                  <c:v>43552</c:v>
                </c:pt>
                <c:pt idx="14">
                  <c:v>43553</c:v>
                </c:pt>
                <c:pt idx="15">
                  <c:v>43556</c:v>
                </c:pt>
                <c:pt idx="16">
                  <c:v>43557</c:v>
                </c:pt>
                <c:pt idx="17">
                  <c:v>43558</c:v>
                </c:pt>
                <c:pt idx="18">
                  <c:v>43559</c:v>
                </c:pt>
                <c:pt idx="19">
                  <c:v>43563</c:v>
                </c:pt>
                <c:pt idx="20">
                  <c:v>43564</c:v>
                </c:pt>
                <c:pt idx="21">
                  <c:v>43565</c:v>
                </c:pt>
                <c:pt idx="22">
                  <c:v>43566</c:v>
                </c:pt>
                <c:pt idx="23">
                  <c:v>43567</c:v>
                </c:pt>
                <c:pt idx="24">
                  <c:v>43570</c:v>
                </c:pt>
                <c:pt idx="25">
                  <c:v>43571</c:v>
                </c:pt>
                <c:pt idx="26">
                  <c:v>43572</c:v>
                </c:pt>
                <c:pt idx="27">
                  <c:v>43578</c:v>
                </c:pt>
                <c:pt idx="28">
                  <c:v>43579</c:v>
                </c:pt>
                <c:pt idx="29">
                  <c:v>43580</c:v>
                </c:pt>
                <c:pt idx="30">
                  <c:v>43581</c:v>
                </c:pt>
                <c:pt idx="31">
                  <c:v>43584</c:v>
                </c:pt>
                <c:pt idx="32">
                  <c:v>43585</c:v>
                </c:pt>
                <c:pt idx="33">
                  <c:v>43591</c:v>
                </c:pt>
                <c:pt idx="34">
                  <c:v>43592</c:v>
                </c:pt>
                <c:pt idx="35">
                  <c:v>43593</c:v>
                </c:pt>
                <c:pt idx="36">
                  <c:v>43594</c:v>
                </c:pt>
                <c:pt idx="37">
                  <c:v>43599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-11.8</c:v>
                </c:pt>
                <c:pt idx="1">
                  <c:v>2.62</c:v>
                </c:pt>
                <c:pt idx="2">
                  <c:v>-18.420000000000002</c:v>
                </c:pt>
                <c:pt idx="3">
                  <c:v>12.36</c:v>
                </c:pt>
                <c:pt idx="4">
                  <c:v>2.79</c:v>
                </c:pt>
                <c:pt idx="5">
                  <c:v>1.22</c:v>
                </c:pt>
                <c:pt idx="6">
                  <c:v>-15.76</c:v>
                </c:pt>
                <c:pt idx="7">
                  <c:v>-10</c:v>
                </c:pt>
                <c:pt idx="8">
                  <c:v>0.06</c:v>
                </c:pt>
                <c:pt idx="9">
                  <c:v>-12.48</c:v>
                </c:pt>
                <c:pt idx="10">
                  <c:v>-32.58</c:v>
                </c:pt>
                <c:pt idx="11">
                  <c:v>-0.01</c:v>
                </c:pt>
                <c:pt idx="12">
                  <c:v>-6.75</c:v>
                </c:pt>
                <c:pt idx="13">
                  <c:v>-4.0199999999999996</c:v>
                </c:pt>
                <c:pt idx="14">
                  <c:v>44.04</c:v>
                </c:pt>
                <c:pt idx="15">
                  <c:v>28.56</c:v>
                </c:pt>
                <c:pt idx="16">
                  <c:v>-4.1900000000000004</c:v>
                </c:pt>
                <c:pt idx="17">
                  <c:v>11.75</c:v>
                </c:pt>
                <c:pt idx="18">
                  <c:v>-13.64</c:v>
                </c:pt>
                <c:pt idx="19">
                  <c:v>-23.84</c:v>
                </c:pt>
                <c:pt idx="20">
                  <c:v>-8.31</c:v>
                </c:pt>
                <c:pt idx="21">
                  <c:v>-30.06</c:v>
                </c:pt>
                <c:pt idx="22">
                  <c:v>-24.17</c:v>
                </c:pt>
                <c:pt idx="23">
                  <c:v>-4.49</c:v>
                </c:pt>
                <c:pt idx="24">
                  <c:v>-13.18</c:v>
                </c:pt>
                <c:pt idx="25">
                  <c:v>16.14</c:v>
                </c:pt>
                <c:pt idx="26">
                  <c:v>-16</c:v>
                </c:pt>
                <c:pt idx="27">
                  <c:v>-29.09</c:v>
                </c:pt>
                <c:pt idx="28">
                  <c:v>-12.38</c:v>
                </c:pt>
                <c:pt idx="29">
                  <c:v>-10.88</c:v>
                </c:pt>
                <c:pt idx="30">
                  <c:v>8.0399999999999991</c:v>
                </c:pt>
                <c:pt idx="31">
                  <c:v>7.14</c:v>
                </c:pt>
                <c:pt idx="32">
                  <c:v>-0.83</c:v>
                </c:pt>
                <c:pt idx="33">
                  <c:v>-21.99</c:v>
                </c:pt>
                <c:pt idx="34">
                  <c:v>10.71</c:v>
                </c:pt>
                <c:pt idx="35">
                  <c:v>2.89</c:v>
                </c:pt>
                <c:pt idx="36">
                  <c:v>-13.27</c:v>
                </c:pt>
                <c:pt idx="37">
                  <c:v>-37.369999999999997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127760"/>
        <c:axId val="504767056"/>
      </c:barChart>
      <c:catAx>
        <c:axId val="510127760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767056"/>
        <c:crosses val="autoZero"/>
        <c:auto val="0"/>
        <c:lblAlgn val="ctr"/>
        <c:lblOffset val="100"/>
        <c:noMultiLvlLbl val="0"/>
      </c:catAx>
      <c:valAx>
        <c:axId val="504767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2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43538</c:v>
                </c:pt>
                <c:pt idx="1">
                  <c:v>43539</c:v>
                </c:pt>
                <c:pt idx="2">
                  <c:v>43542</c:v>
                </c:pt>
                <c:pt idx="3">
                  <c:v>43543</c:v>
                </c:pt>
                <c:pt idx="4">
                  <c:v>43544</c:v>
                </c:pt>
                <c:pt idx="5">
                  <c:v>43545</c:v>
                </c:pt>
                <c:pt idx="6">
                  <c:v>43546</c:v>
                </c:pt>
                <c:pt idx="7">
                  <c:v>43549</c:v>
                </c:pt>
                <c:pt idx="8">
                  <c:v>43550</c:v>
                </c:pt>
                <c:pt idx="9">
                  <c:v>43551</c:v>
                </c:pt>
                <c:pt idx="10">
                  <c:v>43552</c:v>
                </c:pt>
                <c:pt idx="11">
                  <c:v>43553</c:v>
                </c:pt>
                <c:pt idx="12">
                  <c:v>43556</c:v>
                </c:pt>
                <c:pt idx="13">
                  <c:v>43557</c:v>
                </c:pt>
                <c:pt idx="14">
                  <c:v>43558</c:v>
                </c:pt>
                <c:pt idx="15">
                  <c:v>43559</c:v>
                </c:pt>
                <c:pt idx="16">
                  <c:v>43563</c:v>
                </c:pt>
                <c:pt idx="17">
                  <c:v>43564</c:v>
                </c:pt>
                <c:pt idx="18">
                  <c:v>43565</c:v>
                </c:pt>
                <c:pt idx="19">
                  <c:v>43566</c:v>
                </c:pt>
                <c:pt idx="20">
                  <c:v>43567</c:v>
                </c:pt>
                <c:pt idx="21">
                  <c:v>43570</c:v>
                </c:pt>
                <c:pt idx="22">
                  <c:v>43571</c:v>
                </c:pt>
                <c:pt idx="23">
                  <c:v>43572</c:v>
                </c:pt>
                <c:pt idx="24">
                  <c:v>43573</c:v>
                </c:pt>
                <c:pt idx="25">
                  <c:v>43574</c:v>
                </c:pt>
                <c:pt idx="26">
                  <c:v>43577</c:v>
                </c:pt>
                <c:pt idx="27">
                  <c:v>43578</c:v>
                </c:pt>
                <c:pt idx="28">
                  <c:v>43579</c:v>
                </c:pt>
                <c:pt idx="29">
                  <c:v>43580</c:v>
                </c:pt>
                <c:pt idx="30">
                  <c:v>43581</c:v>
                </c:pt>
                <c:pt idx="31">
                  <c:v>43584</c:v>
                </c:pt>
                <c:pt idx="32">
                  <c:v>43585</c:v>
                </c:pt>
                <c:pt idx="33">
                  <c:v>43591</c:v>
                </c:pt>
                <c:pt idx="34">
                  <c:v>43592</c:v>
                </c:pt>
                <c:pt idx="35">
                  <c:v>43593</c:v>
                </c:pt>
                <c:pt idx="36">
                  <c:v>43594</c:v>
                </c:pt>
                <c:pt idx="37">
                  <c:v>43595</c:v>
                </c:pt>
                <c:pt idx="38">
                  <c:v>43598</c:v>
                </c:pt>
                <c:pt idx="39">
                  <c:v>43599</c:v>
                </c:pt>
              </c:numCache>
            </c:numRef>
          </c:cat>
          <c:val>
            <c:numRef>
              <c:f>Sheet3!$O$2:$O$41</c:f>
              <c:numCache>
                <c:formatCode>General</c:formatCode>
                <c:ptCount val="40"/>
                <c:pt idx="0">
                  <c:v>-282.366739</c:v>
                </c:pt>
                <c:pt idx="1">
                  <c:v>15.961629</c:v>
                </c:pt>
                <c:pt idx="2">
                  <c:v>109.72613799999999</c:v>
                </c:pt>
                <c:pt idx="3">
                  <c:v>-117.62572900000001</c:v>
                </c:pt>
                <c:pt idx="4">
                  <c:v>-151.95053899999999</c:v>
                </c:pt>
                <c:pt idx="5">
                  <c:v>116.14340700000001</c:v>
                </c:pt>
                <c:pt idx="6">
                  <c:v>-172.40936499999998</c:v>
                </c:pt>
                <c:pt idx="7">
                  <c:v>-256.598613</c:v>
                </c:pt>
                <c:pt idx="8">
                  <c:v>-363.10356100000001</c:v>
                </c:pt>
                <c:pt idx="9">
                  <c:v>-3.9810080000000001</c:v>
                </c:pt>
                <c:pt idx="10">
                  <c:v>-142.72780500000002</c:v>
                </c:pt>
                <c:pt idx="11">
                  <c:v>242.98302699999999</c:v>
                </c:pt>
                <c:pt idx="12">
                  <c:v>162.46328500000001</c:v>
                </c:pt>
                <c:pt idx="13">
                  <c:v>-134.09395599999999</c:v>
                </c:pt>
                <c:pt idx="14">
                  <c:v>-13.980451</c:v>
                </c:pt>
                <c:pt idx="15">
                  <c:v>-25.464084</c:v>
                </c:pt>
                <c:pt idx="16">
                  <c:v>-268.85315499999996</c:v>
                </c:pt>
                <c:pt idx="17">
                  <c:v>-189.11486499999998</c:v>
                </c:pt>
                <c:pt idx="18">
                  <c:v>-129.29880600000001</c:v>
                </c:pt>
                <c:pt idx="19">
                  <c:v>-331.93692299999998</c:v>
                </c:pt>
                <c:pt idx="20">
                  <c:v>-141.47291299999998</c:v>
                </c:pt>
                <c:pt idx="21">
                  <c:v>-149.73080100000001</c:v>
                </c:pt>
                <c:pt idx="22">
                  <c:v>168.64771499999998</c:v>
                </c:pt>
                <c:pt idx="23">
                  <c:v>-47.107132</c:v>
                </c:pt>
                <c:pt idx="24">
                  <c:v>-175.513858</c:v>
                </c:pt>
                <c:pt idx="25">
                  <c:v>-73.518694999999994</c:v>
                </c:pt>
                <c:pt idx="26">
                  <c:v>-368.32610899999997</c:v>
                </c:pt>
                <c:pt idx="27">
                  <c:v>-203.418361</c:v>
                </c:pt>
                <c:pt idx="28">
                  <c:v>-19.816148999999999</c:v>
                </c:pt>
                <c:pt idx="29">
                  <c:v>-342.99049100000002</c:v>
                </c:pt>
                <c:pt idx="30">
                  <c:v>-80.973039999999997</c:v>
                </c:pt>
                <c:pt idx="31">
                  <c:v>-213.00439</c:v>
                </c:pt>
                <c:pt idx="32">
                  <c:v>-77.427331999999993</c:v>
                </c:pt>
                <c:pt idx="33">
                  <c:v>-400.84916600000003</c:v>
                </c:pt>
                <c:pt idx="34">
                  <c:v>-31.709600999999999</c:v>
                </c:pt>
                <c:pt idx="35">
                  <c:v>-68.104578000000004</c:v>
                </c:pt>
                <c:pt idx="36">
                  <c:v>-103.08598000000001</c:v>
                </c:pt>
                <c:pt idx="37">
                  <c:v>211.68528999999998</c:v>
                </c:pt>
                <c:pt idx="38">
                  <c:v>-195.19015100000001</c:v>
                </c:pt>
                <c:pt idx="39">
                  <c:v>-32.482428000000006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43538</c:v>
                </c:pt>
                <c:pt idx="1">
                  <c:v>43539</c:v>
                </c:pt>
                <c:pt idx="2">
                  <c:v>43542</c:v>
                </c:pt>
                <c:pt idx="3">
                  <c:v>43543</c:v>
                </c:pt>
                <c:pt idx="4">
                  <c:v>43544</c:v>
                </c:pt>
                <c:pt idx="5">
                  <c:v>43545</c:v>
                </c:pt>
                <c:pt idx="6">
                  <c:v>43546</c:v>
                </c:pt>
                <c:pt idx="7">
                  <c:v>43549</c:v>
                </c:pt>
                <c:pt idx="8">
                  <c:v>43550</c:v>
                </c:pt>
                <c:pt idx="9">
                  <c:v>43551</c:v>
                </c:pt>
                <c:pt idx="10">
                  <c:v>43552</c:v>
                </c:pt>
                <c:pt idx="11">
                  <c:v>43553</c:v>
                </c:pt>
                <c:pt idx="12">
                  <c:v>43556</c:v>
                </c:pt>
                <c:pt idx="13">
                  <c:v>43557</c:v>
                </c:pt>
                <c:pt idx="14">
                  <c:v>43558</c:v>
                </c:pt>
                <c:pt idx="15">
                  <c:v>43559</c:v>
                </c:pt>
                <c:pt idx="16">
                  <c:v>43563</c:v>
                </c:pt>
                <c:pt idx="17">
                  <c:v>43564</c:v>
                </c:pt>
                <c:pt idx="18">
                  <c:v>43565</c:v>
                </c:pt>
                <c:pt idx="19">
                  <c:v>43566</c:v>
                </c:pt>
                <c:pt idx="20">
                  <c:v>43567</c:v>
                </c:pt>
                <c:pt idx="21">
                  <c:v>43570</c:v>
                </c:pt>
                <c:pt idx="22">
                  <c:v>43571</c:v>
                </c:pt>
                <c:pt idx="23">
                  <c:v>43572</c:v>
                </c:pt>
                <c:pt idx="24">
                  <c:v>43573</c:v>
                </c:pt>
                <c:pt idx="25">
                  <c:v>43574</c:v>
                </c:pt>
                <c:pt idx="26">
                  <c:v>43577</c:v>
                </c:pt>
                <c:pt idx="27">
                  <c:v>43578</c:v>
                </c:pt>
                <c:pt idx="28">
                  <c:v>43579</c:v>
                </c:pt>
                <c:pt idx="29">
                  <c:v>43580</c:v>
                </c:pt>
                <c:pt idx="30">
                  <c:v>43581</c:v>
                </c:pt>
                <c:pt idx="31">
                  <c:v>43584</c:v>
                </c:pt>
                <c:pt idx="32">
                  <c:v>43585</c:v>
                </c:pt>
                <c:pt idx="33">
                  <c:v>43591</c:v>
                </c:pt>
                <c:pt idx="34">
                  <c:v>43592</c:v>
                </c:pt>
                <c:pt idx="35">
                  <c:v>43593</c:v>
                </c:pt>
                <c:pt idx="36">
                  <c:v>43594</c:v>
                </c:pt>
                <c:pt idx="37">
                  <c:v>43595</c:v>
                </c:pt>
                <c:pt idx="38">
                  <c:v>43598</c:v>
                </c:pt>
                <c:pt idx="39">
                  <c:v>43599</c:v>
                </c:pt>
              </c:numCache>
            </c:numRef>
          </c:cat>
          <c:val>
            <c:numRef>
              <c:f>Sheet3!$P$2:$P$41</c:f>
              <c:numCache>
                <c:formatCode>General</c:formatCode>
                <c:ptCount val="40"/>
                <c:pt idx="0">
                  <c:v>-313.24379300000004</c:v>
                </c:pt>
                <c:pt idx="1">
                  <c:v>-69.804721000000001</c:v>
                </c:pt>
                <c:pt idx="2">
                  <c:v>-44.891542000000001</c:v>
                </c:pt>
                <c:pt idx="3">
                  <c:v>-141.10710600000002</c:v>
                </c:pt>
                <c:pt idx="4">
                  <c:v>-237.194365</c:v>
                </c:pt>
                <c:pt idx="5">
                  <c:v>-70.241557999999998</c:v>
                </c:pt>
                <c:pt idx="6">
                  <c:v>-242.64843399999998</c:v>
                </c:pt>
                <c:pt idx="7">
                  <c:v>-293.94327599999997</c:v>
                </c:pt>
                <c:pt idx="8">
                  <c:v>-343.11699100000004</c:v>
                </c:pt>
                <c:pt idx="9">
                  <c:v>-168.213506</c:v>
                </c:pt>
                <c:pt idx="10">
                  <c:v>-213.798542</c:v>
                </c:pt>
                <c:pt idx="11">
                  <c:v>5.2305820000000001</c:v>
                </c:pt>
                <c:pt idx="12">
                  <c:v>10.823858</c:v>
                </c:pt>
                <c:pt idx="13">
                  <c:v>-195.29427200000001</c:v>
                </c:pt>
                <c:pt idx="14">
                  <c:v>-149.80256</c:v>
                </c:pt>
                <c:pt idx="15">
                  <c:v>-220.47508900000003</c:v>
                </c:pt>
                <c:pt idx="16">
                  <c:v>-340.65212400000001</c:v>
                </c:pt>
                <c:pt idx="17">
                  <c:v>-189.966092</c:v>
                </c:pt>
                <c:pt idx="18">
                  <c:v>-216.35607799999997</c:v>
                </c:pt>
                <c:pt idx="19">
                  <c:v>-364.86041</c:v>
                </c:pt>
                <c:pt idx="20">
                  <c:v>-203.18513100000001</c:v>
                </c:pt>
                <c:pt idx="21">
                  <c:v>-194.61761899999999</c:v>
                </c:pt>
                <c:pt idx="22">
                  <c:v>-73.739207999999991</c:v>
                </c:pt>
                <c:pt idx="23">
                  <c:v>-118.381294</c:v>
                </c:pt>
                <c:pt idx="24">
                  <c:v>-236.56639199999998</c:v>
                </c:pt>
                <c:pt idx="25">
                  <c:v>-140.81018700000001</c:v>
                </c:pt>
                <c:pt idx="26">
                  <c:v>-340.578281</c:v>
                </c:pt>
                <c:pt idx="27">
                  <c:v>-282.09601400000003</c:v>
                </c:pt>
                <c:pt idx="28">
                  <c:v>-160.975256</c:v>
                </c:pt>
                <c:pt idx="29">
                  <c:v>-378.75825900000001</c:v>
                </c:pt>
                <c:pt idx="30">
                  <c:v>-230.96096800000001</c:v>
                </c:pt>
                <c:pt idx="31">
                  <c:v>-261.18898999999999</c:v>
                </c:pt>
                <c:pt idx="32">
                  <c:v>-126.80398999999998</c:v>
                </c:pt>
                <c:pt idx="33">
                  <c:v>-392.40569199999999</c:v>
                </c:pt>
                <c:pt idx="34">
                  <c:v>-80.692550999999995</c:v>
                </c:pt>
                <c:pt idx="35">
                  <c:v>-114.78209099999999</c:v>
                </c:pt>
                <c:pt idx="36">
                  <c:v>-177.190541</c:v>
                </c:pt>
                <c:pt idx="37">
                  <c:v>31.023608000000003</c:v>
                </c:pt>
                <c:pt idx="38">
                  <c:v>-207.03468600000002</c:v>
                </c:pt>
                <c:pt idx="39">
                  <c:v>-137.005247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43538</c:v>
                </c:pt>
                <c:pt idx="1">
                  <c:v>43539</c:v>
                </c:pt>
                <c:pt idx="2">
                  <c:v>43542</c:v>
                </c:pt>
                <c:pt idx="3">
                  <c:v>43543</c:v>
                </c:pt>
                <c:pt idx="4">
                  <c:v>43544</c:v>
                </c:pt>
                <c:pt idx="5">
                  <c:v>43545</c:v>
                </c:pt>
                <c:pt idx="6">
                  <c:v>43546</c:v>
                </c:pt>
                <c:pt idx="7">
                  <c:v>43549</c:v>
                </c:pt>
                <c:pt idx="8">
                  <c:v>43550</c:v>
                </c:pt>
                <c:pt idx="9">
                  <c:v>43551</c:v>
                </c:pt>
                <c:pt idx="10">
                  <c:v>43552</c:v>
                </c:pt>
                <c:pt idx="11">
                  <c:v>43553</c:v>
                </c:pt>
                <c:pt idx="12">
                  <c:v>43556</c:v>
                </c:pt>
                <c:pt idx="13">
                  <c:v>43557</c:v>
                </c:pt>
                <c:pt idx="14">
                  <c:v>43558</c:v>
                </c:pt>
                <c:pt idx="15">
                  <c:v>43559</c:v>
                </c:pt>
                <c:pt idx="16">
                  <c:v>43563</c:v>
                </c:pt>
                <c:pt idx="17">
                  <c:v>43564</c:v>
                </c:pt>
                <c:pt idx="18">
                  <c:v>43565</c:v>
                </c:pt>
                <c:pt idx="19">
                  <c:v>43566</c:v>
                </c:pt>
                <c:pt idx="20">
                  <c:v>43567</c:v>
                </c:pt>
                <c:pt idx="21">
                  <c:v>43570</c:v>
                </c:pt>
                <c:pt idx="22">
                  <c:v>43571</c:v>
                </c:pt>
                <c:pt idx="23">
                  <c:v>43572</c:v>
                </c:pt>
                <c:pt idx="24">
                  <c:v>43573</c:v>
                </c:pt>
                <c:pt idx="25">
                  <c:v>43574</c:v>
                </c:pt>
                <c:pt idx="26">
                  <c:v>43577</c:v>
                </c:pt>
                <c:pt idx="27">
                  <c:v>43578</c:v>
                </c:pt>
                <c:pt idx="28">
                  <c:v>43579</c:v>
                </c:pt>
                <c:pt idx="29">
                  <c:v>43580</c:v>
                </c:pt>
                <c:pt idx="30">
                  <c:v>43581</c:v>
                </c:pt>
                <c:pt idx="31">
                  <c:v>43584</c:v>
                </c:pt>
                <c:pt idx="32">
                  <c:v>43585</c:v>
                </c:pt>
                <c:pt idx="33">
                  <c:v>43591</c:v>
                </c:pt>
                <c:pt idx="34">
                  <c:v>43592</c:v>
                </c:pt>
                <c:pt idx="35">
                  <c:v>43593</c:v>
                </c:pt>
                <c:pt idx="36">
                  <c:v>43594</c:v>
                </c:pt>
                <c:pt idx="37">
                  <c:v>43595</c:v>
                </c:pt>
                <c:pt idx="38">
                  <c:v>43598</c:v>
                </c:pt>
                <c:pt idx="39">
                  <c:v>43599</c:v>
                </c:pt>
              </c:numCache>
            </c:numRef>
          </c:cat>
          <c:val>
            <c:numRef>
              <c:f>Sheet3!$Q$2:$Q$41</c:f>
              <c:numCache>
                <c:formatCode>General</c:formatCode>
                <c:ptCount val="40"/>
                <c:pt idx="0">
                  <c:v>38.025022999999997</c:v>
                </c:pt>
                <c:pt idx="1">
                  <c:v>-14.879493</c:v>
                </c:pt>
                <c:pt idx="2">
                  <c:v>-33.036051</c:v>
                </c:pt>
                <c:pt idx="3">
                  <c:v>19.365711999999998</c:v>
                </c:pt>
                <c:pt idx="4">
                  <c:v>40.694096999999999</c:v>
                </c:pt>
                <c:pt idx="5">
                  <c:v>-72.942977999999997</c:v>
                </c:pt>
                <c:pt idx="6">
                  <c:v>44.987730999999997</c:v>
                </c:pt>
                <c:pt idx="7">
                  <c:v>77.737354000000011</c:v>
                </c:pt>
                <c:pt idx="8">
                  <c:v>97.900064</c:v>
                </c:pt>
                <c:pt idx="9">
                  <c:v>-21.155073000000002</c:v>
                </c:pt>
                <c:pt idx="10">
                  <c:v>31.197125</c:v>
                </c:pt>
                <c:pt idx="11">
                  <c:v>-115.70115200000001</c:v>
                </c:pt>
                <c:pt idx="12">
                  <c:v>-29.34038</c:v>
                </c:pt>
                <c:pt idx="13">
                  <c:v>47.471381999999998</c:v>
                </c:pt>
                <c:pt idx="14">
                  <c:v>-7.5368009999999996</c:v>
                </c:pt>
                <c:pt idx="15">
                  <c:v>-26.267468000000001</c:v>
                </c:pt>
                <c:pt idx="16">
                  <c:v>91.37786899999999</c:v>
                </c:pt>
                <c:pt idx="17">
                  <c:v>62.664235999999995</c:v>
                </c:pt>
                <c:pt idx="18">
                  <c:v>26.727644000000002</c:v>
                </c:pt>
                <c:pt idx="19">
                  <c:v>86.621286999999995</c:v>
                </c:pt>
                <c:pt idx="20">
                  <c:v>27.157686999999999</c:v>
                </c:pt>
                <c:pt idx="21">
                  <c:v>70.639593000000005</c:v>
                </c:pt>
                <c:pt idx="22">
                  <c:v>-84.598613999999998</c:v>
                </c:pt>
                <c:pt idx="23">
                  <c:v>20.497488000000001</c:v>
                </c:pt>
                <c:pt idx="24">
                  <c:v>50.317681</c:v>
                </c:pt>
                <c:pt idx="25">
                  <c:v>23.698328</c:v>
                </c:pt>
                <c:pt idx="26">
                  <c:v>126.97457199999999</c:v>
                </c:pt>
                <c:pt idx="27">
                  <c:v>23.322561</c:v>
                </c:pt>
                <c:pt idx="28">
                  <c:v>-7.8992850000000008</c:v>
                </c:pt>
                <c:pt idx="29">
                  <c:v>70.545332000000002</c:v>
                </c:pt>
                <c:pt idx="30">
                  <c:v>-8.2890460000000008</c:v>
                </c:pt>
                <c:pt idx="31">
                  <c:v>30.648510999999999</c:v>
                </c:pt>
                <c:pt idx="32">
                  <c:v>34.642367</c:v>
                </c:pt>
                <c:pt idx="33">
                  <c:v>143.44498300000001</c:v>
                </c:pt>
                <c:pt idx="34">
                  <c:v>5.3948460000000003</c:v>
                </c:pt>
                <c:pt idx="35">
                  <c:v>16.469636999999999</c:v>
                </c:pt>
                <c:pt idx="36">
                  <c:v>26.727134000000003</c:v>
                </c:pt>
                <c:pt idx="37">
                  <c:v>-96.634858999999992</c:v>
                </c:pt>
                <c:pt idx="38">
                  <c:v>73.045333999999997</c:v>
                </c:pt>
                <c:pt idx="39">
                  <c:v>-3.0218950000000002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43538</c:v>
                </c:pt>
                <c:pt idx="1">
                  <c:v>43539</c:v>
                </c:pt>
                <c:pt idx="2">
                  <c:v>43542</c:v>
                </c:pt>
                <c:pt idx="3">
                  <c:v>43543</c:v>
                </c:pt>
                <c:pt idx="4">
                  <c:v>43544</c:v>
                </c:pt>
                <c:pt idx="5">
                  <c:v>43545</c:v>
                </c:pt>
                <c:pt idx="6">
                  <c:v>43546</c:v>
                </c:pt>
                <c:pt idx="7">
                  <c:v>43549</c:v>
                </c:pt>
                <c:pt idx="8">
                  <c:v>43550</c:v>
                </c:pt>
                <c:pt idx="9">
                  <c:v>43551</c:v>
                </c:pt>
                <c:pt idx="10">
                  <c:v>43552</c:v>
                </c:pt>
                <c:pt idx="11">
                  <c:v>43553</c:v>
                </c:pt>
                <c:pt idx="12">
                  <c:v>43556</c:v>
                </c:pt>
                <c:pt idx="13">
                  <c:v>43557</c:v>
                </c:pt>
                <c:pt idx="14">
                  <c:v>43558</c:v>
                </c:pt>
                <c:pt idx="15">
                  <c:v>43559</c:v>
                </c:pt>
                <c:pt idx="16">
                  <c:v>43563</c:v>
                </c:pt>
                <c:pt idx="17">
                  <c:v>43564</c:v>
                </c:pt>
                <c:pt idx="18">
                  <c:v>43565</c:v>
                </c:pt>
                <c:pt idx="19">
                  <c:v>43566</c:v>
                </c:pt>
                <c:pt idx="20">
                  <c:v>43567</c:v>
                </c:pt>
                <c:pt idx="21">
                  <c:v>43570</c:v>
                </c:pt>
                <c:pt idx="22">
                  <c:v>43571</c:v>
                </c:pt>
                <c:pt idx="23">
                  <c:v>43572</c:v>
                </c:pt>
                <c:pt idx="24">
                  <c:v>43573</c:v>
                </c:pt>
                <c:pt idx="25">
                  <c:v>43574</c:v>
                </c:pt>
                <c:pt idx="26">
                  <c:v>43577</c:v>
                </c:pt>
                <c:pt idx="27">
                  <c:v>43578</c:v>
                </c:pt>
                <c:pt idx="28">
                  <c:v>43579</c:v>
                </c:pt>
                <c:pt idx="29">
                  <c:v>43580</c:v>
                </c:pt>
                <c:pt idx="30">
                  <c:v>43581</c:v>
                </c:pt>
                <c:pt idx="31">
                  <c:v>43584</c:v>
                </c:pt>
                <c:pt idx="32">
                  <c:v>43585</c:v>
                </c:pt>
                <c:pt idx="33">
                  <c:v>43591</c:v>
                </c:pt>
                <c:pt idx="34">
                  <c:v>43592</c:v>
                </c:pt>
                <c:pt idx="35">
                  <c:v>43593</c:v>
                </c:pt>
                <c:pt idx="36">
                  <c:v>43594</c:v>
                </c:pt>
                <c:pt idx="37">
                  <c:v>43595</c:v>
                </c:pt>
                <c:pt idx="38">
                  <c:v>43598</c:v>
                </c:pt>
                <c:pt idx="39">
                  <c:v>43599</c:v>
                </c:pt>
              </c:numCache>
            </c:numRef>
          </c:cat>
          <c:val>
            <c:numRef>
              <c:f>Sheet3!$R$2:$R$41</c:f>
              <c:numCache>
                <c:formatCode>General</c:formatCode>
                <c:ptCount val="40"/>
                <c:pt idx="0">
                  <c:v>557.585508</c:v>
                </c:pt>
                <c:pt idx="1">
                  <c:v>68.722583999999998</c:v>
                </c:pt>
                <c:pt idx="2">
                  <c:v>-31.798545000000001</c:v>
                </c:pt>
                <c:pt idx="3">
                  <c:v>239.36712299999999</c:v>
                </c:pt>
                <c:pt idx="4">
                  <c:v>348.450807</c:v>
                </c:pt>
                <c:pt idx="5">
                  <c:v>27.041128999999998</c:v>
                </c:pt>
                <c:pt idx="6">
                  <c:v>370.07006799999999</c:v>
                </c:pt>
                <c:pt idx="7">
                  <c:v>472.80453399999999</c:v>
                </c:pt>
                <c:pt idx="8">
                  <c:v>608.32048799999995</c:v>
                </c:pt>
                <c:pt idx="9">
                  <c:v>193.34958799999998</c:v>
                </c:pt>
                <c:pt idx="10">
                  <c:v>325.32922300000001</c:v>
                </c:pt>
                <c:pt idx="11">
                  <c:v>-132.51245800000001</c:v>
                </c:pt>
                <c:pt idx="12">
                  <c:v>-143.94676299999998</c:v>
                </c:pt>
                <c:pt idx="13">
                  <c:v>281.91684600000002</c:v>
                </c:pt>
                <c:pt idx="14">
                  <c:v>171.31981200000001</c:v>
                </c:pt>
                <c:pt idx="15">
                  <c:v>272.20664099999999</c:v>
                </c:pt>
                <c:pt idx="16">
                  <c:v>518.12740999999994</c:v>
                </c:pt>
                <c:pt idx="17">
                  <c:v>316.416721</c:v>
                </c:pt>
                <c:pt idx="18">
                  <c:v>318.92723999999998</c:v>
                </c:pt>
                <c:pt idx="19">
                  <c:v>610.17604600000004</c:v>
                </c:pt>
                <c:pt idx="20">
                  <c:v>317.50035800000001</c:v>
                </c:pt>
                <c:pt idx="21">
                  <c:v>273.70882599999999</c:v>
                </c:pt>
                <c:pt idx="22">
                  <c:v>-10.309892999999999</c:v>
                </c:pt>
                <c:pt idx="23">
                  <c:v>144.990938</c:v>
                </c:pt>
                <c:pt idx="24">
                  <c:v>361.76256899999998</c:v>
                </c:pt>
                <c:pt idx="25">
                  <c:v>190.63055500000002</c:v>
                </c:pt>
                <c:pt idx="26">
                  <c:v>581.92981900000007</c:v>
                </c:pt>
                <c:pt idx="27">
                  <c:v>462.19181399999997</c:v>
                </c:pt>
                <c:pt idx="28">
                  <c:v>188.69068899999999</c:v>
                </c:pt>
                <c:pt idx="29">
                  <c:v>651.20341799999994</c:v>
                </c:pt>
                <c:pt idx="30">
                  <c:v>320.22305399999999</c:v>
                </c:pt>
                <c:pt idx="31">
                  <c:v>443.54486799999995</c:v>
                </c:pt>
                <c:pt idx="32">
                  <c:v>169.588955</c:v>
                </c:pt>
                <c:pt idx="33">
                  <c:v>649.80987500000003</c:v>
                </c:pt>
                <c:pt idx="34">
                  <c:v>107.007306</c:v>
                </c:pt>
                <c:pt idx="35">
                  <c:v>166.41703200000001</c:v>
                </c:pt>
                <c:pt idx="36">
                  <c:v>253.54938700000002</c:v>
                </c:pt>
                <c:pt idx="37">
                  <c:v>-146.074039</c:v>
                </c:pt>
                <c:pt idx="38">
                  <c:v>329.17950299999995</c:v>
                </c:pt>
                <c:pt idx="39">
                  <c:v>172.50957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598208"/>
        <c:axId val="508489520"/>
      </c:lineChart>
      <c:catAx>
        <c:axId val="68759820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489520"/>
        <c:crosses val="autoZero"/>
        <c:auto val="0"/>
        <c:lblAlgn val="ctr"/>
        <c:lblOffset val="100"/>
        <c:noMultiLvlLbl val="0"/>
      </c:catAx>
      <c:valAx>
        <c:axId val="508489520"/>
        <c:scaling>
          <c:orientation val="minMax"/>
          <c:max val="800"/>
          <c:min val="-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59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医药生物</c:v>
                </c:pt>
                <c:pt idx="3">
                  <c:v>非银金融</c:v>
                </c:pt>
                <c:pt idx="4">
                  <c:v>化工</c:v>
                </c:pt>
                <c:pt idx="5">
                  <c:v>农林牧渔</c:v>
                </c:pt>
                <c:pt idx="6">
                  <c:v>交通运输</c:v>
                </c:pt>
                <c:pt idx="7">
                  <c:v>有色金属</c:v>
                </c:pt>
                <c:pt idx="8">
                  <c:v>公用事业</c:v>
                </c:pt>
                <c:pt idx="9">
                  <c:v>采掘</c:v>
                </c:pt>
                <c:pt idx="10">
                  <c:v>机械设备</c:v>
                </c:pt>
                <c:pt idx="11">
                  <c:v>商业贸易</c:v>
                </c:pt>
                <c:pt idx="12">
                  <c:v>传媒</c:v>
                </c:pt>
                <c:pt idx="13">
                  <c:v>银行</c:v>
                </c:pt>
                <c:pt idx="14">
                  <c:v>建筑装饰</c:v>
                </c:pt>
                <c:pt idx="15">
                  <c:v>房地产</c:v>
                </c:pt>
                <c:pt idx="16">
                  <c:v>汽车</c:v>
                </c:pt>
                <c:pt idx="17">
                  <c:v>食品饮料</c:v>
                </c:pt>
                <c:pt idx="18">
                  <c:v>建筑材料</c:v>
                </c:pt>
                <c:pt idx="19">
                  <c:v>纺织服装</c:v>
                </c:pt>
                <c:pt idx="20">
                  <c:v>钢铁</c:v>
                </c:pt>
                <c:pt idx="21">
                  <c:v>电气设备</c:v>
                </c:pt>
                <c:pt idx="22">
                  <c:v>家用电器</c:v>
                </c:pt>
                <c:pt idx="23">
                  <c:v>轻工制造</c:v>
                </c:pt>
                <c:pt idx="24">
                  <c:v>休闲服务</c:v>
                </c:pt>
                <c:pt idx="25">
                  <c:v>国防军工</c:v>
                </c:pt>
                <c:pt idx="26">
                  <c:v>通信</c:v>
                </c:pt>
                <c:pt idx="27">
                  <c:v>综合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-16.809387000000001</c:v>
                </c:pt>
                <c:pt idx="1">
                  <c:v>-16.735347000000001</c:v>
                </c:pt>
                <c:pt idx="2">
                  <c:v>-16.722904999999997</c:v>
                </c:pt>
                <c:pt idx="3">
                  <c:v>-15.221473999999999</c:v>
                </c:pt>
                <c:pt idx="4">
                  <c:v>-14.041565</c:v>
                </c:pt>
                <c:pt idx="5">
                  <c:v>-11.960077999999999</c:v>
                </c:pt>
                <c:pt idx="6">
                  <c:v>-9.9326109999999996</c:v>
                </c:pt>
                <c:pt idx="7">
                  <c:v>-8.1790430000000001</c:v>
                </c:pt>
                <c:pt idx="8">
                  <c:v>-6.9563380000000006</c:v>
                </c:pt>
                <c:pt idx="9">
                  <c:v>-6.6997999999999998</c:v>
                </c:pt>
                <c:pt idx="10">
                  <c:v>-6.0333809999999994</c:v>
                </c:pt>
                <c:pt idx="11">
                  <c:v>-5.7713339999999995</c:v>
                </c:pt>
                <c:pt idx="12">
                  <c:v>-5.1538320000000004</c:v>
                </c:pt>
                <c:pt idx="13">
                  <c:v>-4.4805769999999994</c:v>
                </c:pt>
                <c:pt idx="14">
                  <c:v>-4.4320029999999999</c:v>
                </c:pt>
                <c:pt idx="15">
                  <c:v>-3.9104489999999998</c:v>
                </c:pt>
                <c:pt idx="16">
                  <c:v>-3.5303800000000001</c:v>
                </c:pt>
                <c:pt idx="17">
                  <c:v>-3.0060790000000002</c:v>
                </c:pt>
                <c:pt idx="18">
                  <c:v>-2.9138549999999999</c:v>
                </c:pt>
                <c:pt idx="19">
                  <c:v>-2.7530410000000001</c:v>
                </c:pt>
                <c:pt idx="20">
                  <c:v>-1.7931999999999999</c:v>
                </c:pt>
                <c:pt idx="21">
                  <c:v>-1.6910849999999999</c:v>
                </c:pt>
                <c:pt idx="22">
                  <c:v>-1.011358</c:v>
                </c:pt>
                <c:pt idx="23">
                  <c:v>-0.88044299999999998</c:v>
                </c:pt>
                <c:pt idx="24">
                  <c:v>-0.82482800000000012</c:v>
                </c:pt>
                <c:pt idx="25">
                  <c:v>-3.1785000000000001E-2</c:v>
                </c:pt>
                <c:pt idx="26">
                  <c:v>0.20169700000000002</c:v>
                </c:pt>
                <c:pt idx="27">
                  <c:v>1.744011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医药生物</c:v>
                </c:pt>
                <c:pt idx="3">
                  <c:v>非银金融</c:v>
                </c:pt>
                <c:pt idx="4">
                  <c:v>化工</c:v>
                </c:pt>
                <c:pt idx="5">
                  <c:v>农林牧渔</c:v>
                </c:pt>
                <c:pt idx="6">
                  <c:v>交通运输</c:v>
                </c:pt>
                <c:pt idx="7">
                  <c:v>有色金属</c:v>
                </c:pt>
                <c:pt idx="8">
                  <c:v>公用事业</c:v>
                </c:pt>
                <c:pt idx="9">
                  <c:v>采掘</c:v>
                </c:pt>
                <c:pt idx="10">
                  <c:v>机械设备</c:v>
                </c:pt>
                <c:pt idx="11">
                  <c:v>商业贸易</c:v>
                </c:pt>
                <c:pt idx="12">
                  <c:v>传媒</c:v>
                </c:pt>
                <c:pt idx="13">
                  <c:v>银行</c:v>
                </c:pt>
                <c:pt idx="14">
                  <c:v>建筑装饰</c:v>
                </c:pt>
                <c:pt idx="15">
                  <c:v>房地产</c:v>
                </c:pt>
                <c:pt idx="16">
                  <c:v>汽车</c:v>
                </c:pt>
                <c:pt idx="17">
                  <c:v>食品饮料</c:v>
                </c:pt>
                <c:pt idx="18">
                  <c:v>建筑材料</c:v>
                </c:pt>
                <c:pt idx="19">
                  <c:v>纺织服装</c:v>
                </c:pt>
                <c:pt idx="20">
                  <c:v>钢铁</c:v>
                </c:pt>
                <c:pt idx="21">
                  <c:v>电气设备</c:v>
                </c:pt>
                <c:pt idx="22">
                  <c:v>家用电器</c:v>
                </c:pt>
                <c:pt idx="23">
                  <c:v>轻工制造</c:v>
                </c:pt>
                <c:pt idx="24">
                  <c:v>休闲服务</c:v>
                </c:pt>
                <c:pt idx="25">
                  <c:v>国防军工</c:v>
                </c:pt>
                <c:pt idx="26">
                  <c:v>通信</c:v>
                </c:pt>
                <c:pt idx="27">
                  <c:v>综合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-6.7562479999999994</c:v>
                </c:pt>
                <c:pt idx="1">
                  <c:v>-9.835344000000001</c:v>
                </c:pt>
                <c:pt idx="2">
                  <c:v>-9.9168710000000004</c:v>
                </c:pt>
                <c:pt idx="3">
                  <c:v>-9.7703070000000007</c:v>
                </c:pt>
                <c:pt idx="4">
                  <c:v>-10.581799999999999</c:v>
                </c:pt>
                <c:pt idx="5">
                  <c:v>-6.3027050000000004</c:v>
                </c:pt>
                <c:pt idx="6">
                  <c:v>-8.3856760000000001</c:v>
                </c:pt>
                <c:pt idx="7">
                  <c:v>-5.5250490000000001</c:v>
                </c:pt>
                <c:pt idx="8">
                  <c:v>-4.0453250000000001</c:v>
                </c:pt>
                <c:pt idx="9">
                  <c:v>-3.4154690000000003</c:v>
                </c:pt>
                <c:pt idx="10">
                  <c:v>-4.0321690000000006</c:v>
                </c:pt>
                <c:pt idx="11">
                  <c:v>-4.5162580000000005</c:v>
                </c:pt>
                <c:pt idx="12">
                  <c:v>-1.9703930000000001</c:v>
                </c:pt>
                <c:pt idx="13">
                  <c:v>-8.6018919999999994</c:v>
                </c:pt>
                <c:pt idx="14">
                  <c:v>-3.1501480000000002</c:v>
                </c:pt>
                <c:pt idx="15">
                  <c:v>-4.5825760000000004</c:v>
                </c:pt>
                <c:pt idx="16">
                  <c:v>-1.6996259999999999</c:v>
                </c:pt>
                <c:pt idx="17">
                  <c:v>-1.1245780000000001</c:v>
                </c:pt>
                <c:pt idx="18">
                  <c:v>-2.1895849999999997</c:v>
                </c:pt>
                <c:pt idx="19">
                  <c:v>-2.0947259999999996</c:v>
                </c:pt>
                <c:pt idx="20">
                  <c:v>-1.244003</c:v>
                </c:pt>
                <c:pt idx="21">
                  <c:v>-0.10914600000000001</c:v>
                </c:pt>
                <c:pt idx="22">
                  <c:v>-2.7357520000000002</c:v>
                </c:pt>
                <c:pt idx="23">
                  <c:v>0.19486400000000001</c:v>
                </c:pt>
                <c:pt idx="24">
                  <c:v>-0.73264300000000004</c:v>
                </c:pt>
                <c:pt idx="25">
                  <c:v>1.3482879999999999</c:v>
                </c:pt>
                <c:pt idx="26">
                  <c:v>-4.2409129999999999</c:v>
                </c:pt>
                <c:pt idx="27">
                  <c:v>1.7583770000000001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计算机</c:v>
                </c:pt>
                <c:pt idx="2">
                  <c:v>医药生物</c:v>
                </c:pt>
                <c:pt idx="3">
                  <c:v>非银金融</c:v>
                </c:pt>
                <c:pt idx="4">
                  <c:v>化工</c:v>
                </c:pt>
                <c:pt idx="5">
                  <c:v>农林牧渔</c:v>
                </c:pt>
                <c:pt idx="6">
                  <c:v>交通运输</c:v>
                </c:pt>
                <c:pt idx="7">
                  <c:v>有色金属</c:v>
                </c:pt>
                <c:pt idx="8">
                  <c:v>公用事业</c:v>
                </c:pt>
                <c:pt idx="9">
                  <c:v>采掘</c:v>
                </c:pt>
                <c:pt idx="10">
                  <c:v>机械设备</c:v>
                </c:pt>
                <c:pt idx="11">
                  <c:v>商业贸易</c:v>
                </c:pt>
                <c:pt idx="12">
                  <c:v>传媒</c:v>
                </c:pt>
                <c:pt idx="13">
                  <c:v>银行</c:v>
                </c:pt>
                <c:pt idx="14">
                  <c:v>建筑装饰</c:v>
                </c:pt>
                <c:pt idx="15">
                  <c:v>房地产</c:v>
                </c:pt>
                <c:pt idx="16">
                  <c:v>汽车</c:v>
                </c:pt>
                <c:pt idx="17">
                  <c:v>食品饮料</c:v>
                </c:pt>
                <c:pt idx="18">
                  <c:v>建筑材料</c:v>
                </c:pt>
                <c:pt idx="19">
                  <c:v>纺织服装</c:v>
                </c:pt>
                <c:pt idx="20">
                  <c:v>钢铁</c:v>
                </c:pt>
                <c:pt idx="21">
                  <c:v>电气设备</c:v>
                </c:pt>
                <c:pt idx="22">
                  <c:v>家用电器</c:v>
                </c:pt>
                <c:pt idx="23">
                  <c:v>轻工制造</c:v>
                </c:pt>
                <c:pt idx="24">
                  <c:v>休闲服务</c:v>
                </c:pt>
                <c:pt idx="25">
                  <c:v>国防军工</c:v>
                </c:pt>
                <c:pt idx="26">
                  <c:v>通信</c:v>
                </c:pt>
                <c:pt idx="27">
                  <c:v>综合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-4.7701029999999998</c:v>
                </c:pt>
                <c:pt idx="1">
                  <c:v>-3.499374</c:v>
                </c:pt>
                <c:pt idx="2">
                  <c:v>-3.9221169999999996</c:v>
                </c:pt>
                <c:pt idx="3">
                  <c:v>-5.6744320000000004</c:v>
                </c:pt>
                <c:pt idx="4">
                  <c:v>-2.27217</c:v>
                </c:pt>
                <c:pt idx="5">
                  <c:v>-2.7833060000000001</c:v>
                </c:pt>
                <c:pt idx="6">
                  <c:v>-2.7814269999999999</c:v>
                </c:pt>
                <c:pt idx="7">
                  <c:v>-1.4338090000000001</c:v>
                </c:pt>
                <c:pt idx="8">
                  <c:v>-1.3712389999999999</c:v>
                </c:pt>
                <c:pt idx="9">
                  <c:v>-0.721082</c:v>
                </c:pt>
                <c:pt idx="10">
                  <c:v>-1.6711290000000001</c:v>
                </c:pt>
                <c:pt idx="11">
                  <c:v>-1.35931</c:v>
                </c:pt>
                <c:pt idx="12">
                  <c:v>-1.4967429999999999</c:v>
                </c:pt>
                <c:pt idx="13">
                  <c:v>-1.413416</c:v>
                </c:pt>
                <c:pt idx="14">
                  <c:v>-1.179154</c:v>
                </c:pt>
                <c:pt idx="15">
                  <c:v>-1.8806200000000002</c:v>
                </c:pt>
                <c:pt idx="16">
                  <c:v>-0.88809300000000002</c:v>
                </c:pt>
                <c:pt idx="17">
                  <c:v>-2.7781310000000001</c:v>
                </c:pt>
                <c:pt idx="18">
                  <c:v>-0.41135699999999997</c:v>
                </c:pt>
                <c:pt idx="19">
                  <c:v>-0.21645799999999998</c:v>
                </c:pt>
                <c:pt idx="20">
                  <c:v>-0.30015999999999998</c:v>
                </c:pt>
                <c:pt idx="21">
                  <c:v>-0.79441000000000006</c:v>
                </c:pt>
                <c:pt idx="22">
                  <c:v>-0.557423</c:v>
                </c:pt>
                <c:pt idx="23">
                  <c:v>-0.47583700000000001</c:v>
                </c:pt>
                <c:pt idx="24">
                  <c:v>-5.9476000000000001E-2</c:v>
                </c:pt>
                <c:pt idx="25">
                  <c:v>-0.97677900000000006</c:v>
                </c:pt>
                <c:pt idx="26">
                  <c:v>0.52763199999999999</c:v>
                </c:pt>
                <c:pt idx="27">
                  <c:v>4.2319000000000002E-2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5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化工</c:v>
                </c:pt>
                <c:pt idx="2">
                  <c:v>医药生物</c:v>
                </c:pt>
                <c:pt idx="3">
                  <c:v>非银金融</c:v>
                </c:pt>
                <c:pt idx="4">
                  <c:v>计算机</c:v>
                </c:pt>
                <c:pt idx="5">
                  <c:v>公用事业</c:v>
                </c:pt>
                <c:pt idx="6">
                  <c:v>农林牧渔</c:v>
                </c:pt>
                <c:pt idx="7">
                  <c:v>有色金属</c:v>
                </c:pt>
                <c:pt idx="8">
                  <c:v>机械设备</c:v>
                </c:pt>
                <c:pt idx="9">
                  <c:v>汽车</c:v>
                </c:pt>
                <c:pt idx="10">
                  <c:v>采掘</c:v>
                </c:pt>
                <c:pt idx="11">
                  <c:v>传媒</c:v>
                </c:pt>
                <c:pt idx="12">
                  <c:v>银行</c:v>
                </c:pt>
                <c:pt idx="13">
                  <c:v>电气设备</c:v>
                </c:pt>
                <c:pt idx="14">
                  <c:v>通信</c:v>
                </c:pt>
                <c:pt idx="15">
                  <c:v>交通运输</c:v>
                </c:pt>
                <c:pt idx="16">
                  <c:v>商业贸易</c:v>
                </c:pt>
                <c:pt idx="17">
                  <c:v>建筑装饰</c:v>
                </c:pt>
                <c:pt idx="18">
                  <c:v>钢铁</c:v>
                </c:pt>
                <c:pt idx="19">
                  <c:v>轻工制造</c:v>
                </c:pt>
                <c:pt idx="20">
                  <c:v>纺织服装</c:v>
                </c:pt>
                <c:pt idx="21">
                  <c:v>综合</c:v>
                </c:pt>
                <c:pt idx="22">
                  <c:v>休闲服务</c:v>
                </c:pt>
                <c:pt idx="23">
                  <c:v>建筑材料</c:v>
                </c:pt>
                <c:pt idx="24">
                  <c:v>国防军工</c:v>
                </c:pt>
                <c:pt idx="25">
                  <c:v>房地产</c:v>
                </c:pt>
                <c:pt idx="26">
                  <c:v>家用电器</c:v>
                </c:pt>
                <c:pt idx="27">
                  <c:v>食品饮料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-53.782888</c:v>
                </c:pt>
                <c:pt idx="1">
                  <c:v>-40.162589000000004</c:v>
                </c:pt>
                <c:pt idx="2">
                  <c:v>-35.653412000000003</c:v>
                </c:pt>
                <c:pt idx="3">
                  <c:v>-35.640512999999999</c:v>
                </c:pt>
                <c:pt idx="4">
                  <c:v>-19.928092000000003</c:v>
                </c:pt>
                <c:pt idx="5">
                  <c:v>-14.479260999999999</c:v>
                </c:pt>
                <c:pt idx="6">
                  <c:v>-14.468893</c:v>
                </c:pt>
                <c:pt idx="7">
                  <c:v>-14.255616</c:v>
                </c:pt>
                <c:pt idx="8">
                  <c:v>-14.126443</c:v>
                </c:pt>
                <c:pt idx="9">
                  <c:v>-12.313525</c:v>
                </c:pt>
                <c:pt idx="10">
                  <c:v>-11.9132</c:v>
                </c:pt>
                <c:pt idx="11">
                  <c:v>-10.926862</c:v>
                </c:pt>
                <c:pt idx="12">
                  <c:v>-10.237150999999999</c:v>
                </c:pt>
                <c:pt idx="13">
                  <c:v>-9.3763649999999998</c:v>
                </c:pt>
                <c:pt idx="14">
                  <c:v>-9.3580649999999999</c:v>
                </c:pt>
                <c:pt idx="15">
                  <c:v>-7.0305679999999997</c:v>
                </c:pt>
                <c:pt idx="16">
                  <c:v>-5.1013539999999997</c:v>
                </c:pt>
                <c:pt idx="17">
                  <c:v>-3.8478539999999999</c:v>
                </c:pt>
                <c:pt idx="18">
                  <c:v>-3.0484800000000001</c:v>
                </c:pt>
                <c:pt idx="19">
                  <c:v>-2.7822040000000001</c:v>
                </c:pt>
                <c:pt idx="20">
                  <c:v>-2.6492560000000003</c:v>
                </c:pt>
                <c:pt idx="21">
                  <c:v>-2.267328</c:v>
                </c:pt>
                <c:pt idx="22">
                  <c:v>-1.3587690000000001</c:v>
                </c:pt>
                <c:pt idx="23">
                  <c:v>-0.99602900000000005</c:v>
                </c:pt>
                <c:pt idx="24">
                  <c:v>-0.91064699999999998</c:v>
                </c:pt>
                <c:pt idx="25">
                  <c:v>0.16984200000000002</c:v>
                </c:pt>
                <c:pt idx="26">
                  <c:v>1.2094989999999999</c:v>
                </c:pt>
                <c:pt idx="27">
                  <c:v>6.1077699999999995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化工</c:v>
                </c:pt>
                <c:pt idx="2">
                  <c:v>医药生物</c:v>
                </c:pt>
                <c:pt idx="3">
                  <c:v>非银金融</c:v>
                </c:pt>
                <c:pt idx="4">
                  <c:v>计算机</c:v>
                </c:pt>
                <c:pt idx="5">
                  <c:v>公用事业</c:v>
                </c:pt>
                <c:pt idx="6">
                  <c:v>农林牧渔</c:v>
                </c:pt>
                <c:pt idx="7">
                  <c:v>有色金属</c:v>
                </c:pt>
                <c:pt idx="8">
                  <c:v>机械设备</c:v>
                </c:pt>
                <c:pt idx="9">
                  <c:v>汽车</c:v>
                </c:pt>
                <c:pt idx="10">
                  <c:v>采掘</c:v>
                </c:pt>
                <c:pt idx="11">
                  <c:v>传媒</c:v>
                </c:pt>
                <c:pt idx="12">
                  <c:v>银行</c:v>
                </c:pt>
                <c:pt idx="13">
                  <c:v>电气设备</c:v>
                </c:pt>
                <c:pt idx="14">
                  <c:v>通信</c:v>
                </c:pt>
                <c:pt idx="15">
                  <c:v>交通运输</c:v>
                </c:pt>
                <c:pt idx="16">
                  <c:v>商业贸易</c:v>
                </c:pt>
                <c:pt idx="17">
                  <c:v>建筑装饰</c:v>
                </c:pt>
                <c:pt idx="18">
                  <c:v>钢铁</c:v>
                </c:pt>
                <c:pt idx="19">
                  <c:v>轻工制造</c:v>
                </c:pt>
                <c:pt idx="20">
                  <c:v>纺织服装</c:v>
                </c:pt>
                <c:pt idx="21">
                  <c:v>综合</c:v>
                </c:pt>
                <c:pt idx="22">
                  <c:v>休闲服务</c:v>
                </c:pt>
                <c:pt idx="23">
                  <c:v>建筑材料</c:v>
                </c:pt>
                <c:pt idx="24">
                  <c:v>国防军工</c:v>
                </c:pt>
                <c:pt idx="25">
                  <c:v>房地产</c:v>
                </c:pt>
                <c:pt idx="26">
                  <c:v>家用电器</c:v>
                </c:pt>
                <c:pt idx="27">
                  <c:v>食品饮料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-32.341896999999996</c:v>
                </c:pt>
                <c:pt idx="1">
                  <c:v>-34.480080999999998</c:v>
                </c:pt>
                <c:pt idx="2">
                  <c:v>-21.354914000000001</c:v>
                </c:pt>
                <c:pt idx="3">
                  <c:v>-34.397599999999997</c:v>
                </c:pt>
                <c:pt idx="4">
                  <c:v>-18.811062</c:v>
                </c:pt>
                <c:pt idx="5">
                  <c:v>-8.4023970000000006</c:v>
                </c:pt>
                <c:pt idx="6">
                  <c:v>-8.2607239999999997</c:v>
                </c:pt>
                <c:pt idx="7">
                  <c:v>-11.658374999999999</c:v>
                </c:pt>
                <c:pt idx="8">
                  <c:v>-12.446941000000001</c:v>
                </c:pt>
                <c:pt idx="9">
                  <c:v>-10.281408000000001</c:v>
                </c:pt>
                <c:pt idx="10">
                  <c:v>-9.7981379999999998</c:v>
                </c:pt>
                <c:pt idx="11">
                  <c:v>-6.4186510000000006</c:v>
                </c:pt>
                <c:pt idx="12">
                  <c:v>-16.423829000000001</c:v>
                </c:pt>
                <c:pt idx="13">
                  <c:v>-4.724094</c:v>
                </c:pt>
                <c:pt idx="14">
                  <c:v>-19.385526000000002</c:v>
                </c:pt>
                <c:pt idx="15">
                  <c:v>-10.194249000000001</c:v>
                </c:pt>
                <c:pt idx="16">
                  <c:v>-5.1116919999999997</c:v>
                </c:pt>
                <c:pt idx="17">
                  <c:v>-5.3195620000000003</c:v>
                </c:pt>
                <c:pt idx="18">
                  <c:v>-2.3785310000000002</c:v>
                </c:pt>
                <c:pt idx="19">
                  <c:v>-3.0099200000000002</c:v>
                </c:pt>
                <c:pt idx="20">
                  <c:v>-2.6974080000000002</c:v>
                </c:pt>
                <c:pt idx="21">
                  <c:v>-2.7902529999999999</c:v>
                </c:pt>
                <c:pt idx="22">
                  <c:v>-0.908891</c:v>
                </c:pt>
                <c:pt idx="23">
                  <c:v>-1.438682</c:v>
                </c:pt>
                <c:pt idx="24">
                  <c:v>-2.933589</c:v>
                </c:pt>
                <c:pt idx="25">
                  <c:v>-6.5923649999999991</c:v>
                </c:pt>
                <c:pt idx="26">
                  <c:v>-2.49403</c:v>
                </c:pt>
                <c:pt idx="27">
                  <c:v>-1.6567769999999999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化工</c:v>
                </c:pt>
                <c:pt idx="2">
                  <c:v>医药生物</c:v>
                </c:pt>
                <c:pt idx="3">
                  <c:v>非银金融</c:v>
                </c:pt>
                <c:pt idx="4">
                  <c:v>计算机</c:v>
                </c:pt>
                <c:pt idx="5">
                  <c:v>公用事业</c:v>
                </c:pt>
                <c:pt idx="6">
                  <c:v>农林牧渔</c:v>
                </c:pt>
                <c:pt idx="7">
                  <c:v>有色金属</c:v>
                </c:pt>
                <c:pt idx="8">
                  <c:v>机械设备</c:v>
                </c:pt>
                <c:pt idx="9">
                  <c:v>汽车</c:v>
                </c:pt>
                <c:pt idx="10">
                  <c:v>采掘</c:v>
                </c:pt>
                <c:pt idx="11">
                  <c:v>传媒</c:v>
                </c:pt>
                <c:pt idx="12">
                  <c:v>银行</c:v>
                </c:pt>
                <c:pt idx="13">
                  <c:v>电气设备</c:v>
                </c:pt>
                <c:pt idx="14">
                  <c:v>通信</c:v>
                </c:pt>
                <c:pt idx="15">
                  <c:v>交通运输</c:v>
                </c:pt>
                <c:pt idx="16">
                  <c:v>商业贸易</c:v>
                </c:pt>
                <c:pt idx="17">
                  <c:v>建筑装饰</c:v>
                </c:pt>
                <c:pt idx="18">
                  <c:v>钢铁</c:v>
                </c:pt>
                <c:pt idx="19">
                  <c:v>轻工制造</c:v>
                </c:pt>
                <c:pt idx="20">
                  <c:v>纺织服装</c:v>
                </c:pt>
                <c:pt idx="21">
                  <c:v>综合</c:v>
                </c:pt>
                <c:pt idx="22">
                  <c:v>休闲服务</c:v>
                </c:pt>
                <c:pt idx="23">
                  <c:v>建筑材料</c:v>
                </c:pt>
                <c:pt idx="24">
                  <c:v>国防军工</c:v>
                </c:pt>
                <c:pt idx="25">
                  <c:v>房地产</c:v>
                </c:pt>
                <c:pt idx="26">
                  <c:v>家用电器</c:v>
                </c:pt>
                <c:pt idx="27">
                  <c:v>食品饮料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-3.343038</c:v>
                </c:pt>
                <c:pt idx="1">
                  <c:v>-1.357726</c:v>
                </c:pt>
                <c:pt idx="2">
                  <c:v>-1.9404849999999998</c:v>
                </c:pt>
                <c:pt idx="3">
                  <c:v>-2.5107089999999999</c:v>
                </c:pt>
                <c:pt idx="4">
                  <c:v>-1.3052979999999998</c:v>
                </c:pt>
                <c:pt idx="5">
                  <c:v>-0.46654799999999996</c:v>
                </c:pt>
                <c:pt idx="6">
                  <c:v>-2.7467669999999997</c:v>
                </c:pt>
                <c:pt idx="7">
                  <c:v>0.268681</c:v>
                </c:pt>
                <c:pt idx="8">
                  <c:v>0.816021</c:v>
                </c:pt>
                <c:pt idx="9">
                  <c:v>0.90818299999999996</c:v>
                </c:pt>
                <c:pt idx="10">
                  <c:v>1.5604830000000001</c:v>
                </c:pt>
                <c:pt idx="11">
                  <c:v>-0.46314700000000003</c:v>
                </c:pt>
                <c:pt idx="12">
                  <c:v>-0.328241</c:v>
                </c:pt>
                <c:pt idx="13">
                  <c:v>0.23053099999999999</c:v>
                </c:pt>
                <c:pt idx="14">
                  <c:v>3.9002349999999999</c:v>
                </c:pt>
                <c:pt idx="15">
                  <c:v>-0.73090299999999997</c:v>
                </c:pt>
                <c:pt idx="16">
                  <c:v>-0.761293</c:v>
                </c:pt>
                <c:pt idx="17">
                  <c:v>1.1860700000000002</c:v>
                </c:pt>
                <c:pt idx="18">
                  <c:v>0.294294</c:v>
                </c:pt>
                <c:pt idx="19">
                  <c:v>0.985985</c:v>
                </c:pt>
                <c:pt idx="20">
                  <c:v>5.6175999999999997E-2</c:v>
                </c:pt>
                <c:pt idx="21">
                  <c:v>0.68456099999999998</c:v>
                </c:pt>
                <c:pt idx="22">
                  <c:v>-4.5263999999999999E-2</c:v>
                </c:pt>
                <c:pt idx="23">
                  <c:v>0.49299300000000001</c:v>
                </c:pt>
                <c:pt idx="24">
                  <c:v>-0.83765100000000003</c:v>
                </c:pt>
                <c:pt idx="25">
                  <c:v>1.6037129999999999</c:v>
                </c:pt>
                <c:pt idx="26">
                  <c:v>-0.70870900000000003</c:v>
                </c:pt>
                <c:pt idx="27">
                  <c:v>-0.69197500000000001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10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13332</xdr:colOff>
      <xdr:row>0</xdr:row>
      <xdr:rowOff>0</xdr:rowOff>
    </xdr:from>
    <xdr:to>
      <xdr:col>20</xdr:col>
      <xdr:colOff>487680</xdr:colOff>
      <xdr:row>16</xdr:row>
      <xdr:rowOff>144780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76200</xdr:rowOff>
        </xdr:from>
        <xdr:to>
          <xdr:col>8</xdr:col>
          <xdr:colOff>146050</xdr:colOff>
          <xdr:row>3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403014</xdr:colOff>
      <xdr:row>1</xdr:row>
      <xdr:rowOff>97791</xdr:rowOff>
    </xdr:from>
    <xdr:to>
      <xdr:col>20</xdr:col>
      <xdr:colOff>30480</xdr:colOff>
      <xdr:row>16</xdr:row>
      <xdr:rowOff>30480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679450</xdr:colOff>
          <xdr:row>1</xdr:row>
          <xdr:rowOff>50800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657225</xdr:colOff>
      <xdr:row>15</xdr:row>
      <xdr:rowOff>25400</xdr:rowOff>
    </xdr:from>
    <xdr:to>
      <xdr:col>23</xdr:col>
      <xdr:colOff>542919</xdr:colOff>
      <xdr:row>30</xdr:row>
      <xdr:rowOff>25418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12700</xdr:colOff>
          <xdr:row>31</xdr:row>
          <xdr:rowOff>19050</xdr:rowOff>
        </xdr:from>
        <xdr:to>
          <xdr:col>12</xdr:col>
          <xdr:colOff>165100</xdr:colOff>
          <xdr:row>33</xdr:row>
          <xdr:rowOff>50800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12700</xdr:rowOff>
        </xdr:from>
        <xdr:to>
          <xdr:col>11</xdr:col>
          <xdr:colOff>336550</xdr:colOff>
          <xdr:row>28</xdr:row>
          <xdr:rowOff>31750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12700</xdr:rowOff>
        </xdr:from>
        <xdr:to>
          <xdr:col>11</xdr:col>
          <xdr:colOff>336550</xdr:colOff>
          <xdr:row>28</xdr:row>
          <xdr:rowOff>31750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EB2B-B27E-47FD-BCCC-BDF838723366}">
  <sheetPr codeName="Sheet1"/>
  <dimension ref="A1:E41"/>
  <sheetViews>
    <sheetView tabSelected="1" topLeftCell="C1" workbookViewId="0">
      <selection activeCell="N24" sqref="N24"/>
    </sheetView>
  </sheetViews>
  <sheetFormatPr defaultRowHeight="14" x14ac:dyDescent="0.3"/>
  <cols>
    <col min="1" max="3" width="9" style="4"/>
    <col min="4" max="5" width="14.08203125" style="4" bestFit="1" customWidth="1"/>
  </cols>
  <sheetData>
    <row r="1" spans="1:5" x14ac:dyDescent="0.3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5" x14ac:dyDescent="0.3">
      <c r="A2" s="3">
        <v>43546</v>
      </c>
      <c r="B2" s="4">
        <v>1763</v>
      </c>
      <c r="C2" s="4">
        <v>1704</v>
      </c>
      <c r="D2" s="4">
        <v>109</v>
      </c>
      <c r="E2" s="4">
        <v>3</v>
      </c>
    </row>
    <row r="3" spans="1:5" x14ac:dyDescent="0.3">
      <c r="A3" s="3">
        <v>43549</v>
      </c>
      <c r="B3" s="4">
        <v>1052</v>
      </c>
      <c r="C3" s="4">
        <v>2461</v>
      </c>
      <c r="D3" s="4">
        <v>104</v>
      </c>
      <c r="E3" s="4">
        <v>14</v>
      </c>
    </row>
    <row r="4" spans="1:5" x14ac:dyDescent="0.3">
      <c r="A4" s="3">
        <v>43550</v>
      </c>
      <c r="B4" s="4">
        <v>509</v>
      </c>
      <c r="C4" s="4">
        <v>3028</v>
      </c>
      <c r="D4" s="4">
        <v>48</v>
      </c>
      <c r="E4" s="4">
        <v>41</v>
      </c>
    </row>
    <row r="5" spans="1:5" x14ac:dyDescent="0.3">
      <c r="A5" s="3">
        <v>43551</v>
      </c>
      <c r="B5" s="4">
        <v>2029</v>
      </c>
      <c r="C5" s="4">
        <v>1449</v>
      </c>
      <c r="D5" s="4">
        <v>101</v>
      </c>
      <c r="E5" s="4">
        <v>20</v>
      </c>
    </row>
    <row r="6" spans="1:5" x14ac:dyDescent="0.3">
      <c r="A6" s="3">
        <v>43552</v>
      </c>
      <c r="B6" s="4">
        <v>824</v>
      </c>
      <c r="C6" s="4">
        <v>2685</v>
      </c>
      <c r="D6" s="4">
        <v>55</v>
      </c>
      <c r="E6" s="4">
        <v>57</v>
      </c>
    </row>
    <row r="7" spans="1:5" x14ac:dyDescent="0.3">
      <c r="A7" s="3">
        <v>43553</v>
      </c>
      <c r="B7" s="4">
        <v>3288</v>
      </c>
      <c r="C7" s="4">
        <v>261</v>
      </c>
      <c r="D7" s="4">
        <v>89</v>
      </c>
      <c r="E7" s="4">
        <v>8</v>
      </c>
    </row>
    <row r="8" spans="1:5" x14ac:dyDescent="0.3">
      <c r="A8" s="3">
        <v>43556</v>
      </c>
      <c r="B8" s="4">
        <v>3502</v>
      </c>
      <c r="C8" s="4">
        <v>60</v>
      </c>
      <c r="D8" s="4">
        <v>190</v>
      </c>
      <c r="E8" s="4">
        <v>4</v>
      </c>
    </row>
    <row r="9" spans="1:5" x14ac:dyDescent="0.3">
      <c r="A9" s="3">
        <v>43557</v>
      </c>
      <c r="B9" s="4">
        <v>1807</v>
      </c>
      <c r="C9" s="4">
        <v>1664</v>
      </c>
      <c r="D9" s="4">
        <v>117</v>
      </c>
      <c r="E9" s="4">
        <v>6</v>
      </c>
    </row>
    <row r="10" spans="1:5" x14ac:dyDescent="0.3">
      <c r="A10" s="3">
        <v>43558</v>
      </c>
      <c r="B10" s="4">
        <v>2494</v>
      </c>
      <c r="C10" s="4">
        <v>994</v>
      </c>
      <c r="D10" s="4">
        <v>133</v>
      </c>
      <c r="E10" s="4">
        <v>7</v>
      </c>
    </row>
    <row r="11" spans="1:5" x14ac:dyDescent="0.3">
      <c r="A11" s="3">
        <v>43559</v>
      </c>
      <c r="B11" s="4">
        <v>1652</v>
      </c>
      <c r="C11" s="4">
        <v>1810</v>
      </c>
      <c r="D11" s="4">
        <v>102</v>
      </c>
      <c r="E11" s="4">
        <v>8</v>
      </c>
    </row>
    <row r="12" spans="1:5" x14ac:dyDescent="0.3">
      <c r="A12" s="3">
        <v>43563</v>
      </c>
      <c r="B12" s="4">
        <v>1272</v>
      </c>
      <c r="C12" s="4">
        <v>2261</v>
      </c>
      <c r="D12" s="4">
        <v>136</v>
      </c>
      <c r="E12" s="4">
        <v>9</v>
      </c>
    </row>
    <row r="13" spans="1:5" x14ac:dyDescent="0.3">
      <c r="A13" s="3">
        <v>43564</v>
      </c>
      <c r="B13" s="4">
        <v>2074</v>
      </c>
      <c r="C13" s="4">
        <v>1425</v>
      </c>
      <c r="D13" s="4">
        <v>105</v>
      </c>
      <c r="E13" s="4">
        <v>7</v>
      </c>
    </row>
    <row r="14" spans="1:5" x14ac:dyDescent="0.3">
      <c r="A14" s="3">
        <v>43565</v>
      </c>
      <c r="B14" s="4">
        <v>1461</v>
      </c>
      <c r="C14" s="4">
        <v>2039</v>
      </c>
      <c r="D14" s="4">
        <v>102</v>
      </c>
      <c r="E14" s="4">
        <v>11</v>
      </c>
    </row>
    <row r="15" spans="1:5" x14ac:dyDescent="0.3">
      <c r="A15" s="3">
        <v>43566</v>
      </c>
      <c r="B15" s="4">
        <v>653</v>
      </c>
      <c r="C15" s="4">
        <v>2863</v>
      </c>
      <c r="D15" s="4">
        <v>76</v>
      </c>
      <c r="E15" s="4">
        <v>20</v>
      </c>
    </row>
    <row r="16" spans="1:5" x14ac:dyDescent="0.3">
      <c r="A16" s="3">
        <v>43567</v>
      </c>
      <c r="B16" s="4">
        <v>1719</v>
      </c>
      <c r="C16" s="4">
        <v>1748</v>
      </c>
      <c r="D16" s="4">
        <v>75</v>
      </c>
      <c r="E16" s="4">
        <v>32</v>
      </c>
    </row>
    <row r="17" spans="1:5" x14ac:dyDescent="0.3">
      <c r="A17" s="3">
        <v>43570</v>
      </c>
      <c r="B17" s="4">
        <v>946</v>
      </c>
      <c r="C17" s="4">
        <v>2541</v>
      </c>
      <c r="D17" s="4">
        <v>53</v>
      </c>
      <c r="E17" s="4">
        <v>18</v>
      </c>
    </row>
    <row r="18" spans="1:5" x14ac:dyDescent="0.3">
      <c r="A18" s="3">
        <v>43571</v>
      </c>
      <c r="B18" s="4">
        <v>3093</v>
      </c>
      <c r="C18" s="4">
        <v>431</v>
      </c>
      <c r="D18" s="4">
        <v>111</v>
      </c>
      <c r="E18" s="4">
        <v>10</v>
      </c>
    </row>
    <row r="19" spans="1:5" x14ac:dyDescent="0.3">
      <c r="A19" s="3">
        <v>43572</v>
      </c>
      <c r="B19" s="4">
        <v>2106</v>
      </c>
      <c r="C19" s="4">
        <v>1385</v>
      </c>
      <c r="D19" s="4">
        <v>113</v>
      </c>
      <c r="E19" s="4">
        <v>4</v>
      </c>
    </row>
    <row r="20" spans="1:5" x14ac:dyDescent="0.3">
      <c r="A20" s="3">
        <v>43573</v>
      </c>
      <c r="B20" s="4">
        <v>1034</v>
      </c>
      <c r="C20" s="4">
        <v>2483</v>
      </c>
      <c r="D20" s="4">
        <v>68</v>
      </c>
      <c r="E20" s="4">
        <v>17</v>
      </c>
    </row>
    <row r="21" spans="1:5" x14ac:dyDescent="0.3">
      <c r="A21" s="3">
        <v>43574</v>
      </c>
      <c r="B21" s="4">
        <v>2263</v>
      </c>
      <c r="C21" s="4">
        <v>1218</v>
      </c>
      <c r="D21" s="4">
        <v>85</v>
      </c>
      <c r="E21" s="4">
        <v>6</v>
      </c>
    </row>
    <row r="22" spans="1:5" x14ac:dyDescent="0.3">
      <c r="A22" s="3">
        <v>43577</v>
      </c>
      <c r="B22" s="4">
        <v>861</v>
      </c>
      <c r="C22" s="4">
        <v>2667</v>
      </c>
      <c r="D22" s="4">
        <v>60</v>
      </c>
      <c r="E22" s="4">
        <v>24</v>
      </c>
    </row>
    <row r="23" spans="1:5" x14ac:dyDescent="0.3">
      <c r="A23" s="3">
        <v>43578</v>
      </c>
      <c r="B23" s="4">
        <v>734</v>
      </c>
      <c r="C23" s="4">
        <v>2809</v>
      </c>
      <c r="D23" s="4">
        <v>48</v>
      </c>
      <c r="E23" s="4">
        <v>78</v>
      </c>
    </row>
    <row r="24" spans="1:5" x14ac:dyDescent="0.3">
      <c r="A24" s="3">
        <v>43579</v>
      </c>
      <c r="B24" s="4">
        <v>2535</v>
      </c>
      <c r="C24" s="4">
        <v>968</v>
      </c>
      <c r="D24" s="4">
        <v>77</v>
      </c>
      <c r="E24" s="4">
        <v>22</v>
      </c>
    </row>
    <row r="25" spans="1:5" x14ac:dyDescent="0.3">
      <c r="A25" s="3">
        <v>43580</v>
      </c>
      <c r="B25" s="4">
        <v>236</v>
      </c>
      <c r="C25" s="4">
        <v>3325</v>
      </c>
      <c r="D25" s="4">
        <v>26</v>
      </c>
      <c r="E25" s="4">
        <v>104</v>
      </c>
    </row>
    <row r="26" spans="1:5" x14ac:dyDescent="0.3">
      <c r="A26" s="3">
        <v>43581</v>
      </c>
      <c r="B26" s="4">
        <v>993</v>
      </c>
      <c r="C26" s="4">
        <v>2499</v>
      </c>
      <c r="D26" s="4">
        <v>54</v>
      </c>
      <c r="E26" s="4">
        <v>90</v>
      </c>
    </row>
    <row r="27" spans="1:5" x14ac:dyDescent="0.3">
      <c r="A27" s="3">
        <v>43584</v>
      </c>
      <c r="B27" s="4">
        <v>564</v>
      </c>
      <c r="C27" s="4">
        <v>2972</v>
      </c>
      <c r="D27" s="4">
        <v>31</v>
      </c>
      <c r="E27" s="4">
        <v>336</v>
      </c>
    </row>
    <row r="28" spans="1:5" x14ac:dyDescent="0.3">
      <c r="A28" s="3">
        <v>43585</v>
      </c>
      <c r="B28" s="4">
        <v>2706</v>
      </c>
      <c r="C28" s="4">
        <v>782</v>
      </c>
      <c r="D28" s="4">
        <v>76</v>
      </c>
      <c r="E28" s="4">
        <v>85</v>
      </c>
    </row>
    <row r="29" spans="1:5" x14ac:dyDescent="0.3">
      <c r="A29" s="3">
        <v>43591</v>
      </c>
      <c r="B29" s="4">
        <v>109</v>
      </c>
      <c r="C29" s="4">
        <v>3466</v>
      </c>
      <c r="D29" s="4">
        <v>27</v>
      </c>
      <c r="E29" s="4">
        <v>1147</v>
      </c>
    </row>
    <row r="30" spans="1:5" x14ac:dyDescent="0.3">
      <c r="A30" s="3">
        <v>43592</v>
      </c>
      <c r="B30" s="4">
        <v>2811</v>
      </c>
      <c r="C30" s="4">
        <v>722</v>
      </c>
      <c r="D30" s="4">
        <v>106</v>
      </c>
      <c r="E30" s="4">
        <v>66</v>
      </c>
    </row>
    <row r="31" spans="1:5" x14ac:dyDescent="0.3">
      <c r="A31" s="3">
        <v>43593</v>
      </c>
      <c r="B31" s="4">
        <v>1508</v>
      </c>
      <c r="C31" s="4">
        <v>1941</v>
      </c>
      <c r="D31" s="4">
        <v>77</v>
      </c>
      <c r="E31" s="4">
        <v>58</v>
      </c>
    </row>
    <row r="32" spans="1:5" x14ac:dyDescent="0.3">
      <c r="A32" s="3">
        <v>43594</v>
      </c>
      <c r="B32" s="4">
        <v>1026</v>
      </c>
      <c r="C32" s="4">
        <v>2422</v>
      </c>
      <c r="D32" s="4">
        <v>47</v>
      </c>
      <c r="E32" s="4">
        <v>65</v>
      </c>
    </row>
    <row r="33" spans="1:5" x14ac:dyDescent="0.3">
      <c r="A33" s="3">
        <v>43595</v>
      </c>
      <c r="B33" s="4">
        <v>3519</v>
      </c>
      <c r="C33" s="4">
        <v>56</v>
      </c>
      <c r="D33" s="4">
        <v>129</v>
      </c>
      <c r="E33" s="4">
        <v>22</v>
      </c>
    </row>
    <row r="34" spans="1:5" x14ac:dyDescent="0.3">
      <c r="A34" s="3">
        <v>43598</v>
      </c>
      <c r="B34" s="4">
        <v>1164</v>
      </c>
      <c r="C34" s="4">
        <v>2358</v>
      </c>
      <c r="D34" s="4">
        <v>62</v>
      </c>
      <c r="E34" s="4">
        <v>49</v>
      </c>
    </row>
    <row r="35" spans="1:5" x14ac:dyDescent="0.3">
      <c r="A35" s="3">
        <v>43599</v>
      </c>
      <c r="B35" s="4">
        <v>867</v>
      </c>
      <c r="C35" s="4">
        <v>2629</v>
      </c>
      <c r="D35" s="4">
        <v>56</v>
      </c>
      <c r="E35" s="4">
        <v>46</v>
      </c>
    </row>
    <row r="37" spans="1:5" x14ac:dyDescent="0.3">
      <c r="A37" s="3"/>
    </row>
    <row r="38" spans="1:5" x14ac:dyDescent="0.3">
      <c r="A38" s="3"/>
    </row>
    <row r="39" spans="1:5" x14ac:dyDescent="0.3">
      <c r="A39" s="3"/>
    </row>
    <row r="40" spans="1:5" x14ac:dyDescent="0.3">
      <c r="A40" s="3"/>
    </row>
    <row r="41" spans="1:5" x14ac:dyDescent="0.3">
      <c r="A41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6</xdr:col>
                    <xdr:colOff>685800</xdr:colOff>
                    <xdr:row>1</xdr:row>
                    <xdr:rowOff>76200</xdr:rowOff>
                  </from>
                  <to>
                    <xdr:col>8</xdr:col>
                    <xdr:colOff>146050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1EFF-9D4B-41B5-B8B3-4A8C74EE91A4}">
  <sheetPr codeName="Sheet2"/>
  <dimension ref="A1:C44"/>
  <sheetViews>
    <sheetView topLeftCell="F1" zoomScaleNormal="100" workbookViewId="0">
      <selection activeCell="B40" sqref="B40"/>
    </sheetView>
  </sheetViews>
  <sheetFormatPr defaultRowHeight="14" x14ac:dyDescent="0.3"/>
  <cols>
    <col min="1" max="1" width="11.58203125" style="4" bestFit="1" customWidth="1"/>
    <col min="2" max="3" width="18.33203125" style="4" bestFit="1" customWidth="1"/>
  </cols>
  <sheetData>
    <row r="1" spans="1:3" x14ac:dyDescent="0.3">
      <c r="A1" s="5" t="s">
        <v>0</v>
      </c>
      <c r="B1" s="6" t="s">
        <v>5</v>
      </c>
      <c r="C1" s="6" t="s">
        <v>6</v>
      </c>
    </row>
    <row r="2" spans="1:3" x14ac:dyDescent="0.3">
      <c r="A2" s="3">
        <v>43535</v>
      </c>
      <c r="B2" s="4">
        <v>-8.07</v>
      </c>
      <c r="C2" s="4">
        <v>-11.8</v>
      </c>
    </row>
    <row r="3" spans="1:3" x14ac:dyDescent="0.3">
      <c r="A3" s="3">
        <v>43536</v>
      </c>
      <c r="B3" s="4">
        <v>7.36</v>
      </c>
      <c r="C3" s="4">
        <v>2.62</v>
      </c>
    </row>
    <row r="4" spans="1:3" x14ac:dyDescent="0.3">
      <c r="A4" s="3">
        <v>43537</v>
      </c>
      <c r="B4" s="4">
        <v>-5.05</v>
      </c>
      <c r="C4" s="4">
        <v>-18.420000000000002</v>
      </c>
    </row>
    <row r="5" spans="1:3" x14ac:dyDescent="0.3">
      <c r="A5" s="3">
        <v>43538</v>
      </c>
      <c r="B5" s="4">
        <v>10.98</v>
      </c>
      <c r="C5" s="4">
        <v>12.36</v>
      </c>
    </row>
    <row r="6" spans="1:3" x14ac:dyDescent="0.3">
      <c r="A6" s="3">
        <v>43539</v>
      </c>
      <c r="B6" s="4">
        <v>20.09</v>
      </c>
      <c r="C6" s="4">
        <v>2.79</v>
      </c>
    </row>
    <row r="7" spans="1:3" x14ac:dyDescent="0.3">
      <c r="A7" s="3">
        <v>43542</v>
      </c>
      <c r="B7" s="4">
        <v>32.659999999999997</v>
      </c>
      <c r="C7" s="4">
        <v>1.22</v>
      </c>
    </row>
    <row r="8" spans="1:3" x14ac:dyDescent="0.3">
      <c r="A8" s="3">
        <v>43543</v>
      </c>
      <c r="B8" s="4">
        <v>-0.22</v>
      </c>
      <c r="C8" s="4">
        <v>-15.76</v>
      </c>
    </row>
    <row r="9" spans="1:3" x14ac:dyDescent="0.3">
      <c r="A9" s="3">
        <v>43544</v>
      </c>
      <c r="B9" s="4">
        <v>8.93</v>
      </c>
      <c r="C9" s="4">
        <v>-10</v>
      </c>
    </row>
    <row r="10" spans="1:3" x14ac:dyDescent="0.3">
      <c r="A10" s="3">
        <v>43545</v>
      </c>
      <c r="B10" s="4">
        <v>-12.02</v>
      </c>
      <c r="C10" s="4">
        <v>0.06</v>
      </c>
    </row>
    <row r="11" spans="1:3" x14ac:dyDescent="0.3">
      <c r="A11" s="3">
        <v>43546</v>
      </c>
      <c r="B11" s="4">
        <v>-1.0900000000000001</v>
      </c>
      <c r="C11" s="4">
        <v>-12.48</v>
      </c>
    </row>
    <row r="12" spans="1:3" x14ac:dyDescent="0.3">
      <c r="A12" s="3">
        <v>43549</v>
      </c>
      <c r="B12" s="4">
        <v>-75.16</v>
      </c>
      <c r="C12" s="4">
        <v>-32.58</v>
      </c>
    </row>
    <row r="13" spans="1:3" x14ac:dyDescent="0.3">
      <c r="A13" s="3">
        <v>43550</v>
      </c>
      <c r="B13" s="4">
        <v>9.9700000000000006</v>
      </c>
      <c r="C13" s="4">
        <v>-0.01</v>
      </c>
    </row>
    <row r="14" spans="1:3" x14ac:dyDescent="0.3">
      <c r="A14" s="3">
        <v>43551</v>
      </c>
      <c r="B14" s="4">
        <v>1.78</v>
      </c>
      <c r="C14" s="4">
        <v>-6.75</v>
      </c>
    </row>
    <row r="15" spans="1:3" x14ac:dyDescent="0.3">
      <c r="A15" s="3">
        <v>43552</v>
      </c>
      <c r="B15" s="4">
        <v>-11.6</v>
      </c>
      <c r="C15" s="4">
        <v>-4.0199999999999996</v>
      </c>
    </row>
    <row r="16" spans="1:3" x14ac:dyDescent="0.3">
      <c r="A16" s="3">
        <v>43553</v>
      </c>
      <c r="B16" s="4">
        <v>66.89</v>
      </c>
      <c r="C16" s="4">
        <v>44.04</v>
      </c>
    </row>
    <row r="17" spans="1:3" x14ac:dyDescent="0.3">
      <c r="A17" s="3">
        <v>43556</v>
      </c>
      <c r="B17" s="4">
        <v>2.62</v>
      </c>
      <c r="C17" s="4">
        <v>28.56</v>
      </c>
    </row>
    <row r="18" spans="1:3" x14ac:dyDescent="0.3">
      <c r="A18" s="3">
        <v>43557</v>
      </c>
      <c r="B18" s="4">
        <v>2.58</v>
      </c>
      <c r="C18" s="4">
        <v>-4.1900000000000004</v>
      </c>
    </row>
    <row r="19" spans="1:3" x14ac:dyDescent="0.3">
      <c r="A19" s="3">
        <v>43558</v>
      </c>
      <c r="B19" s="4">
        <v>17.309999999999999</v>
      </c>
      <c r="C19" s="4">
        <v>11.75</v>
      </c>
    </row>
    <row r="20" spans="1:3" x14ac:dyDescent="0.3">
      <c r="A20" s="3">
        <v>43559</v>
      </c>
      <c r="B20" s="4">
        <v>-0.87</v>
      </c>
      <c r="C20" s="4">
        <v>-13.64</v>
      </c>
    </row>
    <row r="21" spans="1:3" x14ac:dyDescent="0.3">
      <c r="A21" s="3">
        <v>43563</v>
      </c>
      <c r="B21" s="4">
        <v>-20.57</v>
      </c>
      <c r="C21" s="4">
        <v>-23.84</v>
      </c>
    </row>
    <row r="22" spans="1:3" x14ac:dyDescent="0.3">
      <c r="A22" s="3">
        <v>43564</v>
      </c>
      <c r="B22" s="4">
        <v>4.28</v>
      </c>
      <c r="C22" s="4">
        <v>-8.31</v>
      </c>
    </row>
    <row r="23" spans="1:3" x14ac:dyDescent="0.3">
      <c r="A23" s="3">
        <v>43565</v>
      </c>
      <c r="B23" s="4">
        <v>-3.46</v>
      </c>
      <c r="C23" s="4">
        <v>-30.06</v>
      </c>
    </row>
    <row r="24" spans="1:3" x14ac:dyDescent="0.3">
      <c r="A24" s="3">
        <v>43566</v>
      </c>
      <c r="B24" s="4">
        <v>-17.82</v>
      </c>
      <c r="C24" s="4">
        <v>-24.17</v>
      </c>
    </row>
    <row r="25" spans="1:3" x14ac:dyDescent="0.3">
      <c r="A25" s="3">
        <v>43567</v>
      </c>
      <c r="B25" s="4">
        <v>-0.57999999999999996</v>
      </c>
      <c r="C25" s="4">
        <v>-4.49</v>
      </c>
    </row>
    <row r="26" spans="1:3" x14ac:dyDescent="0.3">
      <c r="A26" s="3">
        <v>43570</v>
      </c>
      <c r="B26" s="4">
        <v>-9.56</v>
      </c>
      <c r="C26" s="4">
        <v>-13.18</v>
      </c>
    </row>
    <row r="27" spans="1:3" x14ac:dyDescent="0.3">
      <c r="A27" s="3">
        <v>43571</v>
      </c>
      <c r="B27" s="4">
        <v>18.190000000000001</v>
      </c>
      <c r="C27" s="4">
        <v>16.14</v>
      </c>
    </row>
    <row r="28" spans="1:3" x14ac:dyDescent="0.3">
      <c r="A28" s="3">
        <v>43572</v>
      </c>
      <c r="B28" s="4">
        <v>-2.77</v>
      </c>
      <c r="C28" s="4">
        <v>-16</v>
      </c>
    </row>
    <row r="29" spans="1:3" x14ac:dyDescent="0.3">
      <c r="A29" s="3">
        <v>43578</v>
      </c>
      <c r="B29" s="4">
        <v>-35.880000000000003</v>
      </c>
      <c r="C29" s="4">
        <v>-29.09</v>
      </c>
    </row>
    <row r="30" spans="1:3" x14ac:dyDescent="0.3">
      <c r="A30" s="3">
        <v>43579</v>
      </c>
      <c r="B30" s="4">
        <v>-22.87</v>
      </c>
      <c r="C30" s="4">
        <v>-12.38</v>
      </c>
    </row>
    <row r="31" spans="1:3" x14ac:dyDescent="0.3">
      <c r="A31" s="3">
        <v>43580</v>
      </c>
      <c r="B31" s="4">
        <v>-6.18</v>
      </c>
      <c r="C31" s="4">
        <v>-10.88</v>
      </c>
    </row>
    <row r="32" spans="1:3" x14ac:dyDescent="0.3">
      <c r="A32" s="3">
        <v>43581</v>
      </c>
      <c r="B32" s="4">
        <v>-18.47</v>
      </c>
      <c r="C32" s="4">
        <v>8.0399999999999991</v>
      </c>
    </row>
    <row r="33" spans="1:3" x14ac:dyDescent="0.3">
      <c r="A33" s="3">
        <v>43584</v>
      </c>
      <c r="B33" s="4">
        <v>38.19</v>
      </c>
      <c r="C33" s="4">
        <v>7.14</v>
      </c>
    </row>
    <row r="34" spans="1:3" x14ac:dyDescent="0.3">
      <c r="A34" s="3">
        <v>43585</v>
      </c>
      <c r="B34" s="4">
        <v>-4.6399999999999997</v>
      </c>
      <c r="C34" s="4">
        <v>-0.83</v>
      </c>
    </row>
    <row r="35" spans="1:3" x14ac:dyDescent="0.3">
      <c r="A35" s="3">
        <v>43591</v>
      </c>
      <c r="B35" s="4">
        <v>-34.25</v>
      </c>
      <c r="C35" s="4">
        <v>-21.99</v>
      </c>
    </row>
    <row r="36" spans="1:3" x14ac:dyDescent="0.3">
      <c r="A36" s="3">
        <v>43592</v>
      </c>
      <c r="B36" s="4">
        <v>-22.12</v>
      </c>
      <c r="C36" s="4">
        <v>10.71</v>
      </c>
    </row>
    <row r="37" spans="1:3" x14ac:dyDescent="0.3">
      <c r="A37" s="3">
        <v>43593</v>
      </c>
      <c r="B37" s="4">
        <v>-52.52</v>
      </c>
      <c r="C37" s="4">
        <v>2.89</v>
      </c>
    </row>
    <row r="38" spans="1:3" x14ac:dyDescent="0.3">
      <c r="A38" s="3">
        <v>43594</v>
      </c>
      <c r="B38" s="4">
        <v>-43.54</v>
      </c>
      <c r="C38" s="4">
        <v>-13.27</v>
      </c>
    </row>
    <row r="39" spans="1:3" x14ac:dyDescent="0.3">
      <c r="A39" s="3">
        <v>43599</v>
      </c>
      <c r="B39" s="4">
        <v>-71.62</v>
      </c>
      <c r="C39" s="4">
        <v>-37.369999999999997</v>
      </c>
    </row>
    <row r="42" spans="1:3" x14ac:dyDescent="0.3">
      <c r="A42" s="3"/>
    </row>
    <row r="43" spans="1:3" x14ac:dyDescent="0.3">
      <c r="A43" s="3"/>
    </row>
    <row r="44" spans="1:3" x14ac:dyDescent="0.3">
      <c r="A44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679450</xdr:colOff>
                    <xdr:row>1</xdr:row>
                    <xdr:rowOff>50800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2C6C-550C-4C3B-8A7A-4BAD0C6D8C42}">
  <sheetPr codeName="Sheet3"/>
  <dimension ref="A1:R41"/>
  <sheetViews>
    <sheetView zoomScaleNormal="100" workbookViewId="0">
      <selection activeCell="A42" sqref="A42"/>
    </sheetView>
  </sheetViews>
  <sheetFormatPr defaultRowHeight="14" x14ac:dyDescent="0.3"/>
  <cols>
    <col min="1" max="1" width="11.58203125" style="3" bestFit="1" customWidth="1"/>
  </cols>
  <sheetData>
    <row r="1" spans="1:18" x14ac:dyDescent="0.3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3">
      <c r="A2" s="3">
        <v>43538</v>
      </c>
      <c r="B2">
        <v>588</v>
      </c>
      <c r="C2" s="19">
        <v>2984</v>
      </c>
      <c r="D2" s="18">
        <v>-5956105.3099999996</v>
      </c>
      <c r="E2" s="18">
        <v>-1870371.61</v>
      </c>
      <c r="F2" s="18">
        <v>-607680.47</v>
      </c>
      <c r="G2" s="18">
        <v>-2823667.39</v>
      </c>
      <c r="H2" s="18">
        <v>-3132437.93</v>
      </c>
      <c r="I2" s="18">
        <v>380250.23</v>
      </c>
      <c r="J2" s="18">
        <v>5575855.0800000001</v>
      </c>
      <c r="N2" s="11">
        <v>43538</v>
      </c>
      <c r="O2">
        <v>-282.366739</v>
      </c>
      <c r="P2">
        <v>-313.24379300000004</v>
      </c>
      <c r="Q2">
        <v>38.025022999999997</v>
      </c>
      <c r="R2">
        <v>557.585508</v>
      </c>
    </row>
    <row r="3" spans="1:18" x14ac:dyDescent="0.3">
      <c r="A3" s="3">
        <v>43539</v>
      </c>
      <c r="B3" s="19">
        <v>1636</v>
      </c>
      <c r="C3" s="19">
        <v>1938</v>
      </c>
      <c r="D3" s="18">
        <v>-538430.91</v>
      </c>
      <c r="E3" s="18">
        <v>-601578.42000000004</v>
      </c>
      <c r="F3" s="18">
        <v>117065.19</v>
      </c>
      <c r="G3" s="18">
        <v>159616.29</v>
      </c>
      <c r="H3" s="18">
        <v>-698047.21</v>
      </c>
      <c r="I3" s="18">
        <v>-148794.93</v>
      </c>
      <c r="J3" s="18">
        <v>687225.84</v>
      </c>
      <c r="N3" s="11">
        <v>43539</v>
      </c>
      <c r="O3">
        <v>15.961629</v>
      </c>
      <c r="P3">
        <v>-69.804721000000001</v>
      </c>
      <c r="Q3">
        <v>-14.879493</v>
      </c>
      <c r="R3">
        <v>68.722583999999998</v>
      </c>
    </row>
    <row r="4" spans="1:18" x14ac:dyDescent="0.3">
      <c r="A4" s="3">
        <v>43542</v>
      </c>
      <c r="B4" s="19">
        <v>1755</v>
      </c>
      <c r="C4" s="19">
        <v>1815</v>
      </c>
      <c r="D4" s="18">
        <v>648345.96</v>
      </c>
      <c r="E4" s="18">
        <v>-1372314.08</v>
      </c>
      <c r="F4" s="18">
        <v>627473.9</v>
      </c>
      <c r="G4" s="18">
        <v>1097261.3799999999</v>
      </c>
      <c r="H4" s="18">
        <v>-448915.42</v>
      </c>
      <c r="I4" s="18">
        <v>-330360.51</v>
      </c>
      <c r="J4" s="18">
        <v>-317985.45</v>
      </c>
      <c r="N4" s="11">
        <v>43542</v>
      </c>
      <c r="O4">
        <v>109.72613799999999</v>
      </c>
      <c r="P4">
        <v>-44.891542000000001</v>
      </c>
      <c r="Q4">
        <v>-33.036051</v>
      </c>
      <c r="R4">
        <v>-31.798545000000001</v>
      </c>
    </row>
    <row r="5" spans="1:18" x14ac:dyDescent="0.3">
      <c r="A5" s="3">
        <v>43543</v>
      </c>
      <c r="B5" s="19">
        <v>1147</v>
      </c>
      <c r="C5" s="19">
        <v>2424</v>
      </c>
      <c r="D5" s="18">
        <v>-2587328.35</v>
      </c>
      <c r="E5" s="18">
        <v>-1342482.67</v>
      </c>
      <c r="F5" s="18">
        <v>101248.63</v>
      </c>
      <c r="G5" s="18">
        <v>-1176257.29</v>
      </c>
      <c r="H5" s="18">
        <v>-1411071.06</v>
      </c>
      <c r="I5" s="18">
        <v>193657.12</v>
      </c>
      <c r="J5" s="18">
        <v>2393671.23</v>
      </c>
      <c r="N5" s="11">
        <v>43543</v>
      </c>
      <c r="O5">
        <v>-117.62572900000001</v>
      </c>
      <c r="P5">
        <v>-141.10710600000002</v>
      </c>
      <c r="Q5">
        <v>19.365711999999998</v>
      </c>
      <c r="R5">
        <v>239.36712299999999</v>
      </c>
    </row>
    <row r="6" spans="1:18" x14ac:dyDescent="0.3">
      <c r="A6" s="3">
        <v>43544</v>
      </c>
      <c r="B6" s="19">
        <v>1021</v>
      </c>
      <c r="C6" s="19">
        <v>2552</v>
      </c>
      <c r="D6" s="18">
        <v>-3891449.04</v>
      </c>
      <c r="E6" s="18">
        <v>-1656885.11</v>
      </c>
      <c r="F6" s="18">
        <v>553374.63</v>
      </c>
      <c r="G6" s="18">
        <v>-1519505.39</v>
      </c>
      <c r="H6" s="18">
        <v>-2371943.65</v>
      </c>
      <c r="I6" s="18">
        <v>406940.97</v>
      </c>
      <c r="J6" s="18">
        <v>3484508.07</v>
      </c>
      <c r="N6" s="11">
        <v>43544</v>
      </c>
      <c r="O6">
        <v>-151.95053899999999</v>
      </c>
      <c r="P6">
        <v>-237.194365</v>
      </c>
      <c r="Q6">
        <v>40.694096999999999</v>
      </c>
      <c r="R6">
        <v>348.450807</v>
      </c>
    </row>
    <row r="7" spans="1:18" x14ac:dyDescent="0.3">
      <c r="A7" s="3">
        <v>43545</v>
      </c>
      <c r="B7" s="19">
        <v>1761</v>
      </c>
      <c r="C7" s="19">
        <v>1811</v>
      </c>
      <c r="D7" s="18">
        <v>459018.5</v>
      </c>
      <c r="E7" s="18">
        <v>-775624.55</v>
      </c>
      <c r="F7" s="18">
        <v>-351954.8</v>
      </c>
      <c r="G7" s="18">
        <v>1161434.07</v>
      </c>
      <c r="H7" s="18">
        <v>-702415.58</v>
      </c>
      <c r="I7" s="18">
        <v>-729429.78</v>
      </c>
      <c r="J7" s="18">
        <v>270411.28999999998</v>
      </c>
      <c r="N7" s="11">
        <v>43545</v>
      </c>
      <c r="O7">
        <v>116.14340700000001</v>
      </c>
      <c r="P7">
        <v>-70.241557999999998</v>
      </c>
      <c r="Q7">
        <v>-72.942977999999997</v>
      </c>
      <c r="R7">
        <v>27.041128999999998</v>
      </c>
    </row>
    <row r="8" spans="1:18" x14ac:dyDescent="0.3">
      <c r="A8" s="3">
        <v>43546</v>
      </c>
      <c r="B8" s="19">
        <v>1114</v>
      </c>
      <c r="C8" s="19">
        <v>2456</v>
      </c>
      <c r="D8" s="18">
        <v>-4150578</v>
      </c>
      <c r="E8" s="18">
        <v>-2689698.58</v>
      </c>
      <c r="F8" s="18">
        <v>76424.44</v>
      </c>
      <c r="G8" s="18">
        <v>-1724093.65</v>
      </c>
      <c r="H8" s="18">
        <v>-2426484.34</v>
      </c>
      <c r="I8" s="18">
        <v>449877.31</v>
      </c>
      <c r="J8" s="18">
        <v>3700700.68</v>
      </c>
      <c r="N8" s="11">
        <v>43546</v>
      </c>
      <c r="O8">
        <v>-172.40936499999998</v>
      </c>
      <c r="P8">
        <v>-242.64843399999998</v>
      </c>
      <c r="Q8">
        <v>44.987730999999997</v>
      </c>
      <c r="R8">
        <v>370.07006799999999</v>
      </c>
    </row>
    <row r="9" spans="1:18" x14ac:dyDescent="0.3">
      <c r="A9" s="3">
        <v>43549</v>
      </c>
      <c r="B9" s="19">
        <v>1057</v>
      </c>
      <c r="C9" s="19">
        <v>2507</v>
      </c>
      <c r="D9" s="18">
        <v>-5505418.8799999999</v>
      </c>
      <c r="E9" s="18">
        <v>-3163248.44</v>
      </c>
      <c r="F9" s="18">
        <v>-1168639.31</v>
      </c>
      <c r="G9" s="18">
        <v>-2565986.13</v>
      </c>
      <c r="H9" s="18">
        <v>-2939432.76</v>
      </c>
      <c r="I9" s="18">
        <v>777373.54</v>
      </c>
      <c r="J9" s="18">
        <v>4728045.34</v>
      </c>
      <c r="N9" s="11">
        <v>43549</v>
      </c>
      <c r="O9">
        <v>-256.598613</v>
      </c>
      <c r="P9">
        <v>-293.94327599999997</v>
      </c>
      <c r="Q9">
        <v>77.737354000000011</v>
      </c>
      <c r="R9">
        <v>472.80453399999999</v>
      </c>
    </row>
    <row r="10" spans="1:18" x14ac:dyDescent="0.3">
      <c r="A10" s="3">
        <v>43550</v>
      </c>
      <c r="B10">
        <v>643</v>
      </c>
      <c r="C10" s="19">
        <v>2921</v>
      </c>
      <c r="D10" s="18">
        <v>-7062205.5199999996</v>
      </c>
      <c r="E10" s="18">
        <v>-2162801.84</v>
      </c>
      <c r="F10" s="18">
        <v>-1070875.68</v>
      </c>
      <c r="G10" s="18">
        <v>-3631035.61</v>
      </c>
      <c r="H10" s="18">
        <v>-3431169.91</v>
      </c>
      <c r="I10" s="18">
        <v>979000.64</v>
      </c>
      <c r="J10" s="18">
        <v>6083204.8799999999</v>
      </c>
      <c r="N10" s="11">
        <v>43550</v>
      </c>
      <c r="O10">
        <v>-363.10356100000001</v>
      </c>
      <c r="P10">
        <v>-343.11699100000004</v>
      </c>
      <c r="Q10">
        <v>97.900064</v>
      </c>
      <c r="R10">
        <v>608.32048799999995</v>
      </c>
    </row>
    <row r="11" spans="1:18" x14ac:dyDescent="0.3">
      <c r="A11" s="3">
        <v>43551</v>
      </c>
      <c r="B11" s="19">
        <v>1161</v>
      </c>
      <c r="C11" s="19">
        <v>2398</v>
      </c>
      <c r="D11" s="18">
        <v>-1721945.15</v>
      </c>
      <c r="E11" s="18">
        <v>-1024749.59</v>
      </c>
      <c r="F11" s="18">
        <v>58049.2</v>
      </c>
      <c r="G11" s="18">
        <v>-39810.080000000002</v>
      </c>
      <c r="H11" s="18">
        <v>-1682135.06</v>
      </c>
      <c r="I11" s="18">
        <v>-211550.73</v>
      </c>
      <c r="J11" s="18">
        <v>1933495.88</v>
      </c>
      <c r="N11" s="11">
        <v>43551</v>
      </c>
      <c r="O11">
        <v>-3.9810080000000001</v>
      </c>
      <c r="P11">
        <v>-168.213506</v>
      </c>
      <c r="Q11">
        <v>-21.155073000000002</v>
      </c>
      <c r="R11">
        <v>193.34958799999998</v>
      </c>
    </row>
    <row r="12" spans="1:18" x14ac:dyDescent="0.3">
      <c r="A12" s="3">
        <v>43552</v>
      </c>
      <c r="B12" s="19">
        <v>1030</v>
      </c>
      <c r="C12" s="19">
        <v>2532</v>
      </c>
      <c r="D12" s="18">
        <v>-3565271.09</v>
      </c>
      <c r="E12" s="18">
        <v>-1796203.15</v>
      </c>
      <c r="F12" s="18">
        <v>-751365.15</v>
      </c>
      <c r="G12" s="18">
        <v>-1427278.05</v>
      </c>
      <c r="H12" s="18">
        <v>-2137985.42</v>
      </c>
      <c r="I12" s="18">
        <v>311971.25</v>
      </c>
      <c r="J12" s="18">
        <v>3253292.23</v>
      </c>
      <c r="N12" s="11">
        <v>43552</v>
      </c>
      <c r="O12">
        <v>-142.72780500000002</v>
      </c>
      <c r="P12">
        <v>-213.798542</v>
      </c>
      <c r="Q12">
        <v>31.197125</v>
      </c>
      <c r="R12">
        <v>325.32922300000001</v>
      </c>
    </row>
    <row r="13" spans="1:18" x14ac:dyDescent="0.3">
      <c r="A13" s="3">
        <v>43553</v>
      </c>
      <c r="B13" s="19">
        <v>1978</v>
      </c>
      <c r="C13" s="19">
        <v>1587</v>
      </c>
      <c r="D13" s="18">
        <v>2482136.09</v>
      </c>
      <c r="E13" s="18">
        <v>-1266255.04</v>
      </c>
      <c r="F13" s="18">
        <v>648003.71</v>
      </c>
      <c r="G13" s="18">
        <v>2429830.27</v>
      </c>
      <c r="H13" s="18">
        <v>52305.82</v>
      </c>
      <c r="I13" s="18">
        <v>-1157011.52</v>
      </c>
      <c r="J13" s="18">
        <v>-1325124.58</v>
      </c>
      <c r="N13" s="11">
        <v>43553</v>
      </c>
      <c r="O13">
        <v>242.98302699999999</v>
      </c>
      <c r="P13">
        <v>5.2305820000000001</v>
      </c>
      <c r="Q13">
        <v>-115.70115200000001</v>
      </c>
      <c r="R13">
        <v>-132.51245800000001</v>
      </c>
    </row>
    <row r="14" spans="1:18" x14ac:dyDescent="0.3">
      <c r="A14" s="3">
        <v>43556</v>
      </c>
      <c r="B14" s="19">
        <v>2025</v>
      </c>
      <c r="C14" s="19">
        <v>1544</v>
      </c>
      <c r="D14" s="18">
        <v>1732871.43</v>
      </c>
      <c r="E14" s="18">
        <v>-717443.83</v>
      </c>
      <c r="F14" s="18">
        <v>533322.35</v>
      </c>
      <c r="G14" s="18">
        <v>1624632.85</v>
      </c>
      <c r="H14" s="18">
        <v>108238.58</v>
      </c>
      <c r="I14" s="18">
        <v>-293403.8</v>
      </c>
      <c r="J14" s="18">
        <v>-1439467.63</v>
      </c>
      <c r="N14" s="11">
        <v>43556</v>
      </c>
      <c r="O14">
        <v>162.46328500000001</v>
      </c>
      <c r="P14">
        <v>10.823858</v>
      </c>
      <c r="Q14">
        <v>-29.34038</v>
      </c>
      <c r="R14">
        <v>-143.94676299999998</v>
      </c>
    </row>
    <row r="15" spans="1:18" x14ac:dyDescent="0.3">
      <c r="A15" s="3">
        <v>43557</v>
      </c>
      <c r="B15" s="19">
        <v>1249</v>
      </c>
      <c r="C15" s="19">
        <v>2325</v>
      </c>
      <c r="D15" s="18">
        <v>-3293882.29</v>
      </c>
      <c r="E15" s="18">
        <v>-1860319.31</v>
      </c>
      <c r="F15" s="18">
        <v>-553568.35</v>
      </c>
      <c r="G15" s="18">
        <v>-1340939.56</v>
      </c>
      <c r="H15" s="18">
        <v>-1952942.72</v>
      </c>
      <c r="I15" s="18">
        <v>474713.82</v>
      </c>
      <c r="J15" s="18">
        <v>2819168.46</v>
      </c>
      <c r="N15" s="11">
        <v>43557</v>
      </c>
      <c r="O15">
        <v>-134.09395599999999</v>
      </c>
      <c r="P15">
        <v>-195.29427200000001</v>
      </c>
      <c r="Q15">
        <v>47.471381999999998</v>
      </c>
      <c r="R15">
        <v>281.91684600000002</v>
      </c>
    </row>
    <row r="16" spans="1:18" x14ac:dyDescent="0.3">
      <c r="A16" s="3">
        <v>43558</v>
      </c>
      <c r="B16" s="19">
        <v>1514</v>
      </c>
      <c r="C16" s="19">
        <v>2052</v>
      </c>
      <c r="D16" s="18">
        <v>-1637830.11</v>
      </c>
      <c r="E16" s="18">
        <v>-2398463.2799999998</v>
      </c>
      <c r="F16" s="18">
        <v>665902.66</v>
      </c>
      <c r="G16" s="18">
        <v>-139804.51</v>
      </c>
      <c r="H16" s="18">
        <v>-1498025.6</v>
      </c>
      <c r="I16" s="18">
        <v>-75368.009999999995</v>
      </c>
      <c r="J16" s="18">
        <v>1713198.12</v>
      </c>
      <c r="N16" s="11">
        <v>43558</v>
      </c>
      <c r="O16">
        <v>-13.980451</v>
      </c>
      <c r="P16">
        <v>-149.80256</v>
      </c>
      <c r="Q16">
        <v>-7.5368009999999996</v>
      </c>
      <c r="R16">
        <v>171.31981200000001</v>
      </c>
    </row>
    <row r="17" spans="1:18" x14ac:dyDescent="0.3">
      <c r="A17" s="3">
        <v>43559</v>
      </c>
      <c r="B17" s="19">
        <v>1190</v>
      </c>
      <c r="C17" s="19">
        <v>2378</v>
      </c>
      <c r="D17" s="18">
        <v>-2459391.73</v>
      </c>
      <c r="E17" s="18">
        <v>-1887909.27</v>
      </c>
      <c r="F17" s="18">
        <v>-131729.29</v>
      </c>
      <c r="G17" s="18">
        <v>-254640.84</v>
      </c>
      <c r="H17" s="18">
        <v>-2204750.89</v>
      </c>
      <c r="I17" s="18">
        <v>-262674.68</v>
      </c>
      <c r="J17" s="18">
        <v>2722066.41</v>
      </c>
      <c r="N17" s="11">
        <v>43559</v>
      </c>
      <c r="O17">
        <v>-25.464084</v>
      </c>
      <c r="P17">
        <v>-220.47508900000003</v>
      </c>
      <c r="Q17">
        <v>-26.267468000000001</v>
      </c>
      <c r="R17">
        <v>272.20664099999999</v>
      </c>
    </row>
    <row r="18" spans="1:18" x14ac:dyDescent="0.3">
      <c r="A18" s="3">
        <v>43563</v>
      </c>
      <c r="B18">
        <v>911</v>
      </c>
      <c r="C18" s="19">
        <v>2664</v>
      </c>
      <c r="D18" s="18">
        <v>-6095052.79</v>
      </c>
      <c r="E18" s="18">
        <v>-3466995.47</v>
      </c>
      <c r="F18" s="18">
        <v>89779.87</v>
      </c>
      <c r="G18" s="18">
        <v>-2688531.55</v>
      </c>
      <c r="H18" s="18">
        <v>-3406521.24</v>
      </c>
      <c r="I18" s="18">
        <v>913778.69</v>
      </c>
      <c r="J18" s="18">
        <v>5181274.0999999996</v>
      </c>
      <c r="N18" s="11">
        <v>43563</v>
      </c>
      <c r="O18">
        <v>-268.85315499999996</v>
      </c>
      <c r="P18">
        <v>-340.65212400000001</v>
      </c>
      <c r="Q18">
        <v>91.37786899999999</v>
      </c>
      <c r="R18">
        <v>518.12740999999994</v>
      </c>
    </row>
    <row r="19" spans="1:18" x14ac:dyDescent="0.3">
      <c r="A19" s="3">
        <v>43564</v>
      </c>
      <c r="B19" s="19">
        <v>1267</v>
      </c>
      <c r="C19" s="19">
        <v>2308</v>
      </c>
      <c r="D19" s="18">
        <v>-3790809.57</v>
      </c>
      <c r="E19" s="18">
        <v>-2846050.49</v>
      </c>
      <c r="F19" s="18">
        <v>243420.04</v>
      </c>
      <c r="G19" s="18">
        <v>-1891148.65</v>
      </c>
      <c r="H19" s="18">
        <v>-1899660.92</v>
      </c>
      <c r="I19" s="18">
        <v>626642.36</v>
      </c>
      <c r="J19" s="18">
        <v>3164167.21</v>
      </c>
      <c r="N19" s="11">
        <v>43564</v>
      </c>
      <c r="O19">
        <v>-189.11486499999998</v>
      </c>
      <c r="P19">
        <v>-189.966092</v>
      </c>
      <c r="Q19">
        <v>62.664235999999995</v>
      </c>
      <c r="R19">
        <v>316.416721</v>
      </c>
    </row>
    <row r="20" spans="1:18" x14ac:dyDescent="0.3">
      <c r="A20" s="3">
        <v>43565</v>
      </c>
      <c r="B20" s="19">
        <v>1181</v>
      </c>
      <c r="C20" s="19">
        <v>2397</v>
      </c>
      <c r="D20" s="18">
        <v>-3456548.84</v>
      </c>
      <c r="E20" s="18">
        <v>-2644514.4500000002</v>
      </c>
      <c r="F20" s="18">
        <v>-505628.48</v>
      </c>
      <c r="G20" s="18">
        <v>-1292988.06</v>
      </c>
      <c r="H20" s="18">
        <v>-2163560.7799999998</v>
      </c>
      <c r="I20" s="18">
        <v>267276.44</v>
      </c>
      <c r="J20" s="18">
        <v>3189272.4</v>
      </c>
      <c r="N20" s="11">
        <v>43565</v>
      </c>
      <c r="O20">
        <v>-129.29880600000001</v>
      </c>
      <c r="P20">
        <v>-216.35607799999997</v>
      </c>
      <c r="Q20">
        <v>26.727644000000002</v>
      </c>
      <c r="R20">
        <v>318.92723999999998</v>
      </c>
    </row>
    <row r="21" spans="1:18" x14ac:dyDescent="0.3">
      <c r="A21" s="3">
        <v>43566</v>
      </c>
      <c r="B21">
        <v>772</v>
      </c>
      <c r="C21" s="19">
        <v>2802</v>
      </c>
      <c r="D21" s="18">
        <v>-6967973.3300000001</v>
      </c>
      <c r="E21" s="18">
        <v>-3843758.65</v>
      </c>
      <c r="F21" s="18">
        <v>-1128670.3999999999</v>
      </c>
      <c r="G21" s="18">
        <v>-3319369.23</v>
      </c>
      <c r="H21" s="18">
        <v>-3648604.1</v>
      </c>
      <c r="I21" s="18">
        <v>866212.87</v>
      </c>
      <c r="J21" s="18">
        <v>6101760.46</v>
      </c>
      <c r="N21" s="11">
        <v>43566</v>
      </c>
      <c r="O21">
        <v>-331.93692299999998</v>
      </c>
      <c r="P21">
        <v>-364.86041</v>
      </c>
      <c r="Q21">
        <v>86.621286999999995</v>
      </c>
      <c r="R21">
        <v>610.17604600000004</v>
      </c>
    </row>
    <row r="22" spans="1:18" x14ac:dyDescent="0.3">
      <c r="A22" s="3">
        <v>43567</v>
      </c>
      <c r="B22" s="19">
        <v>1013</v>
      </c>
      <c r="C22" s="19">
        <v>2566</v>
      </c>
      <c r="D22" s="18">
        <v>-3446580.44</v>
      </c>
      <c r="E22" s="18">
        <v>-2182414.31</v>
      </c>
      <c r="F22" s="18">
        <v>110978.45</v>
      </c>
      <c r="G22" s="18">
        <v>-1414729.13</v>
      </c>
      <c r="H22" s="18">
        <v>-2031851.31</v>
      </c>
      <c r="I22" s="18">
        <v>271576.87</v>
      </c>
      <c r="J22" s="18">
        <v>3175003.58</v>
      </c>
      <c r="N22" s="11">
        <v>43567</v>
      </c>
      <c r="O22">
        <v>-141.47291299999998</v>
      </c>
      <c r="P22">
        <v>-203.18513100000001</v>
      </c>
      <c r="Q22">
        <v>27.157686999999999</v>
      </c>
      <c r="R22">
        <v>317.50035800000001</v>
      </c>
    </row>
    <row r="23" spans="1:18" x14ac:dyDescent="0.3">
      <c r="A23" s="3">
        <v>43570</v>
      </c>
      <c r="B23" s="19">
        <v>1099</v>
      </c>
      <c r="C23" s="19">
        <v>2481</v>
      </c>
      <c r="D23" s="18">
        <v>-3442852.39</v>
      </c>
      <c r="E23" s="18">
        <v>-1224205.76</v>
      </c>
      <c r="F23" s="18">
        <v>-1225973.07</v>
      </c>
      <c r="G23" s="18">
        <v>-1497308.01</v>
      </c>
      <c r="H23" s="18">
        <v>-1946176.19</v>
      </c>
      <c r="I23" s="18">
        <v>706395.93</v>
      </c>
      <c r="J23" s="18">
        <v>2737088.26</v>
      </c>
      <c r="N23" s="11">
        <v>43570</v>
      </c>
      <c r="O23">
        <v>-149.73080100000001</v>
      </c>
      <c r="P23">
        <v>-194.61761899999999</v>
      </c>
      <c r="Q23">
        <v>70.639593000000005</v>
      </c>
      <c r="R23">
        <v>273.70882599999999</v>
      </c>
    </row>
    <row r="24" spans="1:18" x14ac:dyDescent="0.3">
      <c r="A24" s="3">
        <v>43571</v>
      </c>
      <c r="B24" s="19">
        <v>1541</v>
      </c>
      <c r="C24" s="19">
        <v>2037</v>
      </c>
      <c r="D24" s="18">
        <v>949087.62</v>
      </c>
      <c r="E24" s="18">
        <v>-904923.02</v>
      </c>
      <c r="F24" s="18">
        <v>981389.57</v>
      </c>
      <c r="G24" s="18">
        <v>1686477.15</v>
      </c>
      <c r="H24" s="18">
        <v>-737392.08</v>
      </c>
      <c r="I24" s="18">
        <v>-845986.14</v>
      </c>
      <c r="J24" s="18">
        <v>-103098.93</v>
      </c>
      <c r="N24" s="11">
        <v>43571</v>
      </c>
      <c r="O24">
        <v>168.64771499999998</v>
      </c>
      <c r="P24">
        <v>-73.739207999999991</v>
      </c>
      <c r="Q24">
        <v>-84.598613999999998</v>
      </c>
      <c r="R24">
        <v>-10.309892999999999</v>
      </c>
    </row>
    <row r="25" spans="1:18" x14ac:dyDescent="0.3">
      <c r="A25" s="3">
        <v>43572</v>
      </c>
      <c r="B25" s="19">
        <v>1388</v>
      </c>
      <c r="C25" s="19">
        <v>2195</v>
      </c>
      <c r="D25" s="18">
        <v>-1654884.26</v>
      </c>
      <c r="E25" s="18">
        <v>-1547968.89</v>
      </c>
      <c r="F25" s="18">
        <v>-25808.06</v>
      </c>
      <c r="G25" s="18">
        <v>-471071.32</v>
      </c>
      <c r="H25" s="18">
        <v>-1183812.94</v>
      </c>
      <c r="I25" s="18">
        <v>204974.88</v>
      </c>
      <c r="J25" s="18">
        <v>1449909.38</v>
      </c>
      <c r="N25" s="11">
        <v>43572</v>
      </c>
      <c r="O25">
        <v>-47.107132</v>
      </c>
      <c r="P25">
        <v>-118.381294</v>
      </c>
      <c r="Q25">
        <v>20.497488000000001</v>
      </c>
      <c r="R25">
        <v>144.990938</v>
      </c>
    </row>
    <row r="26" spans="1:18" x14ac:dyDescent="0.3">
      <c r="A26" s="3">
        <v>43573</v>
      </c>
      <c r="B26">
        <v>977</v>
      </c>
      <c r="C26" s="19">
        <v>2611</v>
      </c>
      <c r="D26" s="18">
        <v>-4120801.61</v>
      </c>
      <c r="E26" s="18">
        <v>-2495579.0699999998</v>
      </c>
      <c r="F26" s="18">
        <v>-733940.04</v>
      </c>
      <c r="G26" s="18">
        <v>-1755138.58</v>
      </c>
      <c r="H26" s="18">
        <v>-2365663.92</v>
      </c>
      <c r="I26" s="18">
        <v>503176.81</v>
      </c>
      <c r="J26" s="18">
        <v>3617625.69</v>
      </c>
      <c r="N26" s="11">
        <v>43573</v>
      </c>
      <c r="O26">
        <v>-175.513858</v>
      </c>
      <c r="P26">
        <v>-236.56639199999998</v>
      </c>
      <c r="Q26">
        <v>50.317681</v>
      </c>
      <c r="R26">
        <v>361.76256899999998</v>
      </c>
    </row>
    <row r="27" spans="1:18" x14ac:dyDescent="0.3">
      <c r="A27" s="3">
        <v>43574</v>
      </c>
      <c r="B27" s="19">
        <v>1247</v>
      </c>
      <c r="C27" s="19">
        <v>2340</v>
      </c>
      <c r="D27" s="18">
        <v>-2143288.83</v>
      </c>
      <c r="E27" s="18">
        <v>-1403591.78</v>
      </c>
      <c r="F27" s="18">
        <v>482597.96</v>
      </c>
      <c r="G27" s="18">
        <v>-735186.95</v>
      </c>
      <c r="H27" s="18">
        <v>-1408101.87</v>
      </c>
      <c r="I27" s="18">
        <v>236983.28</v>
      </c>
      <c r="J27" s="18">
        <v>1906305.55</v>
      </c>
      <c r="N27" s="11">
        <v>43574</v>
      </c>
      <c r="O27">
        <v>-73.518694999999994</v>
      </c>
      <c r="P27">
        <v>-140.81018700000001</v>
      </c>
      <c r="Q27">
        <v>23.698328</v>
      </c>
      <c r="R27">
        <v>190.63055500000002</v>
      </c>
    </row>
    <row r="28" spans="1:18" x14ac:dyDescent="0.3">
      <c r="A28" s="3">
        <v>43577</v>
      </c>
      <c r="B28">
        <v>793</v>
      </c>
      <c r="C28" s="19">
        <v>2793</v>
      </c>
      <c r="D28" s="18">
        <v>-7089043.9100000001</v>
      </c>
      <c r="E28" s="18">
        <v>-4330726.95</v>
      </c>
      <c r="F28" s="18">
        <v>-1162084.4099999999</v>
      </c>
      <c r="G28" s="18">
        <v>-3683261.09</v>
      </c>
      <c r="H28" s="18">
        <v>-3405782.81</v>
      </c>
      <c r="I28" s="18">
        <v>1269745.72</v>
      </c>
      <c r="J28" s="18">
        <v>5819298.1900000004</v>
      </c>
      <c r="N28" s="11">
        <v>43577</v>
      </c>
      <c r="O28">
        <v>-368.32610899999997</v>
      </c>
      <c r="P28">
        <v>-340.578281</v>
      </c>
      <c r="Q28">
        <v>126.97457199999999</v>
      </c>
      <c r="R28">
        <v>581.92981900000007</v>
      </c>
    </row>
    <row r="29" spans="1:18" x14ac:dyDescent="0.3">
      <c r="A29" s="3">
        <v>43578</v>
      </c>
      <c r="B29">
        <v>857</v>
      </c>
      <c r="C29" s="19">
        <v>2728</v>
      </c>
      <c r="D29" s="18">
        <v>-4855143.75</v>
      </c>
      <c r="E29" s="18">
        <v>-2737005.26</v>
      </c>
      <c r="F29" s="18">
        <v>-865229.05</v>
      </c>
      <c r="G29" s="18">
        <v>-2034183.61</v>
      </c>
      <c r="H29" s="18">
        <v>-2820960.14</v>
      </c>
      <c r="I29" s="18">
        <v>233225.61</v>
      </c>
      <c r="J29" s="18">
        <v>4621918.1399999997</v>
      </c>
      <c r="N29" s="11">
        <v>43578</v>
      </c>
      <c r="O29">
        <v>-203.418361</v>
      </c>
      <c r="P29">
        <v>-282.09601400000003</v>
      </c>
      <c r="Q29">
        <v>23.322561</v>
      </c>
      <c r="R29">
        <v>462.19181399999997</v>
      </c>
    </row>
    <row r="30" spans="1:18" x14ac:dyDescent="0.3">
      <c r="A30" s="3">
        <v>43579</v>
      </c>
      <c r="B30" s="19">
        <v>1205</v>
      </c>
      <c r="C30" s="19">
        <v>2382</v>
      </c>
      <c r="D30" s="18">
        <v>-1807914.72</v>
      </c>
      <c r="E30" s="18">
        <v>-1955625.49</v>
      </c>
      <c r="F30" s="18">
        <v>251757.35</v>
      </c>
      <c r="G30" s="18">
        <v>-198161.49</v>
      </c>
      <c r="H30" s="18">
        <v>-1609752.56</v>
      </c>
      <c r="I30" s="18">
        <v>-78992.850000000006</v>
      </c>
      <c r="J30" s="18">
        <v>1886906.89</v>
      </c>
      <c r="N30" s="11">
        <v>43579</v>
      </c>
      <c r="O30">
        <v>-19.816148999999999</v>
      </c>
      <c r="P30">
        <v>-160.975256</v>
      </c>
      <c r="Q30">
        <v>-7.8992850000000008</v>
      </c>
      <c r="R30">
        <v>188.69068899999999</v>
      </c>
    </row>
    <row r="31" spans="1:18" x14ac:dyDescent="0.3">
      <c r="A31" s="3">
        <v>43580</v>
      </c>
      <c r="B31">
        <v>625</v>
      </c>
      <c r="C31" s="19">
        <v>2954</v>
      </c>
      <c r="D31" s="18">
        <v>-7217487.5</v>
      </c>
      <c r="E31" s="18">
        <v>-3305997.55</v>
      </c>
      <c r="F31" s="18">
        <v>-1445307.76</v>
      </c>
      <c r="G31" s="18">
        <v>-3429904.91</v>
      </c>
      <c r="H31" s="18">
        <v>-3787582.59</v>
      </c>
      <c r="I31" s="18">
        <v>705453.32</v>
      </c>
      <c r="J31" s="18">
        <v>6512034.1799999997</v>
      </c>
      <c r="N31" s="11">
        <v>43580</v>
      </c>
      <c r="O31">
        <v>-342.99049100000002</v>
      </c>
      <c r="P31">
        <v>-378.75825900000001</v>
      </c>
      <c r="Q31">
        <v>70.545332000000002</v>
      </c>
      <c r="R31">
        <v>651.20341799999994</v>
      </c>
    </row>
    <row r="32" spans="1:18" x14ac:dyDescent="0.3">
      <c r="A32" s="3">
        <v>43581</v>
      </c>
      <c r="B32">
        <v>927</v>
      </c>
      <c r="C32" s="19">
        <v>2650</v>
      </c>
      <c r="D32" s="18">
        <v>-3119340.08</v>
      </c>
      <c r="E32" s="18">
        <v>-1925350.97</v>
      </c>
      <c r="F32" s="18">
        <v>-484672.99</v>
      </c>
      <c r="G32" s="18">
        <v>-809730.4</v>
      </c>
      <c r="H32" s="18">
        <v>-2309609.6800000002</v>
      </c>
      <c r="I32" s="18">
        <v>-82890.460000000006</v>
      </c>
      <c r="J32" s="18">
        <v>3202230.54</v>
      </c>
      <c r="N32" s="11">
        <v>43581</v>
      </c>
      <c r="O32">
        <v>-80.973039999999997</v>
      </c>
      <c r="P32">
        <v>-230.96096800000001</v>
      </c>
      <c r="Q32">
        <v>-8.2890460000000008</v>
      </c>
      <c r="R32">
        <v>320.22305399999999</v>
      </c>
    </row>
    <row r="33" spans="1:18" x14ac:dyDescent="0.3">
      <c r="A33" s="3">
        <v>43584</v>
      </c>
      <c r="B33">
        <v>748</v>
      </c>
      <c r="C33" s="19">
        <v>2820</v>
      </c>
      <c r="D33" s="18">
        <v>-4741933.8</v>
      </c>
      <c r="E33" s="18">
        <v>-2752440.9</v>
      </c>
      <c r="F33" s="18">
        <v>-808474.53</v>
      </c>
      <c r="G33" s="18">
        <v>-2130043.9</v>
      </c>
      <c r="H33" s="18">
        <v>-2611889.9</v>
      </c>
      <c r="I33" s="18">
        <v>306485.11</v>
      </c>
      <c r="J33" s="18">
        <v>4435448.68</v>
      </c>
      <c r="N33" s="11">
        <v>43584</v>
      </c>
      <c r="O33">
        <v>-213.00439</v>
      </c>
      <c r="P33">
        <v>-261.18898999999999</v>
      </c>
      <c r="Q33">
        <v>30.648510999999999</v>
      </c>
      <c r="R33">
        <v>443.54486799999995</v>
      </c>
    </row>
    <row r="34" spans="1:18" x14ac:dyDescent="0.3">
      <c r="A34" s="3">
        <v>43585</v>
      </c>
      <c r="B34" s="19">
        <v>1269</v>
      </c>
      <c r="C34" s="19">
        <v>2283</v>
      </c>
      <c r="D34" s="18">
        <v>-2042313.22</v>
      </c>
      <c r="E34" s="18">
        <v>-1240797.6599999999</v>
      </c>
      <c r="F34" s="18">
        <v>-39982.15</v>
      </c>
      <c r="G34" s="18">
        <v>-774273.32</v>
      </c>
      <c r="H34" s="18">
        <v>-1268039.8999999999</v>
      </c>
      <c r="I34" s="18">
        <v>346423.67</v>
      </c>
      <c r="J34" s="18">
        <v>1695889.55</v>
      </c>
      <c r="N34" s="11">
        <v>43585</v>
      </c>
      <c r="O34">
        <v>-77.427331999999993</v>
      </c>
      <c r="P34">
        <v>-126.80398999999998</v>
      </c>
      <c r="Q34">
        <v>34.642367</v>
      </c>
      <c r="R34">
        <v>169.588955</v>
      </c>
    </row>
    <row r="35" spans="1:18" x14ac:dyDescent="0.3">
      <c r="A35" s="3">
        <v>43591</v>
      </c>
      <c r="B35">
        <v>348</v>
      </c>
      <c r="C35" s="19">
        <v>3227</v>
      </c>
      <c r="D35" s="18">
        <v>-7932548.5800000001</v>
      </c>
      <c r="E35" s="18">
        <v>-4831698.8</v>
      </c>
      <c r="F35" s="18">
        <v>-341507.8</v>
      </c>
      <c r="G35" s="18">
        <v>-4008491.66</v>
      </c>
      <c r="H35" s="18">
        <v>-3924056.92</v>
      </c>
      <c r="I35" s="18">
        <v>1434449.83</v>
      </c>
      <c r="J35" s="18">
        <v>6498098.75</v>
      </c>
      <c r="N35" s="11">
        <v>43591</v>
      </c>
      <c r="O35">
        <v>-400.84916600000003</v>
      </c>
      <c r="P35">
        <v>-392.40569199999999</v>
      </c>
      <c r="Q35">
        <v>143.44498300000001</v>
      </c>
      <c r="R35">
        <v>649.80987500000003</v>
      </c>
    </row>
    <row r="36" spans="1:18" x14ac:dyDescent="0.3">
      <c r="A36" s="3">
        <v>43592</v>
      </c>
      <c r="B36" s="19">
        <v>1310</v>
      </c>
      <c r="C36" s="19">
        <v>2267</v>
      </c>
      <c r="D36" s="18">
        <v>-1124020.74</v>
      </c>
      <c r="E36" s="18">
        <v>-695693.03</v>
      </c>
      <c r="F36" s="18">
        <v>230866.25</v>
      </c>
      <c r="G36" s="18">
        <v>-317096.01</v>
      </c>
      <c r="H36" s="18">
        <v>-806925.51</v>
      </c>
      <c r="I36" s="18">
        <v>53948.46</v>
      </c>
      <c r="J36" s="18">
        <v>1070073.06</v>
      </c>
      <c r="N36" s="11">
        <v>43592</v>
      </c>
      <c r="O36">
        <v>-31.709600999999999</v>
      </c>
      <c r="P36">
        <v>-80.692550999999995</v>
      </c>
      <c r="Q36">
        <v>5.3948460000000003</v>
      </c>
      <c r="R36">
        <v>107.007306</v>
      </c>
    </row>
    <row r="37" spans="1:18" x14ac:dyDescent="0.3">
      <c r="A37" s="3">
        <v>43593</v>
      </c>
      <c r="B37" s="19">
        <v>1364</v>
      </c>
      <c r="C37" s="19">
        <v>2213</v>
      </c>
      <c r="D37" s="18">
        <v>-1828866.69</v>
      </c>
      <c r="E37" s="18">
        <v>-1303024.0900000001</v>
      </c>
      <c r="F37" s="18">
        <v>-437720.31</v>
      </c>
      <c r="G37" s="18">
        <v>-681045.78</v>
      </c>
      <c r="H37" s="18">
        <v>-1147820.9099999999</v>
      </c>
      <c r="I37" s="18">
        <v>164696.37</v>
      </c>
      <c r="J37" s="18">
        <v>1664170.32</v>
      </c>
      <c r="N37" s="11">
        <v>43593</v>
      </c>
      <c r="O37">
        <v>-68.104578000000004</v>
      </c>
      <c r="P37">
        <v>-114.78209099999999</v>
      </c>
      <c r="Q37">
        <v>16.469636999999999</v>
      </c>
      <c r="R37">
        <v>166.41703200000001</v>
      </c>
    </row>
    <row r="38" spans="1:18" x14ac:dyDescent="0.3">
      <c r="A38" s="3">
        <v>43594</v>
      </c>
      <c r="B38" s="19">
        <v>1037</v>
      </c>
      <c r="C38" s="19">
        <v>2546</v>
      </c>
      <c r="D38" s="18">
        <v>-2802761.3</v>
      </c>
      <c r="E38" s="18">
        <v>-1806118.74</v>
      </c>
      <c r="F38" s="18">
        <v>-419490.14</v>
      </c>
      <c r="G38" s="18">
        <v>-1030859.8</v>
      </c>
      <c r="H38" s="18">
        <v>-1771905.41</v>
      </c>
      <c r="I38" s="18">
        <v>267271.34000000003</v>
      </c>
      <c r="J38" s="18">
        <v>2535493.87</v>
      </c>
      <c r="N38" s="11">
        <v>43594</v>
      </c>
      <c r="O38">
        <v>-103.08598000000001</v>
      </c>
      <c r="P38">
        <v>-177.190541</v>
      </c>
      <c r="Q38">
        <v>26.727134000000003</v>
      </c>
      <c r="R38">
        <v>253.54938700000002</v>
      </c>
    </row>
    <row r="39" spans="1:18" x14ac:dyDescent="0.3">
      <c r="A39" s="3">
        <v>43595</v>
      </c>
      <c r="B39" s="19">
        <v>2166</v>
      </c>
      <c r="C39" s="19">
        <v>1418</v>
      </c>
      <c r="D39" s="18">
        <v>2427092.98</v>
      </c>
      <c r="E39" s="18">
        <v>666334.38</v>
      </c>
      <c r="F39" s="18">
        <v>659836.05000000005</v>
      </c>
      <c r="G39" s="18">
        <v>2116852.9</v>
      </c>
      <c r="H39" s="18">
        <v>310236.08</v>
      </c>
      <c r="I39" s="18">
        <v>-966348.59</v>
      </c>
      <c r="J39" s="18">
        <v>-1460740.39</v>
      </c>
      <c r="N39" s="11">
        <v>43595</v>
      </c>
      <c r="O39">
        <v>211.68528999999998</v>
      </c>
      <c r="P39">
        <v>31.023608000000003</v>
      </c>
      <c r="Q39">
        <v>-96.634858999999992</v>
      </c>
      <c r="R39">
        <v>-146.074039</v>
      </c>
    </row>
    <row r="40" spans="1:18" x14ac:dyDescent="0.3">
      <c r="A40" s="3">
        <v>43598</v>
      </c>
      <c r="B40">
        <v>929</v>
      </c>
      <c r="C40" s="19">
        <v>2652</v>
      </c>
      <c r="D40" s="18">
        <v>-4022267.16</v>
      </c>
      <c r="E40" s="18">
        <v>-2490537.44</v>
      </c>
      <c r="F40" s="18">
        <v>-261055.49</v>
      </c>
      <c r="G40" s="18">
        <v>-1951901.51</v>
      </c>
      <c r="H40" s="18">
        <v>-2070346.86</v>
      </c>
      <c r="I40" s="18">
        <v>730453.34</v>
      </c>
      <c r="J40" s="18">
        <v>3291795.03</v>
      </c>
      <c r="N40" s="11">
        <v>43598</v>
      </c>
      <c r="O40">
        <v>-195.19015100000001</v>
      </c>
      <c r="P40">
        <v>-207.03468600000002</v>
      </c>
      <c r="Q40">
        <v>73.045333999999997</v>
      </c>
      <c r="R40">
        <v>329.17950299999995</v>
      </c>
    </row>
    <row r="41" spans="1:18" x14ac:dyDescent="0.3">
      <c r="A41" s="3">
        <v>43599</v>
      </c>
      <c r="B41" s="19">
        <v>1116</v>
      </c>
      <c r="C41" s="19">
        <v>2466</v>
      </c>
      <c r="D41" s="18">
        <v>-1694876.75</v>
      </c>
      <c r="E41" s="18">
        <v>-1142495.82</v>
      </c>
      <c r="F41" s="18">
        <v>-451085.38</v>
      </c>
      <c r="G41" s="18">
        <v>-324824.28000000003</v>
      </c>
      <c r="H41" s="18">
        <v>-1370052.47</v>
      </c>
      <c r="I41" s="18">
        <v>-30218.95</v>
      </c>
      <c r="J41" s="18">
        <v>1725095.7</v>
      </c>
      <c r="N41" s="11">
        <v>43599</v>
      </c>
      <c r="O41">
        <v>-32.482428000000006</v>
      </c>
      <c r="P41">
        <v>-137.005247</v>
      </c>
      <c r="Q41">
        <v>-3.0218950000000002</v>
      </c>
      <c r="R41">
        <v>172.50957</v>
      </c>
    </row>
  </sheetData>
  <sortState ref="N2:R41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12700</xdr:colOff>
                    <xdr:row>31</xdr:row>
                    <xdr:rowOff>19050</xdr:rowOff>
                  </from>
                  <to>
                    <xdr:col>12</xdr:col>
                    <xdr:colOff>165100</xdr:colOff>
                    <xdr:row>33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A75C2-95AA-4E2E-BAFA-0CEEB7A5DFA5}">
  <sheetPr codeName="Sheet4"/>
  <dimension ref="A1:U31"/>
  <sheetViews>
    <sheetView topLeftCell="D1" workbookViewId="0">
      <selection activeCell="T28" sqref="T28"/>
    </sheetView>
  </sheetViews>
  <sheetFormatPr defaultRowHeight="14" x14ac:dyDescent="0.3"/>
  <sheetData>
    <row r="1" spans="1:21" x14ac:dyDescent="0.3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88</v>
      </c>
    </row>
    <row r="2" spans="1:21" x14ac:dyDescent="0.3">
      <c r="A2" s="14" t="s">
        <v>26</v>
      </c>
      <c r="B2" s="15">
        <v>-66998</v>
      </c>
      <c r="C2" s="15">
        <v>828750.67</v>
      </c>
      <c r="D2" s="15">
        <v>-8.08</v>
      </c>
      <c r="E2" s="16">
        <v>-1</v>
      </c>
      <c r="F2" s="17">
        <v>-993766</v>
      </c>
      <c r="G2" s="15">
        <v>-0.03</v>
      </c>
      <c r="H2" s="15">
        <v>-34154.69</v>
      </c>
      <c r="I2" s="15">
        <v>-7210.82</v>
      </c>
      <c r="N2" t="s">
        <v>81</v>
      </c>
      <c r="O2">
        <v>-16.809387000000001</v>
      </c>
      <c r="P2">
        <v>-6.7562479999999994</v>
      </c>
      <c r="Q2">
        <v>-4.7701029999999998</v>
      </c>
    </row>
    <row r="3" spans="1:21" x14ac:dyDescent="0.3">
      <c r="A3" s="14" t="s">
        <v>27</v>
      </c>
      <c r="B3" s="15">
        <v>-140415.65</v>
      </c>
      <c r="C3" s="15">
        <v>3274575.19</v>
      </c>
      <c r="D3" s="15">
        <v>-4.29</v>
      </c>
      <c r="E3" s="16">
        <v>-1</v>
      </c>
      <c r="F3" s="17">
        <v>-2233885</v>
      </c>
      <c r="G3" s="15">
        <v>-0.06</v>
      </c>
      <c r="H3" s="15">
        <v>-105818</v>
      </c>
      <c r="I3" s="15">
        <v>-22721.7</v>
      </c>
      <c r="N3" t="s">
        <v>82</v>
      </c>
      <c r="O3">
        <v>-16.735347000000001</v>
      </c>
      <c r="P3">
        <v>-9.835344000000001</v>
      </c>
      <c r="Q3">
        <v>-3.499374</v>
      </c>
    </row>
    <row r="4" spans="1:21" x14ac:dyDescent="0.3">
      <c r="A4" s="14" t="s">
        <v>28</v>
      </c>
      <c r="B4" s="15">
        <v>-17932</v>
      </c>
      <c r="C4" s="15">
        <v>290259.34000000003</v>
      </c>
      <c r="D4" s="15">
        <v>-6.18</v>
      </c>
      <c r="E4" s="16">
        <v>-1</v>
      </c>
      <c r="F4" s="17">
        <v>-444828</v>
      </c>
      <c r="G4" s="15">
        <v>-0.03</v>
      </c>
      <c r="H4" s="15">
        <v>-12440.03</v>
      </c>
      <c r="I4" s="15">
        <v>-3001.6</v>
      </c>
      <c r="N4" t="s">
        <v>77</v>
      </c>
      <c r="O4">
        <v>-16.722904999999997</v>
      </c>
      <c r="P4">
        <v>-9.9168710000000004</v>
      </c>
      <c r="Q4">
        <v>-3.9221169999999996</v>
      </c>
    </row>
    <row r="5" spans="1:21" x14ac:dyDescent="0.3">
      <c r="A5" s="14" t="s">
        <v>29</v>
      </c>
      <c r="B5" s="15">
        <v>-81790.429999999993</v>
      </c>
      <c r="C5" s="15">
        <v>1641331.16</v>
      </c>
      <c r="D5" s="15">
        <v>-4.9800000000000004</v>
      </c>
      <c r="E5" s="16">
        <v>-1</v>
      </c>
      <c r="F5" s="17">
        <v>-1153909</v>
      </c>
      <c r="G5" s="15">
        <v>-0.08</v>
      </c>
      <c r="H5" s="15">
        <v>-55250.49</v>
      </c>
      <c r="I5" s="15">
        <v>-14338.09</v>
      </c>
      <c r="N5" t="s">
        <v>86</v>
      </c>
      <c r="O5">
        <v>-15.221473999999999</v>
      </c>
      <c r="P5">
        <v>-9.7703070000000007</v>
      </c>
      <c r="Q5">
        <v>-5.6744320000000004</v>
      </c>
    </row>
    <row r="6" spans="1:21" x14ac:dyDescent="0.3">
      <c r="A6" s="14" t="s">
        <v>30</v>
      </c>
      <c r="B6" s="15">
        <v>-29138.55</v>
      </c>
      <c r="C6" s="15">
        <v>542334.78</v>
      </c>
      <c r="D6" s="15">
        <v>-5.37</v>
      </c>
      <c r="E6" s="16">
        <v>-1</v>
      </c>
      <c r="F6" s="17">
        <v>-370712</v>
      </c>
      <c r="G6" s="15">
        <v>-0.06</v>
      </c>
      <c r="H6" s="15">
        <v>-21895.85</v>
      </c>
      <c r="I6" s="15">
        <v>-4113.57</v>
      </c>
      <c r="N6" t="s">
        <v>61</v>
      </c>
      <c r="O6">
        <v>-14.041565</v>
      </c>
      <c r="P6">
        <v>-10.581799999999999</v>
      </c>
      <c r="Q6">
        <v>-2.27217</v>
      </c>
    </row>
    <row r="7" spans="1:21" x14ac:dyDescent="0.3">
      <c r="A7" s="14" t="s">
        <v>31</v>
      </c>
      <c r="B7" s="15">
        <v>-44320.03</v>
      </c>
      <c r="C7" s="15">
        <v>876596.48</v>
      </c>
      <c r="D7" s="15">
        <v>-5.0599999999999996</v>
      </c>
      <c r="E7" s="16">
        <v>-1</v>
      </c>
      <c r="F7" s="17">
        <v>-878033</v>
      </c>
      <c r="G7" s="15">
        <v>-0.03</v>
      </c>
      <c r="H7" s="15">
        <v>-31501.48</v>
      </c>
      <c r="I7" s="15">
        <v>-11791.54</v>
      </c>
      <c r="N7" t="s">
        <v>74</v>
      </c>
      <c r="O7">
        <v>-11.960077999999999</v>
      </c>
      <c r="P7">
        <v>-6.3027050000000004</v>
      </c>
      <c r="Q7">
        <v>-2.7833060000000001</v>
      </c>
    </row>
    <row r="8" spans="1:21" x14ac:dyDescent="0.3">
      <c r="A8" s="14" t="s">
        <v>32</v>
      </c>
      <c r="B8" s="15">
        <v>-16910.849999999999</v>
      </c>
      <c r="C8" s="15">
        <v>1580291.34</v>
      </c>
      <c r="D8" s="15">
        <v>-1.07</v>
      </c>
      <c r="E8" s="16">
        <v>-1</v>
      </c>
      <c r="F8" s="17">
        <v>-834864</v>
      </c>
      <c r="G8" s="15">
        <v>-0.01</v>
      </c>
      <c r="H8" s="15">
        <v>-1091.46</v>
      </c>
      <c r="I8" s="15">
        <v>-7944.1</v>
      </c>
      <c r="N8" t="s">
        <v>79</v>
      </c>
      <c r="O8">
        <v>-9.9326109999999996</v>
      </c>
      <c r="P8">
        <v>-8.3856760000000001</v>
      </c>
      <c r="Q8">
        <v>-2.7814269999999999</v>
      </c>
    </row>
    <row r="9" spans="1:21" x14ac:dyDescent="0.3">
      <c r="A9" s="14" t="s">
        <v>33</v>
      </c>
      <c r="B9" s="15">
        <v>-60333.81</v>
      </c>
      <c r="C9" s="15">
        <v>2059463.28</v>
      </c>
      <c r="D9" s="15">
        <v>-2.93</v>
      </c>
      <c r="E9" s="16">
        <v>-1</v>
      </c>
      <c r="F9" s="17">
        <v>-835555</v>
      </c>
      <c r="G9" s="15">
        <v>-0.04</v>
      </c>
      <c r="H9" s="15">
        <v>-40321.69</v>
      </c>
      <c r="I9" s="15">
        <v>-16711.29</v>
      </c>
      <c r="N9" t="s">
        <v>63</v>
      </c>
      <c r="O9">
        <v>-8.1790430000000001</v>
      </c>
      <c r="P9">
        <v>-5.5250490000000001</v>
      </c>
      <c r="Q9">
        <v>-1.4338090000000001</v>
      </c>
    </row>
    <row r="10" spans="1:21" x14ac:dyDescent="0.3">
      <c r="A10" s="14" t="s">
        <v>34</v>
      </c>
      <c r="B10" s="15">
        <v>-317.85000000000002</v>
      </c>
      <c r="C10" s="15">
        <v>1143834.6200000001</v>
      </c>
      <c r="D10" s="15">
        <v>-0.03</v>
      </c>
      <c r="E10" s="16">
        <v>-1</v>
      </c>
      <c r="F10" s="17">
        <v>-28952</v>
      </c>
      <c r="G10" s="15">
        <v>0</v>
      </c>
      <c r="H10" s="15">
        <v>13482.88</v>
      </c>
      <c r="I10" s="15">
        <v>-9767.7900000000009</v>
      </c>
      <c r="N10" t="s">
        <v>78</v>
      </c>
      <c r="O10">
        <v>-6.9563380000000006</v>
      </c>
      <c r="P10">
        <v>-4.0453250000000001</v>
      </c>
      <c r="Q10">
        <v>-1.3712389999999999</v>
      </c>
    </row>
    <row r="11" spans="1:21" x14ac:dyDescent="0.3">
      <c r="A11" s="14" t="s">
        <v>35</v>
      </c>
      <c r="B11" s="15">
        <v>-35303.800000000003</v>
      </c>
      <c r="C11" s="15">
        <v>1258066.6299999999</v>
      </c>
      <c r="D11" s="15">
        <v>-2.81</v>
      </c>
      <c r="E11" s="16">
        <v>-1</v>
      </c>
      <c r="F11" s="17">
        <v>-766436</v>
      </c>
      <c r="G11" s="15">
        <v>-0.03</v>
      </c>
      <c r="H11" s="15">
        <v>-16996.259999999998</v>
      </c>
      <c r="I11" s="15">
        <v>-8880.93</v>
      </c>
      <c r="N11" t="s">
        <v>60</v>
      </c>
      <c r="O11">
        <v>-6.6997999999999998</v>
      </c>
      <c r="P11">
        <v>-3.4154690000000003</v>
      </c>
      <c r="Q11">
        <v>-0.721082</v>
      </c>
    </row>
    <row r="12" spans="1:21" x14ac:dyDescent="0.3">
      <c r="A12" s="14" t="s">
        <v>36</v>
      </c>
      <c r="B12" s="15">
        <v>-10113.58</v>
      </c>
      <c r="C12" s="15">
        <v>808090.62</v>
      </c>
      <c r="D12" s="15">
        <v>-1.25</v>
      </c>
      <c r="E12" s="16">
        <v>-1</v>
      </c>
      <c r="F12" s="17">
        <v>-139912</v>
      </c>
      <c r="G12" s="15">
        <v>-0.01</v>
      </c>
      <c r="H12" s="15">
        <v>-27357.52</v>
      </c>
      <c r="I12" s="15">
        <v>-5574.23</v>
      </c>
      <c r="N12" t="s">
        <v>67</v>
      </c>
      <c r="O12">
        <v>-6.0333809999999994</v>
      </c>
      <c r="P12">
        <v>-4.0321690000000006</v>
      </c>
      <c r="Q12">
        <v>-1.6711290000000001</v>
      </c>
    </row>
    <row r="13" spans="1:21" x14ac:dyDescent="0.3">
      <c r="A13" s="14" t="s">
        <v>37</v>
      </c>
      <c r="B13" s="15">
        <v>-27530.41</v>
      </c>
      <c r="C13" s="15">
        <v>472230.77</v>
      </c>
      <c r="D13" s="15">
        <v>-5.83</v>
      </c>
      <c r="E13" s="16">
        <v>-1</v>
      </c>
      <c r="F13" s="17">
        <v>-418133</v>
      </c>
      <c r="G13" s="15">
        <v>-0.08</v>
      </c>
      <c r="H13" s="15">
        <v>-20947.259999999998</v>
      </c>
      <c r="I13" s="15">
        <v>-2164.58</v>
      </c>
      <c r="N13" t="s">
        <v>73</v>
      </c>
      <c r="O13">
        <v>-5.7713339999999995</v>
      </c>
      <c r="P13">
        <v>-4.5162580000000005</v>
      </c>
      <c r="Q13">
        <v>-1.35931</v>
      </c>
    </row>
    <row r="14" spans="1:21" x14ac:dyDescent="0.3">
      <c r="A14" s="14" t="s">
        <v>38</v>
      </c>
      <c r="B14" s="15">
        <v>-8804.43</v>
      </c>
      <c r="C14" s="15">
        <v>1037191</v>
      </c>
      <c r="D14" s="15">
        <v>-0.85</v>
      </c>
      <c r="E14" s="16">
        <v>-1</v>
      </c>
      <c r="F14" s="17">
        <v>16175</v>
      </c>
      <c r="G14" s="15">
        <v>-0.02</v>
      </c>
      <c r="H14" s="15">
        <v>1948.64</v>
      </c>
      <c r="I14" s="15">
        <v>-4758.37</v>
      </c>
      <c r="N14" t="s">
        <v>83</v>
      </c>
      <c r="O14">
        <v>-5.1538320000000004</v>
      </c>
      <c r="P14">
        <v>-1.9703930000000001</v>
      </c>
      <c r="Q14">
        <v>-1.4967429999999999</v>
      </c>
    </row>
    <row r="15" spans="1:21" x14ac:dyDescent="0.3">
      <c r="A15" s="14" t="s">
        <v>39</v>
      </c>
      <c r="B15" s="15">
        <v>-57713.34</v>
      </c>
      <c r="C15" s="15">
        <v>667338.78</v>
      </c>
      <c r="D15" s="15">
        <v>-8.65</v>
      </c>
      <c r="E15" s="16">
        <v>-1</v>
      </c>
      <c r="F15" s="17">
        <v>-725413</v>
      </c>
      <c r="G15" s="15">
        <v>-0.09</v>
      </c>
      <c r="H15" s="15">
        <v>-45162.58</v>
      </c>
      <c r="I15" s="15">
        <v>-13593.1</v>
      </c>
      <c r="N15" t="s">
        <v>85</v>
      </c>
      <c r="O15">
        <v>-4.4805769999999994</v>
      </c>
      <c r="P15">
        <v>-8.6018919999999994</v>
      </c>
      <c r="Q15">
        <v>-1.413416</v>
      </c>
    </row>
    <row r="16" spans="1:21" x14ac:dyDescent="0.3">
      <c r="A16" s="14" t="s">
        <v>40</v>
      </c>
      <c r="B16" s="15">
        <v>-119600.78</v>
      </c>
      <c r="C16" s="15">
        <v>2403866.16</v>
      </c>
      <c r="D16" s="15">
        <v>-4.9800000000000004</v>
      </c>
      <c r="E16" s="16">
        <v>-1</v>
      </c>
      <c r="F16" s="17">
        <v>-1515904</v>
      </c>
      <c r="G16" s="15">
        <v>-0.14000000000000001</v>
      </c>
      <c r="H16" s="15">
        <v>-63027.05</v>
      </c>
      <c r="I16" s="15">
        <v>-27833.06</v>
      </c>
      <c r="N16" t="s">
        <v>65</v>
      </c>
      <c r="O16">
        <v>-4.4320029999999999</v>
      </c>
      <c r="P16">
        <v>-3.1501480000000002</v>
      </c>
      <c r="Q16">
        <v>-1.179154</v>
      </c>
    </row>
    <row r="17" spans="1:17" x14ac:dyDescent="0.3">
      <c r="A17" s="14" t="s">
        <v>41</v>
      </c>
      <c r="B17" s="15">
        <v>-30060.79</v>
      </c>
      <c r="C17" s="15">
        <v>2531324.2599999998</v>
      </c>
      <c r="D17" s="15">
        <v>-1.19</v>
      </c>
      <c r="E17" s="16">
        <v>-1</v>
      </c>
      <c r="F17" s="17">
        <v>-329362</v>
      </c>
      <c r="G17" s="15">
        <v>-0.01</v>
      </c>
      <c r="H17" s="15">
        <v>-11245.78</v>
      </c>
      <c r="I17" s="15">
        <v>-27781.31</v>
      </c>
      <c r="N17" t="s">
        <v>80</v>
      </c>
      <c r="O17">
        <v>-3.9104489999999998</v>
      </c>
      <c r="P17">
        <v>-4.5825760000000004</v>
      </c>
      <c r="Q17">
        <v>-1.8806200000000002</v>
      </c>
    </row>
    <row r="18" spans="1:17" x14ac:dyDescent="0.3">
      <c r="A18" s="14" t="s">
        <v>42</v>
      </c>
      <c r="B18" s="15">
        <v>-8248.2800000000007</v>
      </c>
      <c r="C18" s="15">
        <v>220629.09</v>
      </c>
      <c r="D18" s="15">
        <v>-3.74</v>
      </c>
      <c r="E18" s="16">
        <v>-1</v>
      </c>
      <c r="F18" s="17">
        <v>-70822</v>
      </c>
      <c r="G18" s="15">
        <v>-0.03</v>
      </c>
      <c r="H18" s="15">
        <v>-7326.43</v>
      </c>
      <c r="I18" s="15">
        <v>-594.76</v>
      </c>
      <c r="N18" t="s">
        <v>69</v>
      </c>
      <c r="O18">
        <v>-3.5303800000000001</v>
      </c>
      <c r="P18">
        <v>-1.6996259999999999</v>
      </c>
      <c r="Q18">
        <v>-0.88809300000000002</v>
      </c>
    </row>
    <row r="19" spans="1:17" x14ac:dyDescent="0.3">
      <c r="A19" s="14" t="s">
        <v>43</v>
      </c>
      <c r="B19" s="15">
        <v>-167229.04999999999</v>
      </c>
      <c r="C19" s="15">
        <v>3169853.59</v>
      </c>
      <c r="D19" s="15">
        <v>-5.28</v>
      </c>
      <c r="E19" s="16">
        <v>-1</v>
      </c>
      <c r="F19" s="17">
        <v>-1275653</v>
      </c>
      <c r="G19" s="15">
        <v>-0.06</v>
      </c>
      <c r="H19" s="15">
        <v>-99168.71</v>
      </c>
      <c r="I19" s="15">
        <v>-39221.17</v>
      </c>
      <c r="N19" t="s">
        <v>75</v>
      </c>
      <c r="O19">
        <v>-3.0060790000000002</v>
      </c>
      <c r="P19">
        <v>-1.1245780000000001</v>
      </c>
      <c r="Q19">
        <v>-2.7781310000000001</v>
      </c>
    </row>
    <row r="20" spans="1:17" x14ac:dyDescent="0.3">
      <c r="A20" s="14" t="s">
        <v>44</v>
      </c>
      <c r="B20" s="15">
        <v>-69563.38</v>
      </c>
      <c r="C20" s="15">
        <v>1014595.81</v>
      </c>
      <c r="D20" s="15">
        <v>-6.86</v>
      </c>
      <c r="E20" s="16">
        <v>-1</v>
      </c>
      <c r="F20" s="17">
        <v>-1035410</v>
      </c>
      <c r="G20" s="15">
        <v>-0.04</v>
      </c>
      <c r="H20" s="15">
        <v>-40453.25</v>
      </c>
      <c r="I20" s="15">
        <v>-13712.39</v>
      </c>
      <c r="N20" t="s">
        <v>64</v>
      </c>
      <c r="O20">
        <v>-2.9138549999999999</v>
      </c>
      <c r="P20">
        <v>-2.1895849999999997</v>
      </c>
      <c r="Q20">
        <v>-0.41135699999999997</v>
      </c>
    </row>
    <row r="21" spans="1:17" x14ac:dyDescent="0.3">
      <c r="A21" s="14" t="s">
        <v>45</v>
      </c>
      <c r="B21" s="15">
        <v>-99326.11</v>
      </c>
      <c r="C21" s="15">
        <v>1356366.03</v>
      </c>
      <c r="D21" s="15">
        <v>-7.32</v>
      </c>
      <c r="E21" s="16">
        <v>-1</v>
      </c>
      <c r="F21" s="17">
        <v>-2030423</v>
      </c>
      <c r="G21" s="15">
        <v>-0.06</v>
      </c>
      <c r="H21" s="15">
        <v>-83856.759999999995</v>
      </c>
      <c r="I21" s="15">
        <v>-27814.27</v>
      </c>
      <c r="N21" t="s">
        <v>71</v>
      </c>
      <c r="O21">
        <v>-2.7530410000000001</v>
      </c>
      <c r="P21">
        <v>-2.0947259999999996</v>
      </c>
      <c r="Q21">
        <v>-0.21645799999999998</v>
      </c>
    </row>
    <row r="22" spans="1:17" x14ac:dyDescent="0.3">
      <c r="A22" s="14" t="s">
        <v>46</v>
      </c>
      <c r="B22" s="15">
        <v>-39104.49</v>
      </c>
      <c r="C22" s="15">
        <v>1467733.83</v>
      </c>
      <c r="D22" s="15">
        <v>-2.66</v>
      </c>
      <c r="E22" s="16">
        <v>-1</v>
      </c>
      <c r="F22" s="17">
        <v>-608208</v>
      </c>
      <c r="G22" s="15">
        <v>-0.02</v>
      </c>
      <c r="H22" s="15">
        <v>-45825.760000000002</v>
      </c>
      <c r="I22" s="15">
        <v>-18806.2</v>
      </c>
      <c r="N22" t="s">
        <v>62</v>
      </c>
      <c r="O22">
        <v>-1.7931999999999999</v>
      </c>
      <c r="P22">
        <v>-1.244003</v>
      </c>
      <c r="Q22">
        <v>-0.30015999999999998</v>
      </c>
    </row>
    <row r="23" spans="1:17" x14ac:dyDescent="0.3">
      <c r="A23" s="14" t="s">
        <v>47</v>
      </c>
      <c r="B23" s="15">
        <v>-168093.87</v>
      </c>
      <c r="C23" s="15">
        <v>4055414.44</v>
      </c>
      <c r="D23" s="15">
        <v>-4.1399999999999997</v>
      </c>
      <c r="E23" s="16">
        <v>-1</v>
      </c>
      <c r="F23" s="17">
        <v>-1857797</v>
      </c>
      <c r="G23" s="15">
        <v>-0.09</v>
      </c>
      <c r="H23" s="15">
        <v>-67562.48</v>
      </c>
      <c r="I23" s="15">
        <v>-47701.03</v>
      </c>
      <c r="N23" t="s">
        <v>66</v>
      </c>
      <c r="O23">
        <v>-1.6910849999999999</v>
      </c>
      <c r="P23">
        <v>-0.10914600000000001</v>
      </c>
      <c r="Q23">
        <v>-0.79441000000000006</v>
      </c>
    </row>
    <row r="24" spans="1:17" x14ac:dyDescent="0.3">
      <c r="A24" s="14" t="s">
        <v>48</v>
      </c>
      <c r="B24" s="15">
        <v>-167353.47</v>
      </c>
      <c r="C24" s="15">
        <v>3552600.26</v>
      </c>
      <c r="D24" s="15">
        <v>-4.71</v>
      </c>
      <c r="E24" s="16">
        <v>-1</v>
      </c>
      <c r="F24" s="17">
        <v>-1010912</v>
      </c>
      <c r="G24" s="15">
        <v>-0.12</v>
      </c>
      <c r="H24" s="15">
        <v>-98353.44</v>
      </c>
      <c r="I24" s="15">
        <v>-34993.74</v>
      </c>
      <c r="N24" t="s">
        <v>70</v>
      </c>
      <c r="O24">
        <v>-1.011358</v>
      </c>
      <c r="P24">
        <v>-2.7357520000000002</v>
      </c>
      <c r="Q24">
        <v>-0.557423</v>
      </c>
    </row>
    <row r="25" spans="1:17" x14ac:dyDescent="0.3">
      <c r="A25" s="14" t="s">
        <v>49</v>
      </c>
      <c r="B25" s="15">
        <v>-51538.32</v>
      </c>
      <c r="C25" s="15">
        <v>1741297.81</v>
      </c>
      <c r="D25" s="15">
        <v>-2.96</v>
      </c>
      <c r="E25" s="16">
        <v>-1</v>
      </c>
      <c r="F25" s="17">
        <v>-592512</v>
      </c>
      <c r="G25" s="15">
        <v>-0.05</v>
      </c>
      <c r="H25" s="15">
        <v>-19703.93</v>
      </c>
      <c r="I25" s="15">
        <v>-14967.43</v>
      </c>
      <c r="N25" t="s">
        <v>72</v>
      </c>
      <c r="O25">
        <v>-0.88044299999999998</v>
      </c>
      <c r="P25">
        <v>0.19486400000000001</v>
      </c>
      <c r="Q25">
        <v>-0.47583700000000001</v>
      </c>
    </row>
    <row r="26" spans="1:17" x14ac:dyDescent="0.3">
      <c r="A26" s="14" t="s">
        <v>50</v>
      </c>
      <c r="B26" s="15">
        <v>2016.97</v>
      </c>
      <c r="C26" s="15">
        <v>2917355.96</v>
      </c>
      <c r="D26" s="15">
        <v>7.0000000000000007E-2</v>
      </c>
      <c r="E26" s="16">
        <v>1</v>
      </c>
      <c r="F26" s="17">
        <v>124737</v>
      </c>
      <c r="G26" s="15">
        <v>0</v>
      </c>
      <c r="H26" s="15">
        <v>-42409.13</v>
      </c>
      <c r="I26" s="15">
        <v>5276.32</v>
      </c>
      <c r="N26" t="s">
        <v>76</v>
      </c>
      <c r="O26">
        <v>-0.82482800000000012</v>
      </c>
      <c r="P26">
        <v>-0.73264300000000004</v>
      </c>
      <c r="Q26">
        <v>-5.9476000000000001E-2</v>
      </c>
    </row>
    <row r="27" spans="1:17" x14ac:dyDescent="0.3">
      <c r="A27" s="14" t="s">
        <v>51</v>
      </c>
      <c r="B27" s="15">
        <v>-44805.77</v>
      </c>
      <c r="C27" s="15">
        <v>1404764.14</v>
      </c>
      <c r="D27" s="15">
        <v>-3.19</v>
      </c>
      <c r="E27" s="16">
        <v>-1</v>
      </c>
      <c r="F27" s="17">
        <v>-1036105</v>
      </c>
      <c r="G27" s="15">
        <v>-0.01</v>
      </c>
      <c r="H27" s="15">
        <v>-86018.92</v>
      </c>
      <c r="I27" s="15">
        <v>-14134.16</v>
      </c>
      <c r="N27" t="s">
        <v>68</v>
      </c>
      <c r="O27">
        <v>-3.1785000000000001E-2</v>
      </c>
      <c r="P27">
        <v>1.3482879999999999</v>
      </c>
      <c r="Q27">
        <v>-0.97677900000000006</v>
      </c>
    </row>
    <row r="28" spans="1:17" x14ac:dyDescent="0.3">
      <c r="A28" s="14" t="s">
        <v>52</v>
      </c>
      <c r="B28" s="15">
        <v>-152214.74</v>
      </c>
      <c r="C28" s="15">
        <v>2833472.69</v>
      </c>
      <c r="D28" s="15">
        <v>-5.37</v>
      </c>
      <c r="E28" s="16">
        <v>-1</v>
      </c>
      <c r="F28" s="17">
        <v>-1225798</v>
      </c>
      <c r="G28" s="15">
        <v>-0.04</v>
      </c>
      <c r="H28" s="15">
        <v>-97703.07</v>
      </c>
      <c r="I28" s="15">
        <v>-56744.32</v>
      </c>
      <c r="N28" t="s">
        <v>84</v>
      </c>
      <c r="O28">
        <v>0.20169700000000002</v>
      </c>
      <c r="P28">
        <v>-4.2409129999999999</v>
      </c>
      <c r="Q28">
        <v>0.52763199999999999</v>
      </c>
    </row>
    <row r="29" spans="1:17" x14ac:dyDescent="0.3">
      <c r="A29" s="14" t="s">
        <v>53</v>
      </c>
      <c r="B29" s="15">
        <v>17440.11</v>
      </c>
      <c r="C29" s="15">
        <v>395525.2</v>
      </c>
      <c r="D29" s="15">
        <v>4.41</v>
      </c>
      <c r="E29" s="16">
        <v>1</v>
      </c>
      <c r="F29" s="17">
        <v>174937</v>
      </c>
      <c r="G29" s="15">
        <v>0.08</v>
      </c>
      <c r="H29" s="15">
        <v>17583.77</v>
      </c>
      <c r="I29" s="15">
        <v>423.19</v>
      </c>
      <c r="N29" t="s">
        <v>87</v>
      </c>
      <c r="O29">
        <v>1.744011</v>
      </c>
      <c r="P29">
        <v>1.7583770000000001</v>
      </c>
      <c r="Q29">
        <v>4.2319000000000002E-2</v>
      </c>
    </row>
    <row r="30" spans="1:17" x14ac:dyDescent="0.3">
      <c r="A30" s="14" t="s">
        <v>54</v>
      </c>
      <c r="B30" s="15">
        <v>-1695304.7</v>
      </c>
      <c r="C30" s="15">
        <v>45545153.920000002</v>
      </c>
      <c r="D30" s="15"/>
      <c r="E30" s="15"/>
      <c r="F30" s="17">
        <v>-22097454</v>
      </c>
      <c r="G30" s="15"/>
      <c r="H30" s="15">
        <v>-1142576.72</v>
      </c>
      <c r="I30" s="15">
        <v>-451176.02</v>
      </c>
    </row>
    <row r="31" spans="1:17" x14ac:dyDescent="0.3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12700</xdr:rowOff>
                  </from>
                  <to>
                    <xdr:col>11</xdr:col>
                    <xdr:colOff>336550</xdr:colOff>
                    <xdr:row>28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6609-7A51-436C-BD5F-4BF7E7BCE1FE}">
  <sheetPr codeName="Sheet5"/>
  <dimension ref="A1:U31"/>
  <sheetViews>
    <sheetView topLeftCell="D1" workbookViewId="0">
      <selection sqref="A1:J31"/>
    </sheetView>
  </sheetViews>
  <sheetFormatPr defaultRowHeight="14" x14ac:dyDescent="0.3"/>
  <sheetData>
    <row r="1" spans="1:21" x14ac:dyDescent="0.3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92</v>
      </c>
    </row>
    <row r="2" spans="1:21" x14ac:dyDescent="0.3">
      <c r="A2" s="14" t="s">
        <v>26</v>
      </c>
      <c r="B2" s="15">
        <v>-119132</v>
      </c>
      <c r="C2" s="15">
        <v>2983880.93</v>
      </c>
      <c r="D2" s="15">
        <v>-3.99</v>
      </c>
      <c r="E2" s="16">
        <v>-2</v>
      </c>
      <c r="F2" s="17">
        <v>-1536574</v>
      </c>
      <c r="G2" s="15">
        <v>-0.06</v>
      </c>
      <c r="H2" s="15">
        <v>-97981.38</v>
      </c>
      <c r="I2" s="15">
        <v>15604.83</v>
      </c>
      <c r="N2" t="s">
        <v>81</v>
      </c>
      <c r="O2">
        <v>-53.782888</v>
      </c>
      <c r="P2">
        <v>-32.341896999999996</v>
      </c>
      <c r="Q2">
        <v>-3.343038</v>
      </c>
    </row>
    <row r="3" spans="1:21" x14ac:dyDescent="0.3">
      <c r="A3" s="14" t="s">
        <v>27</v>
      </c>
      <c r="B3" s="15">
        <v>-401625.89</v>
      </c>
      <c r="C3" s="15">
        <v>11059863.029999999</v>
      </c>
      <c r="D3" s="15">
        <v>-3.63</v>
      </c>
      <c r="E3" s="16">
        <v>-2</v>
      </c>
      <c r="F3" s="17">
        <v>-4613109</v>
      </c>
      <c r="G3" s="15">
        <v>-0.18</v>
      </c>
      <c r="H3" s="15">
        <v>-344800.81</v>
      </c>
      <c r="I3" s="15">
        <v>-13577.26</v>
      </c>
      <c r="N3" t="s">
        <v>61</v>
      </c>
      <c r="O3">
        <v>-40.162589000000004</v>
      </c>
      <c r="P3">
        <v>-34.480080999999998</v>
      </c>
      <c r="Q3">
        <v>-1.357726</v>
      </c>
    </row>
    <row r="4" spans="1:21" x14ac:dyDescent="0.3">
      <c r="A4" s="14" t="s">
        <v>28</v>
      </c>
      <c r="B4" s="15">
        <v>-30484.799999999999</v>
      </c>
      <c r="C4" s="15">
        <v>1023792.67</v>
      </c>
      <c r="D4" s="15">
        <v>-2.98</v>
      </c>
      <c r="E4" s="16">
        <v>-2</v>
      </c>
      <c r="F4" s="17">
        <v>-904015</v>
      </c>
      <c r="G4" s="15">
        <v>-0.05</v>
      </c>
      <c r="H4" s="15">
        <v>-23785.31</v>
      </c>
      <c r="I4" s="15">
        <v>2942.94</v>
      </c>
      <c r="N4" t="s">
        <v>77</v>
      </c>
      <c r="O4">
        <v>-35.653412000000003</v>
      </c>
      <c r="P4">
        <v>-21.354914000000001</v>
      </c>
      <c r="Q4">
        <v>-1.9404849999999998</v>
      </c>
    </row>
    <row r="5" spans="1:21" x14ac:dyDescent="0.3">
      <c r="A5" s="14" t="s">
        <v>29</v>
      </c>
      <c r="B5" s="15">
        <v>-142556.16</v>
      </c>
      <c r="C5" s="15">
        <v>5039335.96</v>
      </c>
      <c r="D5" s="15">
        <v>-2.83</v>
      </c>
      <c r="E5" s="16">
        <v>-2</v>
      </c>
      <c r="F5" s="17">
        <v>-2092548</v>
      </c>
      <c r="G5" s="15">
        <v>-0.13</v>
      </c>
      <c r="H5" s="15">
        <v>-116583.75</v>
      </c>
      <c r="I5" s="15">
        <v>2686.81</v>
      </c>
      <c r="N5" t="s">
        <v>86</v>
      </c>
      <c r="O5">
        <v>-35.640512999999999</v>
      </c>
      <c r="P5">
        <v>-34.397599999999997</v>
      </c>
      <c r="Q5">
        <v>-2.5107089999999999</v>
      </c>
    </row>
    <row r="6" spans="1:21" x14ac:dyDescent="0.3">
      <c r="A6" s="14" t="s">
        <v>30</v>
      </c>
      <c r="B6" s="15">
        <v>-9960.2900000000009</v>
      </c>
      <c r="C6" s="15">
        <v>1987713.96</v>
      </c>
      <c r="D6" s="15">
        <v>-0.5</v>
      </c>
      <c r="E6" s="16">
        <v>-2</v>
      </c>
      <c r="F6" s="17">
        <v>-300046</v>
      </c>
      <c r="G6" s="15">
        <v>-0.02</v>
      </c>
      <c r="H6" s="15">
        <v>-14386.82</v>
      </c>
      <c r="I6" s="15">
        <v>4929.93</v>
      </c>
      <c r="N6" t="s">
        <v>82</v>
      </c>
      <c r="O6">
        <v>-19.928092000000003</v>
      </c>
      <c r="P6">
        <v>-18.811062</v>
      </c>
      <c r="Q6">
        <v>-1.3052979999999998</v>
      </c>
    </row>
    <row r="7" spans="1:21" x14ac:dyDescent="0.3">
      <c r="A7" s="14" t="s">
        <v>31</v>
      </c>
      <c r="B7" s="15">
        <v>-38478.54</v>
      </c>
      <c r="C7" s="15">
        <v>3215021.42</v>
      </c>
      <c r="D7" s="15">
        <v>-1.2</v>
      </c>
      <c r="E7" s="16">
        <v>-2</v>
      </c>
      <c r="F7" s="17">
        <v>-936651</v>
      </c>
      <c r="G7" s="15">
        <v>-0.03</v>
      </c>
      <c r="H7" s="15">
        <v>-53195.62</v>
      </c>
      <c r="I7" s="15">
        <v>11860.7</v>
      </c>
      <c r="N7" t="s">
        <v>78</v>
      </c>
      <c r="O7">
        <v>-14.479260999999999</v>
      </c>
      <c r="P7">
        <v>-8.4023970000000006</v>
      </c>
      <c r="Q7">
        <v>-0.46654799999999996</v>
      </c>
    </row>
    <row r="8" spans="1:21" x14ac:dyDescent="0.3">
      <c r="A8" s="14" t="s">
        <v>32</v>
      </c>
      <c r="B8" s="15">
        <v>-93763.65</v>
      </c>
      <c r="C8" s="15">
        <v>5278424.24</v>
      </c>
      <c r="D8" s="15">
        <v>-1.78</v>
      </c>
      <c r="E8" s="16">
        <v>-2</v>
      </c>
      <c r="F8" s="17">
        <v>-2183492</v>
      </c>
      <c r="G8" s="15">
        <v>-0.08</v>
      </c>
      <c r="H8" s="15">
        <v>-47240.94</v>
      </c>
      <c r="I8" s="15">
        <v>2305.31</v>
      </c>
      <c r="N8" t="s">
        <v>74</v>
      </c>
      <c r="O8">
        <v>-14.468893</v>
      </c>
      <c r="P8">
        <v>-8.2607239999999997</v>
      </c>
      <c r="Q8">
        <v>-2.7467669999999997</v>
      </c>
    </row>
    <row r="9" spans="1:21" x14ac:dyDescent="0.3">
      <c r="A9" s="14" t="s">
        <v>33</v>
      </c>
      <c r="B9" s="15">
        <v>-141264.43</v>
      </c>
      <c r="C9" s="15">
        <v>7147779.9000000004</v>
      </c>
      <c r="D9" s="15">
        <v>-1.98</v>
      </c>
      <c r="E9" s="16">
        <v>-2</v>
      </c>
      <c r="F9" s="17">
        <v>-1714496</v>
      </c>
      <c r="G9" s="15">
        <v>-0.1</v>
      </c>
      <c r="H9" s="15">
        <v>-124469.41</v>
      </c>
      <c r="I9" s="15">
        <v>8160.21</v>
      </c>
      <c r="N9" t="s">
        <v>63</v>
      </c>
      <c r="O9">
        <v>-14.255616</v>
      </c>
      <c r="P9">
        <v>-11.658374999999999</v>
      </c>
      <c r="Q9">
        <v>0.268681</v>
      </c>
    </row>
    <row r="10" spans="1:21" x14ac:dyDescent="0.3">
      <c r="A10" s="14" t="s">
        <v>34</v>
      </c>
      <c r="B10" s="15">
        <v>-9106.4699999999993</v>
      </c>
      <c r="C10" s="15">
        <v>3429910.83</v>
      </c>
      <c r="D10" s="15">
        <v>-0.27</v>
      </c>
      <c r="E10" s="16">
        <v>-2</v>
      </c>
      <c r="F10" s="17">
        <v>-163664</v>
      </c>
      <c r="G10" s="15">
        <v>-0.02</v>
      </c>
      <c r="H10" s="15">
        <v>-29335.89</v>
      </c>
      <c r="I10" s="15">
        <v>-8376.51</v>
      </c>
      <c r="N10" t="s">
        <v>67</v>
      </c>
      <c r="O10">
        <v>-14.126443</v>
      </c>
      <c r="P10">
        <v>-12.446941000000001</v>
      </c>
      <c r="Q10">
        <v>0.816021</v>
      </c>
    </row>
    <row r="11" spans="1:21" x14ac:dyDescent="0.3">
      <c r="A11" s="14" t="s">
        <v>35</v>
      </c>
      <c r="B11" s="15">
        <v>-123135.25</v>
      </c>
      <c r="C11" s="15">
        <v>4534611.28</v>
      </c>
      <c r="D11" s="15">
        <v>-2.72</v>
      </c>
      <c r="E11" s="16">
        <v>-2</v>
      </c>
      <c r="F11" s="17">
        <v>-1862736</v>
      </c>
      <c r="G11" s="15">
        <v>-0.09</v>
      </c>
      <c r="H11" s="15">
        <v>-102814.08</v>
      </c>
      <c r="I11" s="15">
        <v>9081.83</v>
      </c>
      <c r="N11" t="s">
        <v>69</v>
      </c>
      <c r="O11">
        <v>-12.313525</v>
      </c>
      <c r="P11">
        <v>-10.281408000000001</v>
      </c>
      <c r="Q11">
        <v>0.90818299999999996</v>
      </c>
    </row>
    <row r="12" spans="1:21" x14ac:dyDescent="0.3">
      <c r="A12" s="14" t="s">
        <v>36</v>
      </c>
      <c r="B12" s="15">
        <v>12094.99</v>
      </c>
      <c r="C12" s="15">
        <v>2516861.3199999998</v>
      </c>
      <c r="D12" s="15">
        <v>0.48</v>
      </c>
      <c r="E12" s="16">
        <v>-2</v>
      </c>
      <c r="F12" s="17">
        <v>-161031</v>
      </c>
      <c r="G12" s="15">
        <v>0.02</v>
      </c>
      <c r="H12" s="15">
        <v>-24940.3</v>
      </c>
      <c r="I12" s="15">
        <v>-7087.09</v>
      </c>
      <c r="N12" t="s">
        <v>60</v>
      </c>
      <c r="O12">
        <v>-11.9132</v>
      </c>
      <c r="P12">
        <v>-9.7981379999999998</v>
      </c>
      <c r="Q12">
        <v>1.5604830000000001</v>
      </c>
    </row>
    <row r="13" spans="1:21" x14ac:dyDescent="0.3">
      <c r="A13" s="14" t="s">
        <v>37</v>
      </c>
      <c r="B13" s="15">
        <v>-26492.560000000001</v>
      </c>
      <c r="C13" s="15">
        <v>1424355.22</v>
      </c>
      <c r="D13" s="15">
        <v>-1.86</v>
      </c>
      <c r="E13" s="16">
        <v>-2</v>
      </c>
      <c r="F13" s="17">
        <v>-388409</v>
      </c>
      <c r="G13" s="15">
        <v>-0.08</v>
      </c>
      <c r="H13" s="15">
        <v>-26974.080000000002</v>
      </c>
      <c r="I13" s="15">
        <v>561.76</v>
      </c>
      <c r="N13" t="s">
        <v>83</v>
      </c>
      <c r="O13">
        <v>-10.926862</v>
      </c>
      <c r="P13">
        <v>-6.4186510000000006</v>
      </c>
      <c r="Q13">
        <v>-0.46314700000000003</v>
      </c>
    </row>
    <row r="14" spans="1:21" x14ac:dyDescent="0.3">
      <c r="A14" s="14" t="s">
        <v>38</v>
      </c>
      <c r="B14" s="15">
        <v>-27822.04</v>
      </c>
      <c r="C14" s="15">
        <v>3292760.34</v>
      </c>
      <c r="D14" s="15">
        <v>-0.84</v>
      </c>
      <c r="E14" s="16">
        <v>-2</v>
      </c>
      <c r="F14" s="17">
        <v>-319961</v>
      </c>
      <c r="G14" s="15">
        <v>-0.05</v>
      </c>
      <c r="H14" s="15">
        <v>-30099.200000000001</v>
      </c>
      <c r="I14" s="15">
        <v>9859.85</v>
      </c>
      <c r="N14" t="s">
        <v>85</v>
      </c>
      <c r="O14">
        <v>-10.237150999999999</v>
      </c>
      <c r="P14">
        <v>-16.423829000000001</v>
      </c>
      <c r="Q14">
        <v>-0.328241</v>
      </c>
    </row>
    <row r="15" spans="1:21" x14ac:dyDescent="0.3">
      <c r="A15" s="14" t="s">
        <v>39</v>
      </c>
      <c r="B15" s="15">
        <v>-51013.54</v>
      </c>
      <c r="C15" s="15">
        <v>2385144.91</v>
      </c>
      <c r="D15" s="15">
        <v>-2.14</v>
      </c>
      <c r="E15" s="16">
        <v>-2</v>
      </c>
      <c r="F15" s="17">
        <v>-585971</v>
      </c>
      <c r="G15" s="15">
        <v>-0.08</v>
      </c>
      <c r="H15" s="15">
        <v>-51116.92</v>
      </c>
      <c r="I15" s="15">
        <v>-7612.93</v>
      </c>
      <c r="N15" t="s">
        <v>66</v>
      </c>
      <c r="O15">
        <v>-9.3763649999999998</v>
      </c>
      <c r="P15">
        <v>-4.724094</v>
      </c>
      <c r="Q15">
        <v>0.23053099999999999</v>
      </c>
    </row>
    <row r="16" spans="1:21" x14ac:dyDescent="0.3">
      <c r="A16" s="14" t="s">
        <v>40</v>
      </c>
      <c r="B16" s="15">
        <v>-144688.93</v>
      </c>
      <c r="C16" s="15">
        <v>7790382.46</v>
      </c>
      <c r="D16" s="15">
        <v>-1.86</v>
      </c>
      <c r="E16" s="16">
        <v>-2</v>
      </c>
      <c r="F16" s="17">
        <v>-2260374</v>
      </c>
      <c r="G16" s="15">
        <v>-0.17</v>
      </c>
      <c r="H16" s="15">
        <v>-82607.240000000005</v>
      </c>
      <c r="I16" s="15">
        <v>-27467.67</v>
      </c>
      <c r="N16" t="s">
        <v>84</v>
      </c>
      <c r="O16">
        <v>-9.3580649999999999</v>
      </c>
      <c r="P16">
        <v>-19.385526000000002</v>
      </c>
      <c r="Q16">
        <v>3.9002349999999999</v>
      </c>
    </row>
    <row r="17" spans="1:17" x14ac:dyDescent="0.3">
      <c r="A17" s="14" t="s">
        <v>41</v>
      </c>
      <c r="B17" s="15">
        <v>61077.7</v>
      </c>
      <c r="C17" s="15">
        <v>8602931.4100000001</v>
      </c>
      <c r="D17" s="15">
        <v>0.71</v>
      </c>
      <c r="E17" s="16">
        <v>-2</v>
      </c>
      <c r="F17" s="17">
        <v>-1068631</v>
      </c>
      <c r="G17" s="15">
        <v>0.02</v>
      </c>
      <c r="H17" s="15">
        <v>-16567.77</v>
      </c>
      <c r="I17" s="15">
        <v>-6919.75</v>
      </c>
      <c r="N17" t="s">
        <v>79</v>
      </c>
      <c r="O17">
        <v>-7.0305679999999997</v>
      </c>
      <c r="P17">
        <v>-10.194249000000001</v>
      </c>
      <c r="Q17">
        <v>-0.73090299999999997</v>
      </c>
    </row>
    <row r="18" spans="1:17" x14ac:dyDescent="0.3">
      <c r="A18" s="14" t="s">
        <v>42</v>
      </c>
      <c r="B18" s="15">
        <v>-13587.69</v>
      </c>
      <c r="C18" s="15">
        <v>732348.78</v>
      </c>
      <c r="D18" s="15">
        <v>-1.86</v>
      </c>
      <c r="E18" s="16">
        <v>-2</v>
      </c>
      <c r="F18" s="17">
        <v>-149378</v>
      </c>
      <c r="G18" s="15">
        <v>-0.05</v>
      </c>
      <c r="H18" s="15">
        <v>-9088.91</v>
      </c>
      <c r="I18" s="15">
        <v>-452.64</v>
      </c>
      <c r="N18" t="s">
        <v>73</v>
      </c>
      <c r="O18">
        <v>-5.1013539999999997</v>
      </c>
      <c r="P18">
        <v>-5.1116919999999997</v>
      </c>
      <c r="Q18">
        <v>-0.761293</v>
      </c>
    </row>
    <row r="19" spans="1:17" x14ac:dyDescent="0.3">
      <c r="A19" s="14" t="s">
        <v>43</v>
      </c>
      <c r="B19" s="15">
        <v>-356534.12</v>
      </c>
      <c r="C19" s="15">
        <v>11150599.25</v>
      </c>
      <c r="D19" s="15">
        <v>-3.2</v>
      </c>
      <c r="E19" s="16">
        <v>-2</v>
      </c>
      <c r="F19" s="17">
        <v>-3667767</v>
      </c>
      <c r="G19" s="15">
        <v>-0.13</v>
      </c>
      <c r="H19" s="15">
        <v>-213549.14</v>
      </c>
      <c r="I19" s="15">
        <v>-19404.849999999999</v>
      </c>
      <c r="N19" t="s">
        <v>65</v>
      </c>
      <c r="O19">
        <v>-3.8478539999999999</v>
      </c>
      <c r="P19">
        <v>-5.3195620000000003</v>
      </c>
      <c r="Q19">
        <v>1.1860700000000002</v>
      </c>
    </row>
    <row r="20" spans="1:17" x14ac:dyDescent="0.3">
      <c r="A20" s="14" t="s">
        <v>44</v>
      </c>
      <c r="B20" s="15">
        <v>-144792.60999999999</v>
      </c>
      <c r="C20" s="15">
        <v>3382874.96</v>
      </c>
      <c r="D20" s="15">
        <v>-4.28</v>
      </c>
      <c r="E20" s="16">
        <v>-2</v>
      </c>
      <c r="F20" s="17">
        <v>-2574727</v>
      </c>
      <c r="G20" s="15">
        <v>-0.08</v>
      </c>
      <c r="H20" s="15">
        <v>-84023.97</v>
      </c>
      <c r="I20" s="15">
        <v>-4665.4799999999996</v>
      </c>
      <c r="N20" t="s">
        <v>62</v>
      </c>
      <c r="O20">
        <v>-3.0484800000000001</v>
      </c>
      <c r="P20">
        <v>-2.3785310000000002</v>
      </c>
      <c r="Q20">
        <v>0.294294</v>
      </c>
    </row>
    <row r="21" spans="1:17" x14ac:dyDescent="0.3">
      <c r="A21" s="14" t="s">
        <v>45</v>
      </c>
      <c r="B21" s="15">
        <v>-70305.679999999993</v>
      </c>
      <c r="C21" s="15">
        <v>4187850.29</v>
      </c>
      <c r="D21" s="15">
        <v>-1.68</v>
      </c>
      <c r="E21" s="16">
        <v>-2</v>
      </c>
      <c r="F21" s="17">
        <v>-1375487</v>
      </c>
      <c r="G21" s="15">
        <v>-0.05</v>
      </c>
      <c r="H21" s="15">
        <v>-101942.49</v>
      </c>
      <c r="I21" s="15">
        <v>-7309.03</v>
      </c>
      <c r="N21" t="s">
        <v>72</v>
      </c>
      <c r="O21">
        <v>-2.7822040000000001</v>
      </c>
      <c r="P21">
        <v>-3.0099200000000002</v>
      </c>
      <c r="Q21">
        <v>0.985985</v>
      </c>
    </row>
    <row r="22" spans="1:17" x14ac:dyDescent="0.3">
      <c r="A22" s="14" t="s">
        <v>46</v>
      </c>
      <c r="B22" s="15">
        <v>1698.42</v>
      </c>
      <c r="C22" s="15">
        <v>4779622.0999999996</v>
      </c>
      <c r="D22" s="15">
        <v>0.04</v>
      </c>
      <c r="E22" s="16">
        <v>-2</v>
      </c>
      <c r="F22" s="17">
        <v>-846862</v>
      </c>
      <c r="G22" s="15">
        <v>0</v>
      </c>
      <c r="H22" s="15">
        <v>-65923.649999999994</v>
      </c>
      <c r="I22" s="15">
        <v>16037.13</v>
      </c>
      <c r="N22" t="s">
        <v>71</v>
      </c>
      <c r="O22">
        <v>-2.6492560000000003</v>
      </c>
      <c r="P22">
        <v>-2.6974080000000002</v>
      </c>
      <c r="Q22">
        <v>5.6175999999999997E-2</v>
      </c>
    </row>
    <row r="23" spans="1:17" x14ac:dyDescent="0.3">
      <c r="A23" s="14" t="s">
        <v>47</v>
      </c>
      <c r="B23" s="15">
        <v>-537828.88</v>
      </c>
      <c r="C23" s="15">
        <v>13802321.880000001</v>
      </c>
      <c r="D23" s="15">
        <v>-3.9</v>
      </c>
      <c r="E23" s="16">
        <v>-2</v>
      </c>
      <c r="F23" s="17">
        <v>-5749332</v>
      </c>
      <c r="G23" s="15">
        <v>-0.28000000000000003</v>
      </c>
      <c r="H23" s="15">
        <v>-323418.96999999997</v>
      </c>
      <c r="I23" s="15">
        <v>-33430.379999999997</v>
      </c>
      <c r="N23" t="s">
        <v>87</v>
      </c>
      <c r="O23">
        <v>-2.267328</v>
      </c>
      <c r="P23">
        <v>-2.7902529999999999</v>
      </c>
      <c r="Q23">
        <v>0.68456099999999998</v>
      </c>
    </row>
    <row r="24" spans="1:17" x14ac:dyDescent="0.3">
      <c r="A24" s="14" t="s">
        <v>48</v>
      </c>
      <c r="B24" s="15">
        <v>-199280.92</v>
      </c>
      <c r="C24" s="15">
        <v>12205999.85</v>
      </c>
      <c r="D24" s="15">
        <v>-1.63</v>
      </c>
      <c r="E24" s="16">
        <v>-2</v>
      </c>
      <c r="F24" s="17">
        <v>-1668205</v>
      </c>
      <c r="G24" s="15">
        <v>-0.14000000000000001</v>
      </c>
      <c r="H24" s="15">
        <v>-188110.62</v>
      </c>
      <c r="I24" s="15">
        <v>-13052.98</v>
      </c>
      <c r="N24" t="s">
        <v>76</v>
      </c>
      <c r="O24">
        <v>-1.3587690000000001</v>
      </c>
      <c r="P24">
        <v>-0.908891</v>
      </c>
      <c r="Q24">
        <v>-4.5263999999999999E-2</v>
      </c>
    </row>
    <row r="25" spans="1:17" x14ac:dyDescent="0.3">
      <c r="A25" s="14" t="s">
        <v>49</v>
      </c>
      <c r="B25" s="15">
        <v>-109268.62</v>
      </c>
      <c r="C25" s="15">
        <v>5905637.4199999999</v>
      </c>
      <c r="D25" s="15">
        <v>-1.85</v>
      </c>
      <c r="E25" s="16">
        <v>-2</v>
      </c>
      <c r="F25" s="17">
        <v>-792327</v>
      </c>
      <c r="G25" s="15">
        <v>-0.11</v>
      </c>
      <c r="H25" s="15">
        <v>-64186.51</v>
      </c>
      <c r="I25" s="15">
        <v>-4631.47</v>
      </c>
      <c r="N25" t="s">
        <v>64</v>
      </c>
      <c r="O25">
        <v>-0.99602900000000005</v>
      </c>
      <c r="P25">
        <v>-1.438682</v>
      </c>
      <c r="Q25">
        <v>0.49299300000000001</v>
      </c>
    </row>
    <row r="26" spans="1:17" x14ac:dyDescent="0.3">
      <c r="A26" s="14" t="s">
        <v>50</v>
      </c>
      <c r="B26" s="15">
        <v>-93580.65</v>
      </c>
      <c r="C26" s="15">
        <v>8929494.8800000008</v>
      </c>
      <c r="D26" s="15">
        <v>-1.05</v>
      </c>
      <c r="E26" s="16">
        <v>1</v>
      </c>
      <c r="F26" s="17">
        <v>-457064</v>
      </c>
      <c r="G26" s="15">
        <v>-0.12</v>
      </c>
      <c r="H26" s="15">
        <v>-193855.26</v>
      </c>
      <c r="I26" s="15">
        <v>39002.35</v>
      </c>
      <c r="N26" t="s">
        <v>68</v>
      </c>
      <c r="O26">
        <v>-0.91064699999999998</v>
      </c>
      <c r="P26">
        <v>-2.933589</v>
      </c>
      <c r="Q26">
        <v>-0.83765100000000003</v>
      </c>
    </row>
    <row r="27" spans="1:17" x14ac:dyDescent="0.3">
      <c r="A27" s="14" t="s">
        <v>51</v>
      </c>
      <c r="B27" s="15">
        <v>-102371.51</v>
      </c>
      <c r="C27" s="15">
        <v>4392953.83</v>
      </c>
      <c r="D27" s="15">
        <v>-2.33</v>
      </c>
      <c r="E27" s="16">
        <v>-2</v>
      </c>
      <c r="F27" s="17">
        <v>-2021218</v>
      </c>
      <c r="G27" s="15">
        <v>-0.02</v>
      </c>
      <c r="H27" s="15">
        <v>-164238.29</v>
      </c>
      <c r="I27" s="15">
        <v>-3282.41</v>
      </c>
      <c r="N27" t="s">
        <v>80</v>
      </c>
      <c r="O27">
        <v>0.16984200000000002</v>
      </c>
      <c r="P27">
        <v>-6.5923649999999991</v>
      </c>
      <c r="Q27">
        <v>1.6037129999999999</v>
      </c>
    </row>
    <row r="28" spans="1:17" x14ac:dyDescent="0.3">
      <c r="A28" s="14" t="s">
        <v>52</v>
      </c>
      <c r="B28" s="15">
        <v>-356405.13</v>
      </c>
      <c r="C28" s="15">
        <v>10774537.560000001</v>
      </c>
      <c r="D28" s="15">
        <v>-3.31</v>
      </c>
      <c r="E28" s="16">
        <v>-2</v>
      </c>
      <c r="F28" s="17">
        <v>-3043438</v>
      </c>
      <c r="G28" s="15">
        <v>-0.1</v>
      </c>
      <c r="H28" s="15">
        <v>-343976</v>
      </c>
      <c r="I28" s="15">
        <v>-25107.09</v>
      </c>
      <c r="N28" t="s">
        <v>70</v>
      </c>
      <c r="O28">
        <v>1.2094989999999999</v>
      </c>
      <c r="P28">
        <v>-2.49403</v>
      </c>
      <c r="Q28">
        <v>-0.70870900000000003</v>
      </c>
    </row>
    <row r="29" spans="1:17" x14ac:dyDescent="0.3">
      <c r="A29" s="14" t="s">
        <v>53</v>
      </c>
      <c r="B29" s="15">
        <v>-22673.279999999999</v>
      </c>
      <c r="C29" s="15">
        <v>1203275.54</v>
      </c>
      <c r="D29" s="15">
        <v>-1.88</v>
      </c>
      <c r="E29" s="16">
        <v>1</v>
      </c>
      <c r="F29" s="17">
        <v>-805362</v>
      </c>
      <c r="G29" s="15">
        <v>-0.1</v>
      </c>
      <c r="H29" s="15">
        <v>-27902.53</v>
      </c>
      <c r="I29" s="15">
        <v>6845.61</v>
      </c>
      <c r="N29" t="s">
        <v>75</v>
      </c>
      <c r="O29">
        <v>6.1077699999999995</v>
      </c>
      <c r="P29">
        <v>-1.6567769999999999</v>
      </c>
      <c r="Q29">
        <v>-0.69197500000000001</v>
      </c>
    </row>
    <row r="30" spans="1:17" x14ac:dyDescent="0.3">
      <c r="A30" s="14" t="s">
        <v>54</v>
      </c>
      <c r="B30" s="15">
        <v>-3291282.54</v>
      </c>
      <c r="C30" s="15">
        <v>153160286.22</v>
      </c>
      <c r="D30" s="15"/>
      <c r="E30" s="15"/>
      <c r="F30" s="17">
        <v>-44242875</v>
      </c>
      <c r="G30" s="15"/>
      <c r="H30" s="15">
        <v>-2967115.83</v>
      </c>
      <c r="I30" s="15">
        <v>-52498.26</v>
      </c>
    </row>
    <row r="31" spans="1:17" x14ac:dyDescent="0.3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12700</xdr:rowOff>
                  </from>
                  <to>
                    <xdr:col>11</xdr:col>
                    <xdr:colOff>336550</xdr:colOff>
                    <xdr:row>28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70E6-0F40-4A07-95AA-A84F05C882C0}">
  <sheetPr codeName="Sheet6"/>
  <dimension ref="A1:C41"/>
  <sheetViews>
    <sheetView topLeftCell="A18" workbookViewId="0">
      <selection activeCell="A25" sqref="A25"/>
    </sheetView>
  </sheetViews>
  <sheetFormatPr defaultRowHeight="14" x14ac:dyDescent="0.3"/>
  <cols>
    <col min="1" max="1" width="10.5" bestFit="1" customWidth="1"/>
  </cols>
  <sheetData>
    <row r="1" spans="1:3" x14ac:dyDescent="0.3">
      <c r="A1" t="s">
        <v>91</v>
      </c>
      <c r="B1" t="s">
        <v>89</v>
      </c>
      <c r="C1" t="s">
        <v>90</v>
      </c>
    </row>
    <row r="2" spans="1:3" x14ac:dyDescent="0.3">
      <c r="A2" s="20">
        <v>43538</v>
      </c>
      <c r="B2">
        <v>408</v>
      </c>
      <c r="C2">
        <v>11.422172</v>
      </c>
    </row>
    <row r="3" spans="1:3" x14ac:dyDescent="0.3">
      <c r="A3" s="20">
        <v>43539</v>
      </c>
      <c r="B3">
        <v>382</v>
      </c>
      <c r="C3">
        <v>10.688304</v>
      </c>
    </row>
    <row r="4" spans="1:3" x14ac:dyDescent="0.3">
      <c r="A4" s="20">
        <v>43542</v>
      </c>
      <c r="B4">
        <v>364</v>
      </c>
      <c r="C4">
        <v>10.196078</v>
      </c>
    </row>
    <row r="5" spans="1:3" x14ac:dyDescent="0.3">
      <c r="A5" s="20">
        <v>43543</v>
      </c>
      <c r="B5">
        <v>407</v>
      </c>
      <c r="C5">
        <v>11.397368</v>
      </c>
    </row>
    <row r="6" spans="1:3" x14ac:dyDescent="0.3">
      <c r="A6" s="20">
        <v>43544</v>
      </c>
      <c r="B6">
        <v>410</v>
      </c>
      <c r="C6">
        <v>11.474951000000001</v>
      </c>
    </row>
    <row r="7" spans="1:3" x14ac:dyDescent="0.3">
      <c r="A7" s="20">
        <v>43545</v>
      </c>
      <c r="B7">
        <v>401</v>
      </c>
      <c r="C7">
        <v>11.226203999999999</v>
      </c>
    </row>
    <row r="8" spans="1:3" x14ac:dyDescent="0.3">
      <c r="A8" s="20">
        <v>43546</v>
      </c>
      <c r="B8">
        <v>425</v>
      </c>
      <c r="C8">
        <v>11.904762</v>
      </c>
    </row>
    <row r="9" spans="1:3" x14ac:dyDescent="0.3">
      <c r="A9" s="20">
        <v>43549</v>
      </c>
      <c r="B9">
        <v>405</v>
      </c>
      <c r="C9">
        <v>11.363636</v>
      </c>
    </row>
    <row r="10" spans="1:3" x14ac:dyDescent="0.3">
      <c r="A10" s="20">
        <v>43550</v>
      </c>
      <c r="B10">
        <v>430</v>
      </c>
      <c r="C10">
        <v>12.061711000000001</v>
      </c>
    </row>
    <row r="11" spans="1:3" x14ac:dyDescent="0.3">
      <c r="A11" s="20">
        <v>43551</v>
      </c>
      <c r="B11">
        <v>391</v>
      </c>
      <c r="C11">
        <v>10.983146</v>
      </c>
    </row>
    <row r="12" spans="1:3" x14ac:dyDescent="0.3">
      <c r="A12" s="20">
        <v>43552</v>
      </c>
      <c r="B12">
        <v>382</v>
      </c>
      <c r="C12">
        <v>10.724311999999999</v>
      </c>
    </row>
    <row r="13" spans="1:3" x14ac:dyDescent="0.3">
      <c r="A13" s="20">
        <v>43553</v>
      </c>
      <c r="B13">
        <v>339</v>
      </c>
      <c r="C13">
        <v>9.5091160000000006</v>
      </c>
    </row>
    <row r="14" spans="1:3" x14ac:dyDescent="0.3">
      <c r="A14" s="20">
        <v>43556</v>
      </c>
      <c r="B14">
        <v>393</v>
      </c>
      <c r="C14">
        <v>11.011488</v>
      </c>
    </row>
    <row r="15" spans="1:3" x14ac:dyDescent="0.3">
      <c r="A15" s="20">
        <v>43557</v>
      </c>
      <c r="B15">
        <v>398</v>
      </c>
      <c r="C15">
        <v>11.135982</v>
      </c>
    </row>
    <row r="16" spans="1:3" x14ac:dyDescent="0.3">
      <c r="A16" s="20">
        <v>43558</v>
      </c>
      <c r="B16">
        <v>390</v>
      </c>
      <c r="C16">
        <v>10.936624</v>
      </c>
    </row>
    <row r="17" spans="1:3" x14ac:dyDescent="0.3">
      <c r="A17" s="20">
        <v>43559</v>
      </c>
      <c r="B17">
        <v>397</v>
      </c>
      <c r="C17">
        <v>11.126682000000001</v>
      </c>
    </row>
    <row r="18" spans="1:3" x14ac:dyDescent="0.3">
      <c r="A18" s="20">
        <v>43563</v>
      </c>
      <c r="B18">
        <v>403</v>
      </c>
      <c r="C18">
        <v>11.272727</v>
      </c>
    </row>
    <row r="19" spans="1:3" x14ac:dyDescent="0.3">
      <c r="A19" s="20">
        <v>43564</v>
      </c>
      <c r="B19">
        <v>394</v>
      </c>
      <c r="C19">
        <v>11.020979000000001</v>
      </c>
    </row>
    <row r="20" spans="1:3" x14ac:dyDescent="0.3">
      <c r="A20" s="20">
        <v>43565</v>
      </c>
      <c r="B20">
        <v>369</v>
      </c>
      <c r="C20">
        <v>10.313024</v>
      </c>
    </row>
    <row r="21" spans="1:3" x14ac:dyDescent="0.3">
      <c r="A21" s="20">
        <v>43566</v>
      </c>
      <c r="B21">
        <v>408</v>
      </c>
      <c r="C21">
        <v>11.415781000000001</v>
      </c>
    </row>
    <row r="22" spans="1:3" x14ac:dyDescent="0.3">
      <c r="A22" s="20">
        <v>43567</v>
      </c>
      <c r="B22">
        <v>399</v>
      </c>
      <c r="C22">
        <v>11.148365</v>
      </c>
    </row>
    <row r="23" spans="1:3" x14ac:dyDescent="0.3">
      <c r="A23" s="20">
        <v>43570</v>
      </c>
      <c r="B23">
        <v>384</v>
      </c>
      <c r="C23">
        <v>10.726257</v>
      </c>
    </row>
    <row r="24" spans="1:3" x14ac:dyDescent="0.3">
      <c r="A24" s="20">
        <v>43571</v>
      </c>
      <c r="B24">
        <v>360</v>
      </c>
      <c r="C24">
        <v>10.058676</v>
      </c>
    </row>
    <row r="25" spans="1:3" x14ac:dyDescent="0.3">
      <c r="A25" s="20">
        <v>43572</v>
      </c>
      <c r="B25">
        <v>381</v>
      </c>
      <c r="C25">
        <v>10.627615</v>
      </c>
    </row>
    <row r="26" spans="1:3" x14ac:dyDescent="0.3">
      <c r="A26" s="20">
        <v>43573</v>
      </c>
      <c r="B26">
        <v>373</v>
      </c>
      <c r="C26">
        <v>10.392867000000001</v>
      </c>
    </row>
    <row r="27" spans="1:3" x14ac:dyDescent="0.3">
      <c r="A27" s="20">
        <v>43574</v>
      </c>
      <c r="B27">
        <v>358</v>
      </c>
      <c r="C27">
        <v>9.9804849999999998</v>
      </c>
    </row>
    <row r="28" spans="1:3" x14ac:dyDescent="0.3">
      <c r="A28" s="20">
        <v>43577</v>
      </c>
      <c r="B28">
        <v>340</v>
      </c>
      <c r="C28">
        <v>9.4813159999999996</v>
      </c>
    </row>
    <row r="29" spans="1:3" x14ac:dyDescent="0.3">
      <c r="A29" s="20">
        <v>43578</v>
      </c>
      <c r="B29">
        <v>358</v>
      </c>
      <c r="C29">
        <v>9.9860530000000001</v>
      </c>
    </row>
    <row r="30" spans="1:3" x14ac:dyDescent="0.3">
      <c r="A30" s="20">
        <v>43579</v>
      </c>
      <c r="B30">
        <v>337</v>
      </c>
      <c r="C30">
        <v>9.3950379999999996</v>
      </c>
    </row>
    <row r="31" spans="1:3" x14ac:dyDescent="0.3">
      <c r="A31" s="20">
        <v>43580</v>
      </c>
      <c r="B31">
        <v>378</v>
      </c>
      <c r="C31">
        <v>10.561609000000001</v>
      </c>
    </row>
    <row r="32" spans="1:3" x14ac:dyDescent="0.3">
      <c r="A32" s="20">
        <v>43581</v>
      </c>
      <c r="B32">
        <v>343</v>
      </c>
      <c r="C32">
        <v>9.5890409999999999</v>
      </c>
    </row>
    <row r="33" spans="1:3" x14ac:dyDescent="0.3">
      <c r="A33" s="20">
        <v>43584</v>
      </c>
      <c r="B33">
        <v>361</v>
      </c>
      <c r="C33">
        <v>10.117713</v>
      </c>
    </row>
    <row r="34" spans="1:3" x14ac:dyDescent="0.3">
      <c r="A34" s="20">
        <v>43585</v>
      </c>
      <c r="B34">
        <v>328</v>
      </c>
      <c r="C34">
        <v>9.2342340000000007</v>
      </c>
    </row>
    <row r="35" spans="1:3" x14ac:dyDescent="0.3">
      <c r="A35" s="20">
        <v>43591</v>
      </c>
      <c r="B35">
        <v>329</v>
      </c>
      <c r="C35">
        <v>9.2027970000000003</v>
      </c>
    </row>
    <row r="36" spans="1:3" x14ac:dyDescent="0.3">
      <c r="A36" s="20">
        <v>43592</v>
      </c>
      <c r="B36">
        <v>309</v>
      </c>
      <c r="C36">
        <v>8.6385240000000003</v>
      </c>
    </row>
    <row r="37" spans="1:3" x14ac:dyDescent="0.3">
      <c r="A37" s="20">
        <v>43593</v>
      </c>
      <c r="B37">
        <v>329</v>
      </c>
      <c r="C37">
        <v>9.1976519999999997</v>
      </c>
    </row>
    <row r="38" spans="1:3" x14ac:dyDescent="0.3">
      <c r="A38" s="20">
        <v>43594</v>
      </c>
      <c r="B38">
        <v>301</v>
      </c>
      <c r="C38">
        <v>8.4007810000000003</v>
      </c>
    </row>
    <row r="39" spans="1:3" x14ac:dyDescent="0.3">
      <c r="A39" s="20">
        <v>43595</v>
      </c>
      <c r="B39">
        <v>326</v>
      </c>
      <c r="C39">
        <v>9.0959819999999993</v>
      </c>
    </row>
    <row r="40" spans="1:3" x14ac:dyDescent="0.3">
      <c r="A40" s="20">
        <v>43598</v>
      </c>
      <c r="B40">
        <v>326</v>
      </c>
      <c r="C40">
        <v>9.1036020000000004</v>
      </c>
    </row>
    <row r="41" spans="1:3" x14ac:dyDescent="0.3">
      <c r="A41" s="20">
        <v>43599</v>
      </c>
      <c r="B41">
        <v>300</v>
      </c>
      <c r="C41">
        <v>8.3752089999999999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cxy</cp:lastModifiedBy>
  <dcterms:created xsi:type="dcterms:W3CDTF">2019-01-02T08:57:36Z</dcterms:created>
  <dcterms:modified xsi:type="dcterms:W3CDTF">2019-05-14T13:17:15Z</dcterms:modified>
</cp:coreProperties>
</file>