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6BAA3FAE-288F-425B-BD38-90CA0055BB8E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<sst xmlns="http://schemas.openxmlformats.org/spreadsheetml/2006/main" count="170" uniqueCount="93">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</sst>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43578</c:v>
                </c:pt>
                <c:pt idx="1">
                  <c:v>43579</c:v>
                </c:pt>
                <c:pt idx="2">
                  <c:v>43580</c:v>
                </c:pt>
                <c:pt idx="3">
                  <c:v>43581</c:v>
                </c:pt>
                <c:pt idx="4">
                  <c:v>43584</c:v>
                </c:pt>
                <c:pt idx="5">
                  <c:v>43585</c:v>
                </c:pt>
                <c:pt idx="6">
                  <c:v>43591</c:v>
                </c:pt>
                <c:pt idx="7">
                  <c:v>43592</c:v>
                </c:pt>
                <c:pt idx="8">
                  <c:v>43593</c:v>
                </c:pt>
                <c:pt idx="9">
                  <c:v>43594</c:v>
                </c:pt>
                <c:pt idx="10">
                  <c:v>43595</c:v>
                </c:pt>
                <c:pt idx="11">
                  <c:v>43598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734</c:v>
                </c:pt>
                <c:pt idx="1">
                  <c:v>2535</c:v>
                </c:pt>
                <c:pt idx="2">
                  <c:v>236</c:v>
                </c:pt>
                <c:pt idx="3">
                  <c:v>993</c:v>
                </c:pt>
                <c:pt idx="4">
                  <c:v>564</c:v>
                </c:pt>
                <c:pt idx="5">
                  <c:v>2706</c:v>
                </c:pt>
                <c:pt idx="6">
                  <c:v>109</c:v>
                </c:pt>
                <c:pt idx="7">
                  <c:v>2811</c:v>
                </c:pt>
                <c:pt idx="8">
                  <c:v>1508</c:v>
                </c:pt>
                <c:pt idx="9">
                  <c:v>1026</c:v>
                </c:pt>
                <c:pt idx="10">
                  <c:v>3519</c:v>
                </c:pt>
                <c:pt idx="11">
                  <c:v>1164</c:v>
                </c:pt>
                <c:pt idx="12">
                  <c:v>867</c:v>
                </c:pt>
                <c:pt idx="13">
                  <c:v>3391</c:v>
                </c:pt>
                <c:pt idx="14">
                  <c:v>2355</c:v>
                </c:pt>
                <c:pt idx="15">
                  <c:v>252</c:v>
                </c:pt>
                <c:pt idx="16">
                  <c:v>1570</c:v>
                </c:pt>
                <c:pt idx="17">
                  <c:v>3144</c:v>
                </c:pt>
                <c:pt idx="18">
                  <c:v>1001</c:v>
                </c:pt>
                <c:pt idx="19">
                  <c:v>386</c:v>
                </c:pt>
                <c:pt idx="20">
                  <c:v>1299</c:v>
                </c:pt>
                <c:pt idx="21">
                  <c:v>3417</c:v>
                </c:pt>
                <c:pt idx="22">
                  <c:v>1471</c:v>
                </c:pt>
                <c:pt idx="23">
                  <c:v>1877</c:v>
                </c:pt>
                <c:pt idx="24">
                  <c:v>1068</c:v>
                </c:pt>
                <c:pt idx="25">
                  <c:v>1531</c:v>
                </c:pt>
                <c:pt idx="26">
                  <c:v>807</c:v>
                </c:pt>
                <c:pt idx="27">
                  <c:v>672</c:v>
                </c:pt>
                <c:pt idx="28">
                  <c:v>1782</c:v>
                </c:pt>
                <c:pt idx="29">
                  <c:v>414</c:v>
                </c:pt>
                <c:pt idx="30">
                  <c:v>2711</c:v>
                </c:pt>
                <c:pt idx="31">
                  <c:v>3540</c:v>
                </c:pt>
                <c:pt idx="32">
                  <c:v>1012</c:v>
                </c:pt>
                <c:pt idx="33">
                  <c:v>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43578</c:v>
                </c:pt>
                <c:pt idx="1">
                  <c:v>43579</c:v>
                </c:pt>
                <c:pt idx="2">
                  <c:v>43580</c:v>
                </c:pt>
                <c:pt idx="3">
                  <c:v>43581</c:v>
                </c:pt>
                <c:pt idx="4">
                  <c:v>43584</c:v>
                </c:pt>
                <c:pt idx="5">
                  <c:v>43585</c:v>
                </c:pt>
                <c:pt idx="6">
                  <c:v>43591</c:v>
                </c:pt>
                <c:pt idx="7">
                  <c:v>43592</c:v>
                </c:pt>
                <c:pt idx="8">
                  <c:v>43593</c:v>
                </c:pt>
                <c:pt idx="9">
                  <c:v>43594</c:v>
                </c:pt>
                <c:pt idx="10">
                  <c:v>43595</c:v>
                </c:pt>
                <c:pt idx="11">
                  <c:v>43598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2809</c:v>
                </c:pt>
                <c:pt idx="1">
                  <c:v>968</c:v>
                </c:pt>
                <c:pt idx="2">
                  <c:v>3325</c:v>
                </c:pt>
                <c:pt idx="3">
                  <c:v>2499</c:v>
                </c:pt>
                <c:pt idx="4">
                  <c:v>2972</c:v>
                </c:pt>
                <c:pt idx="5">
                  <c:v>782</c:v>
                </c:pt>
                <c:pt idx="6">
                  <c:v>3466</c:v>
                </c:pt>
                <c:pt idx="7">
                  <c:v>722</c:v>
                </c:pt>
                <c:pt idx="8">
                  <c:v>1941</c:v>
                </c:pt>
                <c:pt idx="9">
                  <c:v>2422</c:v>
                </c:pt>
                <c:pt idx="10">
                  <c:v>56</c:v>
                </c:pt>
                <c:pt idx="11">
                  <c:v>2358</c:v>
                </c:pt>
                <c:pt idx="12">
                  <c:v>2629</c:v>
                </c:pt>
                <c:pt idx="13">
                  <c:v>164</c:v>
                </c:pt>
                <c:pt idx="14">
                  <c:v>1085</c:v>
                </c:pt>
                <c:pt idx="15">
                  <c:v>3322</c:v>
                </c:pt>
                <c:pt idx="16">
                  <c:v>1949</c:v>
                </c:pt>
                <c:pt idx="17">
                  <c:v>406</c:v>
                </c:pt>
                <c:pt idx="18">
                  <c:v>2497</c:v>
                </c:pt>
                <c:pt idx="19">
                  <c:v>3153</c:v>
                </c:pt>
                <c:pt idx="20">
                  <c:v>2205</c:v>
                </c:pt>
                <c:pt idx="21">
                  <c:v>158</c:v>
                </c:pt>
                <c:pt idx="22">
                  <c:v>1965</c:v>
                </c:pt>
                <c:pt idx="23">
                  <c:v>1506</c:v>
                </c:pt>
                <c:pt idx="24">
                  <c:v>2452</c:v>
                </c:pt>
                <c:pt idx="25">
                  <c:v>1876</c:v>
                </c:pt>
                <c:pt idx="26">
                  <c:v>2711</c:v>
                </c:pt>
                <c:pt idx="27">
                  <c:v>2852</c:v>
                </c:pt>
                <c:pt idx="28">
                  <c:v>1585</c:v>
                </c:pt>
                <c:pt idx="29">
                  <c:v>3127</c:v>
                </c:pt>
                <c:pt idx="30">
                  <c:v>768</c:v>
                </c:pt>
                <c:pt idx="31">
                  <c:v>48</c:v>
                </c:pt>
                <c:pt idx="32">
                  <c:v>2466</c:v>
                </c:pt>
                <c:pt idx="33">
                  <c:v>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43578</c:v>
                </c:pt>
                <c:pt idx="1">
                  <c:v>43579</c:v>
                </c:pt>
                <c:pt idx="2">
                  <c:v>43580</c:v>
                </c:pt>
                <c:pt idx="3">
                  <c:v>43581</c:v>
                </c:pt>
                <c:pt idx="4">
                  <c:v>43584</c:v>
                </c:pt>
                <c:pt idx="5">
                  <c:v>43585</c:v>
                </c:pt>
                <c:pt idx="6">
                  <c:v>43591</c:v>
                </c:pt>
                <c:pt idx="7">
                  <c:v>43592</c:v>
                </c:pt>
                <c:pt idx="8">
                  <c:v>43593</c:v>
                </c:pt>
                <c:pt idx="9">
                  <c:v>43594</c:v>
                </c:pt>
                <c:pt idx="10">
                  <c:v>43595</c:v>
                </c:pt>
                <c:pt idx="11">
                  <c:v>43598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48</c:v>
                </c:pt>
                <c:pt idx="1">
                  <c:v>77</c:v>
                </c:pt>
                <c:pt idx="2">
                  <c:v>26</c:v>
                </c:pt>
                <c:pt idx="3">
                  <c:v>54</c:v>
                </c:pt>
                <c:pt idx="4">
                  <c:v>31</c:v>
                </c:pt>
                <c:pt idx="5">
                  <c:v>76</c:v>
                </c:pt>
                <c:pt idx="6">
                  <c:v>27</c:v>
                </c:pt>
                <c:pt idx="7">
                  <c:v>106</c:v>
                </c:pt>
                <c:pt idx="8">
                  <c:v>77</c:v>
                </c:pt>
                <c:pt idx="9">
                  <c:v>47</c:v>
                </c:pt>
                <c:pt idx="10">
                  <c:v>129</c:v>
                </c:pt>
                <c:pt idx="11">
                  <c:v>62</c:v>
                </c:pt>
                <c:pt idx="12">
                  <c:v>56</c:v>
                </c:pt>
                <c:pt idx="13">
                  <c:v>115</c:v>
                </c:pt>
                <c:pt idx="14">
                  <c:v>98</c:v>
                </c:pt>
                <c:pt idx="15">
                  <c:v>48</c:v>
                </c:pt>
                <c:pt idx="16">
                  <c:v>54</c:v>
                </c:pt>
                <c:pt idx="17">
                  <c:v>79</c:v>
                </c:pt>
                <c:pt idx="18">
                  <c:v>65</c:v>
                </c:pt>
                <c:pt idx="19">
                  <c:v>41</c:v>
                </c:pt>
                <c:pt idx="20">
                  <c:v>51</c:v>
                </c:pt>
                <c:pt idx="21">
                  <c:v>106</c:v>
                </c:pt>
                <c:pt idx="22">
                  <c:v>86</c:v>
                </c:pt>
                <c:pt idx="23">
                  <c:v>75</c:v>
                </c:pt>
                <c:pt idx="24">
                  <c:v>60</c:v>
                </c:pt>
                <c:pt idx="25">
                  <c:v>77</c:v>
                </c:pt>
                <c:pt idx="26">
                  <c:v>47</c:v>
                </c:pt>
                <c:pt idx="27">
                  <c:v>36</c:v>
                </c:pt>
                <c:pt idx="28">
                  <c:v>68</c:v>
                </c:pt>
                <c:pt idx="29">
                  <c:v>30</c:v>
                </c:pt>
                <c:pt idx="30">
                  <c:v>80</c:v>
                </c:pt>
                <c:pt idx="31">
                  <c:v>142</c:v>
                </c:pt>
                <c:pt idx="32">
                  <c:v>79</c:v>
                </c:pt>
                <c:pt idx="33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43578</c:v>
                </c:pt>
                <c:pt idx="1">
                  <c:v>43579</c:v>
                </c:pt>
                <c:pt idx="2">
                  <c:v>43580</c:v>
                </c:pt>
                <c:pt idx="3">
                  <c:v>43581</c:v>
                </c:pt>
                <c:pt idx="4">
                  <c:v>43584</c:v>
                </c:pt>
                <c:pt idx="5">
                  <c:v>43585</c:v>
                </c:pt>
                <c:pt idx="6">
                  <c:v>43591</c:v>
                </c:pt>
                <c:pt idx="7">
                  <c:v>43592</c:v>
                </c:pt>
                <c:pt idx="8">
                  <c:v>43593</c:v>
                </c:pt>
                <c:pt idx="9">
                  <c:v>43594</c:v>
                </c:pt>
                <c:pt idx="10">
                  <c:v>43595</c:v>
                </c:pt>
                <c:pt idx="11">
                  <c:v>43598</c:v>
                </c:pt>
                <c:pt idx="12">
                  <c:v>43599</c:v>
                </c:pt>
                <c:pt idx="13">
                  <c:v>43600</c:v>
                </c:pt>
                <c:pt idx="14">
                  <c:v>43601</c:v>
                </c:pt>
                <c:pt idx="15">
                  <c:v>43602</c:v>
                </c:pt>
                <c:pt idx="16">
                  <c:v>43605</c:v>
                </c:pt>
                <c:pt idx="17">
                  <c:v>43606</c:v>
                </c:pt>
                <c:pt idx="18">
                  <c:v>43607</c:v>
                </c:pt>
                <c:pt idx="19">
                  <c:v>43608</c:v>
                </c:pt>
                <c:pt idx="20">
                  <c:v>43609</c:v>
                </c:pt>
                <c:pt idx="21">
                  <c:v>43612</c:v>
                </c:pt>
                <c:pt idx="22">
                  <c:v>43613</c:v>
                </c:pt>
                <c:pt idx="23">
                  <c:v>43614</c:v>
                </c:pt>
                <c:pt idx="24">
                  <c:v>43615</c:v>
                </c:pt>
                <c:pt idx="25">
                  <c:v>43616</c:v>
                </c:pt>
                <c:pt idx="26">
                  <c:v>43619</c:v>
                </c:pt>
                <c:pt idx="27">
                  <c:v>43620</c:v>
                </c:pt>
                <c:pt idx="28">
                  <c:v>43621</c:v>
                </c:pt>
                <c:pt idx="29">
                  <c:v>43622</c:v>
                </c:pt>
                <c:pt idx="30">
                  <c:v>43626</c:v>
                </c:pt>
                <c:pt idx="31">
                  <c:v>43627</c:v>
                </c:pt>
                <c:pt idx="32">
                  <c:v>43628</c:v>
                </c:pt>
                <c:pt idx="33">
                  <c:v>43629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78</c:v>
                </c:pt>
                <c:pt idx="1">
                  <c:v>22</c:v>
                </c:pt>
                <c:pt idx="2">
                  <c:v>104</c:v>
                </c:pt>
                <c:pt idx="3">
                  <c:v>90</c:v>
                </c:pt>
                <c:pt idx="4">
                  <c:v>336</c:v>
                </c:pt>
                <c:pt idx="5">
                  <c:v>85</c:v>
                </c:pt>
                <c:pt idx="7">
                  <c:v>66</c:v>
                </c:pt>
                <c:pt idx="8">
                  <c:v>58</c:v>
                </c:pt>
                <c:pt idx="9">
                  <c:v>65</c:v>
                </c:pt>
                <c:pt idx="10">
                  <c:v>22</c:v>
                </c:pt>
                <c:pt idx="11">
                  <c:v>49</c:v>
                </c:pt>
                <c:pt idx="12">
                  <c:v>46</c:v>
                </c:pt>
                <c:pt idx="13">
                  <c:v>16</c:v>
                </c:pt>
                <c:pt idx="14">
                  <c:v>12</c:v>
                </c:pt>
                <c:pt idx="15">
                  <c:v>82</c:v>
                </c:pt>
                <c:pt idx="16">
                  <c:v>107</c:v>
                </c:pt>
                <c:pt idx="17">
                  <c:v>29</c:v>
                </c:pt>
                <c:pt idx="18">
                  <c:v>25</c:v>
                </c:pt>
                <c:pt idx="19">
                  <c:v>84</c:v>
                </c:pt>
                <c:pt idx="20">
                  <c:v>71</c:v>
                </c:pt>
                <c:pt idx="21">
                  <c:v>20</c:v>
                </c:pt>
                <c:pt idx="22">
                  <c:v>14</c:v>
                </c:pt>
                <c:pt idx="23">
                  <c:v>20</c:v>
                </c:pt>
                <c:pt idx="24">
                  <c:v>37</c:v>
                </c:pt>
                <c:pt idx="25">
                  <c:v>16</c:v>
                </c:pt>
                <c:pt idx="26">
                  <c:v>75</c:v>
                </c:pt>
                <c:pt idx="27">
                  <c:v>68</c:v>
                </c:pt>
                <c:pt idx="28">
                  <c:v>33</c:v>
                </c:pt>
                <c:pt idx="29">
                  <c:v>95</c:v>
                </c:pt>
                <c:pt idx="30">
                  <c:v>45</c:v>
                </c:pt>
                <c:pt idx="31">
                  <c:v>13</c:v>
                </c:pt>
                <c:pt idx="32">
                  <c:v>10</c:v>
                </c:pt>
                <c:pt idx="3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-3.46</c:v>
                </c:pt>
                <c:pt idx="1">
                  <c:v>-17.82</c:v>
                </c:pt>
                <c:pt idx="2">
                  <c:v>-0.57999999999999996</c:v>
                </c:pt>
                <c:pt idx="3">
                  <c:v>-9.56</c:v>
                </c:pt>
                <c:pt idx="4">
                  <c:v>18.190000000000001</c:v>
                </c:pt>
                <c:pt idx="5">
                  <c:v>-2.77</c:v>
                </c:pt>
                <c:pt idx="6">
                  <c:v>-35.880000000000003</c:v>
                </c:pt>
                <c:pt idx="7">
                  <c:v>-22.87</c:v>
                </c:pt>
                <c:pt idx="8">
                  <c:v>-6.18</c:v>
                </c:pt>
                <c:pt idx="9">
                  <c:v>-18.47</c:v>
                </c:pt>
                <c:pt idx="10">
                  <c:v>38.19</c:v>
                </c:pt>
                <c:pt idx="11">
                  <c:v>-4.6399999999999997</c:v>
                </c:pt>
                <c:pt idx="12">
                  <c:v>-34.25</c:v>
                </c:pt>
                <c:pt idx="13">
                  <c:v>-22.12</c:v>
                </c:pt>
                <c:pt idx="14">
                  <c:v>-52.52</c:v>
                </c:pt>
                <c:pt idx="15">
                  <c:v>-43.54</c:v>
                </c:pt>
                <c:pt idx="16">
                  <c:v>-71.62</c:v>
                </c:pt>
                <c:pt idx="17">
                  <c:v>3.4</c:v>
                </c:pt>
                <c:pt idx="18">
                  <c:v>-25.96</c:v>
                </c:pt>
                <c:pt idx="19">
                  <c:v>-35.1</c:v>
                </c:pt>
                <c:pt idx="20">
                  <c:v>-14.78</c:v>
                </c:pt>
                <c:pt idx="21">
                  <c:v>-20.3</c:v>
                </c:pt>
                <c:pt idx="22">
                  <c:v>-12.24</c:v>
                </c:pt>
                <c:pt idx="23">
                  <c:v>-14.82</c:v>
                </c:pt>
                <c:pt idx="24">
                  <c:v>1.25</c:v>
                </c:pt>
                <c:pt idx="25">
                  <c:v>-11.14</c:v>
                </c:pt>
                <c:pt idx="26">
                  <c:v>46.77</c:v>
                </c:pt>
                <c:pt idx="27">
                  <c:v>-27.79</c:v>
                </c:pt>
                <c:pt idx="28">
                  <c:v>0.59</c:v>
                </c:pt>
                <c:pt idx="29">
                  <c:v>-5.08</c:v>
                </c:pt>
                <c:pt idx="30">
                  <c:v>39.03</c:v>
                </c:pt>
                <c:pt idx="31">
                  <c:v>11.38</c:v>
                </c:pt>
                <c:pt idx="32">
                  <c:v>22.76</c:v>
                </c:pt>
                <c:pt idx="33">
                  <c:v>15.01</c:v>
                </c:pt>
                <c:pt idx="34">
                  <c:v>49.58</c:v>
                </c:pt>
                <c:pt idx="35">
                  <c:v>37.74</c:v>
                </c:pt>
                <c:pt idx="36">
                  <c:v>14.67</c:v>
                </c:pt>
                <c:pt idx="37">
                  <c:v>12.26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-30.06</c:v>
                </c:pt>
                <c:pt idx="1">
                  <c:v>-24.17</c:v>
                </c:pt>
                <c:pt idx="2">
                  <c:v>-4.49</c:v>
                </c:pt>
                <c:pt idx="3">
                  <c:v>-13.18</c:v>
                </c:pt>
                <c:pt idx="4">
                  <c:v>16.14</c:v>
                </c:pt>
                <c:pt idx="5">
                  <c:v>-16</c:v>
                </c:pt>
                <c:pt idx="6">
                  <c:v>-29.09</c:v>
                </c:pt>
                <c:pt idx="7">
                  <c:v>-12.38</c:v>
                </c:pt>
                <c:pt idx="8">
                  <c:v>-10.88</c:v>
                </c:pt>
                <c:pt idx="9">
                  <c:v>8.0399999999999991</c:v>
                </c:pt>
                <c:pt idx="10">
                  <c:v>7.14</c:v>
                </c:pt>
                <c:pt idx="11">
                  <c:v>-0.83</c:v>
                </c:pt>
                <c:pt idx="12">
                  <c:v>-21.99</c:v>
                </c:pt>
                <c:pt idx="13">
                  <c:v>10.71</c:v>
                </c:pt>
                <c:pt idx="14">
                  <c:v>2.89</c:v>
                </c:pt>
                <c:pt idx="15">
                  <c:v>-13.27</c:v>
                </c:pt>
                <c:pt idx="16">
                  <c:v>-37.369999999999997</c:v>
                </c:pt>
                <c:pt idx="17">
                  <c:v>5.67</c:v>
                </c:pt>
                <c:pt idx="18">
                  <c:v>-8.02</c:v>
                </c:pt>
                <c:pt idx="19">
                  <c:v>-21.01</c:v>
                </c:pt>
                <c:pt idx="20">
                  <c:v>-9.49</c:v>
                </c:pt>
                <c:pt idx="21">
                  <c:v>-16.55</c:v>
                </c:pt>
                <c:pt idx="22">
                  <c:v>-32.700000000000003</c:v>
                </c:pt>
                <c:pt idx="23">
                  <c:v>-26.32</c:v>
                </c:pt>
                <c:pt idx="24">
                  <c:v>-17.43</c:v>
                </c:pt>
                <c:pt idx="25">
                  <c:v>-7.91</c:v>
                </c:pt>
                <c:pt idx="26">
                  <c:v>8.9</c:v>
                </c:pt>
                <c:pt idx="27">
                  <c:v>-4.7300000000000004</c:v>
                </c:pt>
                <c:pt idx="28">
                  <c:v>-8.48</c:v>
                </c:pt>
                <c:pt idx="29">
                  <c:v>-0.41</c:v>
                </c:pt>
                <c:pt idx="30">
                  <c:v>5.03</c:v>
                </c:pt>
                <c:pt idx="31">
                  <c:v>-0.75</c:v>
                </c:pt>
                <c:pt idx="32">
                  <c:v>7.82</c:v>
                </c:pt>
                <c:pt idx="33">
                  <c:v>-4.21</c:v>
                </c:pt>
                <c:pt idx="34">
                  <c:v>29.39</c:v>
                </c:pt>
                <c:pt idx="35">
                  <c:v>31.71</c:v>
                </c:pt>
                <c:pt idx="36">
                  <c:v>-1.81</c:v>
                </c:pt>
                <c:pt idx="37">
                  <c:v>-0.55000000000000004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  <c:pt idx="38">
                  <c:v>43628</c:v>
                </c:pt>
                <c:pt idx="39">
                  <c:v>43629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-149.73080100000001</c:v>
                </c:pt>
                <c:pt idx="1">
                  <c:v>168.64771499999998</c:v>
                </c:pt>
                <c:pt idx="2">
                  <c:v>-47.107132</c:v>
                </c:pt>
                <c:pt idx="3">
                  <c:v>-175.513858</c:v>
                </c:pt>
                <c:pt idx="4">
                  <c:v>-73.518694999999994</c:v>
                </c:pt>
                <c:pt idx="5">
                  <c:v>-368.32610899999997</c:v>
                </c:pt>
                <c:pt idx="6">
                  <c:v>-203.418361</c:v>
                </c:pt>
                <c:pt idx="7">
                  <c:v>-19.816148999999999</c:v>
                </c:pt>
                <c:pt idx="8">
                  <c:v>-342.99049100000002</c:v>
                </c:pt>
                <c:pt idx="9">
                  <c:v>-80.973039999999997</c:v>
                </c:pt>
                <c:pt idx="10">
                  <c:v>-213.00439</c:v>
                </c:pt>
                <c:pt idx="11">
                  <c:v>-77.427331999999993</c:v>
                </c:pt>
                <c:pt idx="12">
                  <c:v>-400.84916600000003</c:v>
                </c:pt>
                <c:pt idx="13">
                  <c:v>-31.709600999999999</c:v>
                </c:pt>
                <c:pt idx="14">
                  <c:v>-68.104578000000004</c:v>
                </c:pt>
                <c:pt idx="15">
                  <c:v>-103.08598000000001</c:v>
                </c:pt>
                <c:pt idx="16">
                  <c:v>211.68528999999998</c:v>
                </c:pt>
                <c:pt idx="17">
                  <c:v>-195.19015100000001</c:v>
                </c:pt>
                <c:pt idx="18">
                  <c:v>-32.482428000000006</c:v>
                </c:pt>
                <c:pt idx="19">
                  <c:v>123.058536</c:v>
                </c:pt>
                <c:pt idx="20">
                  <c:v>-66.143343000000002</c:v>
                </c:pt>
                <c:pt idx="21">
                  <c:v>-206.391187</c:v>
                </c:pt>
                <c:pt idx="22">
                  <c:v>-65.668668999999994</c:v>
                </c:pt>
                <c:pt idx="23">
                  <c:v>74.011216000000005</c:v>
                </c:pt>
                <c:pt idx="24">
                  <c:v>-76.810873999999998</c:v>
                </c:pt>
                <c:pt idx="25">
                  <c:v>-162.42441399999998</c:v>
                </c:pt>
                <c:pt idx="26">
                  <c:v>-27.227197999999998</c:v>
                </c:pt>
                <c:pt idx="27">
                  <c:v>11.347256</c:v>
                </c:pt>
                <c:pt idx="28">
                  <c:v>-2.3772180000000001</c:v>
                </c:pt>
                <c:pt idx="29">
                  <c:v>25.106621000000001</c:v>
                </c:pt>
                <c:pt idx="30">
                  <c:v>-111.395583</c:v>
                </c:pt>
                <c:pt idx="31">
                  <c:v>-22.384948000000001</c:v>
                </c:pt>
                <c:pt idx="32">
                  <c:v>-83.001199999999997</c:v>
                </c:pt>
                <c:pt idx="33">
                  <c:v>-143.55140700000001</c:v>
                </c:pt>
                <c:pt idx="34">
                  <c:v>0.11065599999999999</c:v>
                </c:pt>
                <c:pt idx="35">
                  <c:v>-127.73010900000001</c:v>
                </c:pt>
                <c:pt idx="36">
                  <c:v>32.601240000000004</c:v>
                </c:pt>
                <c:pt idx="37">
                  <c:v>248.40024199999999</c:v>
                </c:pt>
                <c:pt idx="38">
                  <c:v>-99.379113000000004</c:v>
                </c:pt>
                <c:pt idx="39">
                  <c:v>-61.784971999999996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  <c:pt idx="38">
                  <c:v>43628</c:v>
                </c:pt>
                <c:pt idx="39">
                  <c:v>43629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-194.61761899999999</c:v>
                </c:pt>
                <c:pt idx="1">
                  <c:v>-73.739207999999991</c:v>
                </c:pt>
                <c:pt idx="2">
                  <c:v>-118.381294</c:v>
                </c:pt>
                <c:pt idx="3">
                  <c:v>-236.56639199999998</c:v>
                </c:pt>
                <c:pt idx="4">
                  <c:v>-140.81018700000001</c:v>
                </c:pt>
                <c:pt idx="5">
                  <c:v>-340.578281</c:v>
                </c:pt>
                <c:pt idx="6">
                  <c:v>-282.09601400000003</c:v>
                </c:pt>
                <c:pt idx="7">
                  <c:v>-160.975256</c:v>
                </c:pt>
                <c:pt idx="8">
                  <c:v>-378.75825900000001</c:v>
                </c:pt>
                <c:pt idx="9">
                  <c:v>-230.96096800000001</c:v>
                </c:pt>
                <c:pt idx="10">
                  <c:v>-261.18898999999999</c:v>
                </c:pt>
                <c:pt idx="11">
                  <c:v>-126.80398999999998</c:v>
                </c:pt>
                <c:pt idx="12">
                  <c:v>-392.40569199999999</c:v>
                </c:pt>
                <c:pt idx="13">
                  <c:v>-80.692550999999995</c:v>
                </c:pt>
                <c:pt idx="14">
                  <c:v>-114.78209099999999</c:v>
                </c:pt>
                <c:pt idx="15">
                  <c:v>-177.190541</c:v>
                </c:pt>
                <c:pt idx="16">
                  <c:v>31.023608000000003</c:v>
                </c:pt>
                <c:pt idx="17">
                  <c:v>-207.03468600000002</c:v>
                </c:pt>
                <c:pt idx="18">
                  <c:v>-137.005247</c:v>
                </c:pt>
                <c:pt idx="19">
                  <c:v>8.819286</c:v>
                </c:pt>
                <c:pt idx="20">
                  <c:v>-118.569947</c:v>
                </c:pt>
                <c:pt idx="21">
                  <c:v>-309.55388900000003</c:v>
                </c:pt>
                <c:pt idx="22">
                  <c:v>-153.90735100000001</c:v>
                </c:pt>
                <c:pt idx="23">
                  <c:v>-9.9901780000000002</c:v>
                </c:pt>
                <c:pt idx="24">
                  <c:v>-146.70211</c:v>
                </c:pt>
                <c:pt idx="25">
                  <c:v>-215.87311099999999</c:v>
                </c:pt>
                <c:pt idx="26">
                  <c:v>-118.639303</c:v>
                </c:pt>
                <c:pt idx="27">
                  <c:v>3.4294120000000001</c:v>
                </c:pt>
                <c:pt idx="28">
                  <c:v>-113.548796</c:v>
                </c:pt>
                <c:pt idx="29">
                  <c:v>-87.405892000000009</c:v>
                </c:pt>
                <c:pt idx="30">
                  <c:v>-170.35285300000001</c:v>
                </c:pt>
                <c:pt idx="31">
                  <c:v>-106.408928</c:v>
                </c:pt>
                <c:pt idx="32">
                  <c:v>-187.23441800000001</c:v>
                </c:pt>
                <c:pt idx="33">
                  <c:v>-190.14759799999999</c:v>
                </c:pt>
                <c:pt idx="34">
                  <c:v>-98.133195000000001</c:v>
                </c:pt>
                <c:pt idx="35">
                  <c:v>-189.515897</c:v>
                </c:pt>
                <c:pt idx="36">
                  <c:v>-42.367612999999999</c:v>
                </c:pt>
                <c:pt idx="37">
                  <c:v>63.184823999999999</c:v>
                </c:pt>
                <c:pt idx="38">
                  <c:v>-161.93025</c:v>
                </c:pt>
                <c:pt idx="39">
                  <c:v>-94.259692999999999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  <c:pt idx="38">
                  <c:v>43628</c:v>
                </c:pt>
                <c:pt idx="39">
                  <c:v>43629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70.639593000000005</c:v>
                </c:pt>
                <c:pt idx="1">
                  <c:v>-84.598613999999998</c:v>
                </c:pt>
                <c:pt idx="2">
                  <c:v>20.497488000000001</c:v>
                </c:pt>
                <c:pt idx="3">
                  <c:v>50.317681</c:v>
                </c:pt>
                <c:pt idx="4">
                  <c:v>23.698328</c:v>
                </c:pt>
                <c:pt idx="5">
                  <c:v>126.97457199999999</c:v>
                </c:pt>
                <c:pt idx="6">
                  <c:v>23.322561</c:v>
                </c:pt>
                <c:pt idx="7">
                  <c:v>-7.8992850000000008</c:v>
                </c:pt>
                <c:pt idx="8">
                  <c:v>70.545332000000002</c:v>
                </c:pt>
                <c:pt idx="9">
                  <c:v>-8.2890460000000008</c:v>
                </c:pt>
                <c:pt idx="10">
                  <c:v>30.648510999999999</c:v>
                </c:pt>
                <c:pt idx="11">
                  <c:v>34.642367</c:v>
                </c:pt>
                <c:pt idx="12">
                  <c:v>143.44498300000001</c:v>
                </c:pt>
                <c:pt idx="13">
                  <c:v>5.3948460000000003</c:v>
                </c:pt>
                <c:pt idx="14">
                  <c:v>16.469636999999999</c:v>
                </c:pt>
                <c:pt idx="15">
                  <c:v>26.727134000000003</c:v>
                </c:pt>
                <c:pt idx="16">
                  <c:v>-96.634858999999992</c:v>
                </c:pt>
                <c:pt idx="17">
                  <c:v>73.045333999999997</c:v>
                </c:pt>
                <c:pt idx="18">
                  <c:v>-3.0218950000000002</c:v>
                </c:pt>
                <c:pt idx="19">
                  <c:v>-48.867049999999999</c:v>
                </c:pt>
                <c:pt idx="20">
                  <c:v>15.336276000000002</c:v>
                </c:pt>
                <c:pt idx="21">
                  <c:v>50.754694999999998</c:v>
                </c:pt>
                <c:pt idx="22">
                  <c:v>7.8871850000000006</c:v>
                </c:pt>
                <c:pt idx="23">
                  <c:v>-28.742084000000002</c:v>
                </c:pt>
                <c:pt idx="24">
                  <c:v>-4.0872679999999999</c:v>
                </c:pt>
                <c:pt idx="25">
                  <c:v>16.093467999999998</c:v>
                </c:pt>
                <c:pt idx="26">
                  <c:v>-33.815331999999998</c:v>
                </c:pt>
                <c:pt idx="27">
                  <c:v>-4.390288</c:v>
                </c:pt>
                <c:pt idx="28">
                  <c:v>-3.9620059999999997</c:v>
                </c:pt>
                <c:pt idx="29">
                  <c:v>-23.403449999999999</c:v>
                </c:pt>
                <c:pt idx="30">
                  <c:v>21.119185000000002</c:v>
                </c:pt>
                <c:pt idx="31">
                  <c:v>-8.1395869999999988</c:v>
                </c:pt>
                <c:pt idx="32">
                  <c:v>3.1903320000000002</c:v>
                </c:pt>
                <c:pt idx="33">
                  <c:v>21.499042000000003</c:v>
                </c:pt>
                <c:pt idx="34">
                  <c:v>-13.751332999999999</c:v>
                </c:pt>
                <c:pt idx="35">
                  <c:v>8.5617460000000012</c:v>
                </c:pt>
                <c:pt idx="36">
                  <c:v>-22.720620999999998</c:v>
                </c:pt>
                <c:pt idx="37">
                  <c:v>-110.269548</c:v>
                </c:pt>
                <c:pt idx="38">
                  <c:v>38.321826000000001</c:v>
                </c:pt>
                <c:pt idx="39">
                  <c:v>19.558326999999998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43570</c:v>
                </c:pt>
                <c:pt idx="1">
                  <c:v>43571</c:v>
                </c:pt>
                <c:pt idx="2">
                  <c:v>43572</c:v>
                </c:pt>
                <c:pt idx="3">
                  <c:v>43573</c:v>
                </c:pt>
                <c:pt idx="4">
                  <c:v>43574</c:v>
                </c:pt>
                <c:pt idx="5">
                  <c:v>43577</c:v>
                </c:pt>
                <c:pt idx="6">
                  <c:v>43578</c:v>
                </c:pt>
                <c:pt idx="7">
                  <c:v>43579</c:v>
                </c:pt>
                <c:pt idx="8">
                  <c:v>43580</c:v>
                </c:pt>
                <c:pt idx="9">
                  <c:v>43581</c:v>
                </c:pt>
                <c:pt idx="10">
                  <c:v>43584</c:v>
                </c:pt>
                <c:pt idx="11">
                  <c:v>43585</c:v>
                </c:pt>
                <c:pt idx="12">
                  <c:v>43591</c:v>
                </c:pt>
                <c:pt idx="13">
                  <c:v>43592</c:v>
                </c:pt>
                <c:pt idx="14">
                  <c:v>43593</c:v>
                </c:pt>
                <c:pt idx="15">
                  <c:v>43594</c:v>
                </c:pt>
                <c:pt idx="16">
                  <c:v>43595</c:v>
                </c:pt>
                <c:pt idx="17">
                  <c:v>43598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  <c:pt idx="38">
                  <c:v>43628</c:v>
                </c:pt>
                <c:pt idx="39">
                  <c:v>43629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273.70882599999999</c:v>
                </c:pt>
                <c:pt idx="1">
                  <c:v>-10.309892999999999</c:v>
                </c:pt>
                <c:pt idx="2">
                  <c:v>144.990938</c:v>
                </c:pt>
                <c:pt idx="3">
                  <c:v>361.76256899999998</c:v>
                </c:pt>
                <c:pt idx="4">
                  <c:v>190.63055500000002</c:v>
                </c:pt>
                <c:pt idx="5">
                  <c:v>581.92981900000007</c:v>
                </c:pt>
                <c:pt idx="6">
                  <c:v>462.19181399999997</c:v>
                </c:pt>
                <c:pt idx="7">
                  <c:v>188.69068899999999</c:v>
                </c:pt>
                <c:pt idx="8">
                  <c:v>651.20341799999994</c:v>
                </c:pt>
                <c:pt idx="9">
                  <c:v>320.22305399999999</c:v>
                </c:pt>
                <c:pt idx="10">
                  <c:v>443.54486799999995</c:v>
                </c:pt>
                <c:pt idx="11">
                  <c:v>169.588955</c:v>
                </c:pt>
                <c:pt idx="12">
                  <c:v>649.80987500000003</c:v>
                </c:pt>
                <c:pt idx="13">
                  <c:v>107.007306</c:v>
                </c:pt>
                <c:pt idx="14">
                  <c:v>166.41703200000001</c:v>
                </c:pt>
                <c:pt idx="15">
                  <c:v>253.54938700000002</c:v>
                </c:pt>
                <c:pt idx="16">
                  <c:v>-146.074039</c:v>
                </c:pt>
                <c:pt idx="17">
                  <c:v>329.17950299999995</c:v>
                </c:pt>
                <c:pt idx="18">
                  <c:v>172.50957</c:v>
                </c:pt>
                <c:pt idx="19">
                  <c:v>-83.010772000000003</c:v>
                </c:pt>
                <c:pt idx="20">
                  <c:v>169.37701299999998</c:v>
                </c:pt>
                <c:pt idx="21">
                  <c:v>465.19038200000006</c:v>
                </c:pt>
                <c:pt idx="22">
                  <c:v>211.68883500000001</c:v>
                </c:pt>
                <c:pt idx="23">
                  <c:v>-35.278953999999999</c:v>
                </c:pt>
                <c:pt idx="24">
                  <c:v>227.60025099999999</c:v>
                </c:pt>
                <c:pt idx="25">
                  <c:v>362.20405800000003</c:v>
                </c:pt>
                <c:pt idx="26">
                  <c:v>179.68183400000001</c:v>
                </c:pt>
                <c:pt idx="27">
                  <c:v>-10.386380000000001</c:v>
                </c:pt>
                <c:pt idx="28">
                  <c:v>119.88802</c:v>
                </c:pt>
                <c:pt idx="29">
                  <c:v>85.702721999999994</c:v>
                </c:pt>
                <c:pt idx="30">
                  <c:v>260.62925099999995</c:v>
                </c:pt>
                <c:pt idx="31">
                  <c:v>136.93346299999999</c:v>
                </c:pt>
                <c:pt idx="32">
                  <c:v>267.04528700000003</c:v>
                </c:pt>
                <c:pt idx="33">
                  <c:v>312.19996299999997</c:v>
                </c:pt>
                <c:pt idx="34">
                  <c:v>111.773872</c:v>
                </c:pt>
                <c:pt idx="35">
                  <c:v>308.68425999999999</c:v>
                </c:pt>
                <c:pt idx="36">
                  <c:v>32.486994000000003</c:v>
                </c:pt>
                <c:pt idx="37">
                  <c:v>-201.315517</c:v>
                </c:pt>
                <c:pt idx="38">
                  <c:v>222.987537</c:v>
                </c:pt>
                <c:pt idx="39">
                  <c:v>136.48633799999999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家用电器</c:v>
                </c:pt>
                <c:pt idx="6">
                  <c:v>建筑装饰</c:v>
                </c:pt>
                <c:pt idx="7">
                  <c:v>非银金融</c:v>
                </c:pt>
                <c:pt idx="8">
                  <c:v>房地产</c:v>
                </c:pt>
                <c:pt idx="9">
                  <c:v>银行</c:v>
                </c:pt>
                <c:pt idx="10">
                  <c:v>国防军工</c:v>
                </c:pt>
                <c:pt idx="11">
                  <c:v>公用事业</c:v>
                </c:pt>
                <c:pt idx="12">
                  <c:v>计算机</c:v>
                </c:pt>
                <c:pt idx="13">
                  <c:v>钢铁</c:v>
                </c:pt>
                <c:pt idx="14">
                  <c:v>建筑材料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汽车</c:v>
                </c:pt>
                <c:pt idx="18">
                  <c:v>综合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休闲服务</c:v>
                </c:pt>
                <c:pt idx="22">
                  <c:v>传媒</c:v>
                </c:pt>
                <c:pt idx="23">
                  <c:v>采掘</c:v>
                </c:pt>
                <c:pt idx="24">
                  <c:v>医药生物</c:v>
                </c:pt>
                <c:pt idx="25">
                  <c:v>电气设备</c:v>
                </c:pt>
                <c:pt idx="26">
                  <c:v>机械设备</c:v>
                </c:pt>
                <c:pt idx="27">
                  <c:v>化工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-32.740634</c:v>
                </c:pt>
                <c:pt idx="1">
                  <c:v>-24.929670999999999</c:v>
                </c:pt>
                <c:pt idx="2">
                  <c:v>-20.882355</c:v>
                </c:pt>
                <c:pt idx="3">
                  <c:v>-17.937082</c:v>
                </c:pt>
                <c:pt idx="4">
                  <c:v>-11.759596999999999</c:v>
                </c:pt>
                <c:pt idx="5">
                  <c:v>-9.7750399999999988</c:v>
                </c:pt>
                <c:pt idx="6">
                  <c:v>-8.2691490000000005</c:v>
                </c:pt>
                <c:pt idx="7">
                  <c:v>-7.672632000000001</c:v>
                </c:pt>
                <c:pt idx="8">
                  <c:v>-7.136736</c:v>
                </c:pt>
                <c:pt idx="9">
                  <c:v>-5.5063680000000002</c:v>
                </c:pt>
                <c:pt idx="10">
                  <c:v>-5.0329550000000003</c:v>
                </c:pt>
                <c:pt idx="11">
                  <c:v>-4.7989040000000003</c:v>
                </c:pt>
                <c:pt idx="12">
                  <c:v>-3.9426300000000003</c:v>
                </c:pt>
                <c:pt idx="13">
                  <c:v>-2.9090750000000001</c:v>
                </c:pt>
                <c:pt idx="14">
                  <c:v>-2.458253</c:v>
                </c:pt>
                <c:pt idx="15">
                  <c:v>-1.4673590000000001</c:v>
                </c:pt>
                <c:pt idx="16">
                  <c:v>-1.0961860000000001</c:v>
                </c:pt>
                <c:pt idx="17">
                  <c:v>-0.99530300000000005</c:v>
                </c:pt>
                <c:pt idx="18">
                  <c:v>-0.93189999999999995</c:v>
                </c:pt>
                <c:pt idx="19">
                  <c:v>-0.76628099999999999</c:v>
                </c:pt>
                <c:pt idx="20">
                  <c:v>0.23145900000000003</c:v>
                </c:pt>
                <c:pt idx="21">
                  <c:v>0.27345799999999998</c:v>
                </c:pt>
                <c:pt idx="22">
                  <c:v>0.68742599999999998</c:v>
                </c:pt>
                <c:pt idx="23">
                  <c:v>1.352206</c:v>
                </c:pt>
                <c:pt idx="24">
                  <c:v>1.8547049999999998</c:v>
                </c:pt>
                <c:pt idx="25">
                  <c:v>2.9894449999999999</c:v>
                </c:pt>
                <c:pt idx="26">
                  <c:v>3.5693900000000003</c:v>
                </c:pt>
                <c:pt idx="27">
                  <c:v>3.9745249999999999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家用电器</c:v>
                </c:pt>
                <c:pt idx="6">
                  <c:v>建筑装饰</c:v>
                </c:pt>
                <c:pt idx="7">
                  <c:v>非银金融</c:v>
                </c:pt>
                <c:pt idx="8">
                  <c:v>房地产</c:v>
                </c:pt>
                <c:pt idx="9">
                  <c:v>银行</c:v>
                </c:pt>
                <c:pt idx="10">
                  <c:v>国防军工</c:v>
                </c:pt>
                <c:pt idx="11">
                  <c:v>公用事业</c:v>
                </c:pt>
                <c:pt idx="12">
                  <c:v>计算机</c:v>
                </c:pt>
                <c:pt idx="13">
                  <c:v>钢铁</c:v>
                </c:pt>
                <c:pt idx="14">
                  <c:v>建筑材料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汽车</c:v>
                </c:pt>
                <c:pt idx="18">
                  <c:v>综合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休闲服务</c:v>
                </c:pt>
                <c:pt idx="22">
                  <c:v>传媒</c:v>
                </c:pt>
                <c:pt idx="23">
                  <c:v>采掘</c:v>
                </c:pt>
                <c:pt idx="24">
                  <c:v>医药生物</c:v>
                </c:pt>
                <c:pt idx="25">
                  <c:v>电气设备</c:v>
                </c:pt>
                <c:pt idx="26">
                  <c:v>机械设备</c:v>
                </c:pt>
                <c:pt idx="27">
                  <c:v>化工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-14.9917</c:v>
                </c:pt>
                <c:pt idx="1">
                  <c:v>-18.375789000000001</c:v>
                </c:pt>
                <c:pt idx="2">
                  <c:v>-11.043614</c:v>
                </c:pt>
                <c:pt idx="3">
                  <c:v>-12.165255</c:v>
                </c:pt>
                <c:pt idx="4">
                  <c:v>-5.3397889999999997</c:v>
                </c:pt>
                <c:pt idx="5">
                  <c:v>-4.245012</c:v>
                </c:pt>
                <c:pt idx="6">
                  <c:v>-6.8379779999999997</c:v>
                </c:pt>
                <c:pt idx="7">
                  <c:v>-5.4425280000000003</c:v>
                </c:pt>
                <c:pt idx="8">
                  <c:v>-7.2238329999999999</c:v>
                </c:pt>
                <c:pt idx="9">
                  <c:v>-5.1496820000000003</c:v>
                </c:pt>
                <c:pt idx="10">
                  <c:v>-2.4603890000000002</c:v>
                </c:pt>
                <c:pt idx="11">
                  <c:v>-4.969074</c:v>
                </c:pt>
                <c:pt idx="12">
                  <c:v>0.77732500000000004</c:v>
                </c:pt>
                <c:pt idx="13">
                  <c:v>-2.23556</c:v>
                </c:pt>
                <c:pt idx="14">
                  <c:v>-1.7961819999999999</c:v>
                </c:pt>
                <c:pt idx="15">
                  <c:v>-2.1735690000000001</c:v>
                </c:pt>
                <c:pt idx="16">
                  <c:v>-0.34121599999999996</c:v>
                </c:pt>
                <c:pt idx="17">
                  <c:v>-3.5801220000000002</c:v>
                </c:pt>
                <c:pt idx="18">
                  <c:v>-0.89715499999999992</c:v>
                </c:pt>
                <c:pt idx="19">
                  <c:v>-1.401813</c:v>
                </c:pt>
                <c:pt idx="20">
                  <c:v>-0.66997200000000001</c:v>
                </c:pt>
                <c:pt idx="21">
                  <c:v>1.3724E-2</c:v>
                </c:pt>
                <c:pt idx="22">
                  <c:v>-0.42960900000000002</c:v>
                </c:pt>
                <c:pt idx="23">
                  <c:v>-3.3641809999999999</c:v>
                </c:pt>
                <c:pt idx="24">
                  <c:v>-0.90053899999999998</c:v>
                </c:pt>
                <c:pt idx="25">
                  <c:v>-1.7712869999999998</c:v>
                </c:pt>
                <c:pt idx="26">
                  <c:v>-1.273434</c:v>
                </c:pt>
                <c:pt idx="27">
                  <c:v>-1.023773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家用电器</c:v>
                </c:pt>
                <c:pt idx="6">
                  <c:v>建筑装饰</c:v>
                </c:pt>
                <c:pt idx="7">
                  <c:v>非银金融</c:v>
                </c:pt>
                <c:pt idx="8">
                  <c:v>房地产</c:v>
                </c:pt>
                <c:pt idx="9">
                  <c:v>银行</c:v>
                </c:pt>
                <c:pt idx="10">
                  <c:v>国防军工</c:v>
                </c:pt>
                <c:pt idx="11">
                  <c:v>公用事业</c:v>
                </c:pt>
                <c:pt idx="12">
                  <c:v>计算机</c:v>
                </c:pt>
                <c:pt idx="13">
                  <c:v>钢铁</c:v>
                </c:pt>
                <c:pt idx="14">
                  <c:v>建筑材料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汽车</c:v>
                </c:pt>
                <c:pt idx="18">
                  <c:v>综合</c:v>
                </c:pt>
                <c:pt idx="19">
                  <c:v>商业贸易</c:v>
                </c:pt>
                <c:pt idx="20">
                  <c:v>轻工制造</c:v>
                </c:pt>
                <c:pt idx="21">
                  <c:v>休闲服务</c:v>
                </c:pt>
                <c:pt idx="22">
                  <c:v>传媒</c:v>
                </c:pt>
                <c:pt idx="23">
                  <c:v>采掘</c:v>
                </c:pt>
                <c:pt idx="24">
                  <c:v>医药生物</c:v>
                </c:pt>
                <c:pt idx="25">
                  <c:v>电气设备</c:v>
                </c:pt>
                <c:pt idx="26">
                  <c:v>机械设备</c:v>
                </c:pt>
                <c:pt idx="27">
                  <c:v>化工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-3.0118080000000003</c:v>
                </c:pt>
                <c:pt idx="1">
                  <c:v>0.70977000000000001</c:v>
                </c:pt>
                <c:pt idx="2">
                  <c:v>-1.97505</c:v>
                </c:pt>
                <c:pt idx="3">
                  <c:v>-0.78770200000000001</c:v>
                </c:pt>
                <c:pt idx="4">
                  <c:v>-0.72993999999999992</c:v>
                </c:pt>
                <c:pt idx="5">
                  <c:v>-0.89139999999999997</c:v>
                </c:pt>
                <c:pt idx="6">
                  <c:v>-0.49616099999999996</c:v>
                </c:pt>
                <c:pt idx="7">
                  <c:v>-1.674491</c:v>
                </c:pt>
                <c:pt idx="8">
                  <c:v>-0.34106500000000001</c:v>
                </c:pt>
                <c:pt idx="9">
                  <c:v>-0.52399200000000001</c:v>
                </c:pt>
                <c:pt idx="10">
                  <c:v>-0.579013</c:v>
                </c:pt>
                <c:pt idx="11">
                  <c:v>-0.76595800000000003</c:v>
                </c:pt>
                <c:pt idx="12">
                  <c:v>-0.87291399999999997</c:v>
                </c:pt>
                <c:pt idx="13">
                  <c:v>-0.232317</c:v>
                </c:pt>
                <c:pt idx="14">
                  <c:v>-0.38761299999999999</c:v>
                </c:pt>
                <c:pt idx="15">
                  <c:v>-0.15235599999999999</c:v>
                </c:pt>
                <c:pt idx="16">
                  <c:v>-0.163217</c:v>
                </c:pt>
                <c:pt idx="17">
                  <c:v>0.19273599999999999</c:v>
                </c:pt>
                <c:pt idx="18">
                  <c:v>-6.6291000000000003E-2</c:v>
                </c:pt>
                <c:pt idx="19">
                  <c:v>0.26092700000000002</c:v>
                </c:pt>
                <c:pt idx="20">
                  <c:v>0.43564200000000003</c:v>
                </c:pt>
                <c:pt idx="21">
                  <c:v>-5.8161000000000004E-2</c:v>
                </c:pt>
                <c:pt idx="22">
                  <c:v>-2.9055000000000001E-2</c:v>
                </c:pt>
                <c:pt idx="23">
                  <c:v>1.533652</c:v>
                </c:pt>
                <c:pt idx="24">
                  <c:v>0.77777399999999997</c:v>
                </c:pt>
                <c:pt idx="25">
                  <c:v>0.27781699999999998</c:v>
                </c:pt>
                <c:pt idx="26">
                  <c:v>0.63556800000000002</c:v>
                </c:pt>
                <c:pt idx="27">
                  <c:v>2.1576840000000002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农林牧渔</c:v>
                </c:pt>
                <c:pt idx="3">
                  <c:v>有色金属</c:v>
                </c:pt>
                <c:pt idx="4">
                  <c:v>家用电器</c:v>
                </c:pt>
                <c:pt idx="5">
                  <c:v>汽车</c:v>
                </c:pt>
                <c:pt idx="6">
                  <c:v>银行</c:v>
                </c:pt>
                <c:pt idx="7">
                  <c:v>公用事业</c:v>
                </c:pt>
                <c:pt idx="8">
                  <c:v>计算机</c:v>
                </c:pt>
                <c:pt idx="9">
                  <c:v>房地产</c:v>
                </c:pt>
                <c:pt idx="10">
                  <c:v>建筑材料</c:v>
                </c:pt>
                <c:pt idx="11">
                  <c:v>化工</c:v>
                </c:pt>
                <c:pt idx="12">
                  <c:v>电气设备</c:v>
                </c:pt>
                <c:pt idx="13">
                  <c:v>纺织服装</c:v>
                </c:pt>
                <c:pt idx="14">
                  <c:v>综合</c:v>
                </c:pt>
                <c:pt idx="15">
                  <c:v>轻工制造</c:v>
                </c:pt>
                <c:pt idx="16">
                  <c:v>钢铁</c:v>
                </c:pt>
                <c:pt idx="17">
                  <c:v>休闲服务</c:v>
                </c:pt>
                <c:pt idx="18">
                  <c:v>商业贸易</c:v>
                </c:pt>
                <c:pt idx="19">
                  <c:v>采掘</c:v>
                </c:pt>
                <c:pt idx="20">
                  <c:v>医药生物</c:v>
                </c:pt>
                <c:pt idx="21">
                  <c:v>国防军工</c:v>
                </c:pt>
                <c:pt idx="22">
                  <c:v>交通运输</c:v>
                </c:pt>
                <c:pt idx="23">
                  <c:v>传媒</c:v>
                </c:pt>
                <c:pt idx="24">
                  <c:v>建筑装饰</c:v>
                </c:pt>
                <c:pt idx="25">
                  <c:v>食品饮料</c:v>
                </c:pt>
                <c:pt idx="26">
                  <c:v>机械设备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-27.263734999999997</c:v>
                </c:pt>
                <c:pt idx="1">
                  <c:v>-23.758412</c:v>
                </c:pt>
                <c:pt idx="2">
                  <c:v>-16.773554999999998</c:v>
                </c:pt>
                <c:pt idx="3">
                  <c:v>-14.434266000000001</c:v>
                </c:pt>
                <c:pt idx="4">
                  <c:v>-11.864435</c:v>
                </c:pt>
                <c:pt idx="5">
                  <c:v>-7.2204229999999994</c:v>
                </c:pt>
                <c:pt idx="6">
                  <c:v>-5.3937749999999998</c:v>
                </c:pt>
                <c:pt idx="7">
                  <c:v>-4.6967129999999999</c:v>
                </c:pt>
                <c:pt idx="8">
                  <c:v>-4.1573339999999996</c:v>
                </c:pt>
                <c:pt idx="9">
                  <c:v>-3.9878430000000002</c:v>
                </c:pt>
                <c:pt idx="10">
                  <c:v>-3.3317099999999997</c:v>
                </c:pt>
                <c:pt idx="11">
                  <c:v>-3.2121240000000002</c:v>
                </c:pt>
                <c:pt idx="12">
                  <c:v>-3.125569</c:v>
                </c:pt>
                <c:pt idx="13">
                  <c:v>-2.807982</c:v>
                </c:pt>
                <c:pt idx="14">
                  <c:v>-1.236775</c:v>
                </c:pt>
                <c:pt idx="15">
                  <c:v>-1.235009</c:v>
                </c:pt>
                <c:pt idx="16">
                  <c:v>-1.226224</c:v>
                </c:pt>
                <c:pt idx="17">
                  <c:v>-0.78576499999999994</c:v>
                </c:pt>
                <c:pt idx="18">
                  <c:v>4.9918999999999998E-2</c:v>
                </c:pt>
                <c:pt idx="19">
                  <c:v>0.46499799999999997</c:v>
                </c:pt>
                <c:pt idx="20">
                  <c:v>0.712866</c:v>
                </c:pt>
                <c:pt idx="21">
                  <c:v>0.809778</c:v>
                </c:pt>
                <c:pt idx="22">
                  <c:v>0.94705400000000006</c:v>
                </c:pt>
                <c:pt idx="23">
                  <c:v>1.791396</c:v>
                </c:pt>
                <c:pt idx="24">
                  <c:v>2.422644</c:v>
                </c:pt>
                <c:pt idx="25">
                  <c:v>6.0948480000000007</c:v>
                </c:pt>
                <c:pt idx="26">
                  <c:v>7.4589669999999995</c:v>
                </c:pt>
                <c:pt idx="27">
                  <c:v>9.9690250000000002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农林牧渔</c:v>
                </c:pt>
                <c:pt idx="3">
                  <c:v>有色金属</c:v>
                </c:pt>
                <c:pt idx="4">
                  <c:v>家用电器</c:v>
                </c:pt>
                <c:pt idx="5">
                  <c:v>汽车</c:v>
                </c:pt>
                <c:pt idx="6">
                  <c:v>银行</c:v>
                </c:pt>
                <c:pt idx="7">
                  <c:v>公用事业</c:v>
                </c:pt>
                <c:pt idx="8">
                  <c:v>计算机</c:v>
                </c:pt>
                <c:pt idx="9">
                  <c:v>房地产</c:v>
                </c:pt>
                <c:pt idx="10">
                  <c:v>建筑材料</c:v>
                </c:pt>
                <c:pt idx="11">
                  <c:v>化工</c:v>
                </c:pt>
                <c:pt idx="12">
                  <c:v>电气设备</c:v>
                </c:pt>
                <c:pt idx="13">
                  <c:v>纺织服装</c:v>
                </c:pt>
                <c:pt idx="14">
                  <c:v>综合</c:v>
                </c:pt>
                <c:pt idx="15">
                  <c:v>轻工制造</c:v>
                </c:pt>
                <c:pt idx="16">
                  <c:v>钢铁</c:v>
                </c:pt>
                <c:pt idx="17">
                  <c:v>休闲服务</c:v>
                </c:pt>
                <c:pt idx="18">
                  <c:v>商业贸易</c:v>
                </c:pt>
                <c:pt idx="19">
                  <c:v>采掘</c:v>
                </c:pt>
                <c:pt idx="20">
                  <c:v>医药生物</c:v>
                </c:pt>
                <c:pt idx="21">
                  <c:v>国防军工</c:v>
                </c:pt>
                <c:pt idx="22">
                  <c:v>交通运输</c:v>
                </c:pt>
                <c:pt idx="23">
                  <c:v>传媒</c:v>
                </c:pt>
                <c:pt idx="24">
                  <c:v>建筑装饰</c:v>
                </c:pt>
                <c:pt idx="25">
                  <c:v>食品饮料</c:v>
                </c:pt>
                <c:pt idx="26">
                  <c:v>机械设备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-29.332190999999998</c:v>
                </c:pt>
                <c:pt idx="1">
                  <c:v>-20.862383999999999</c:v>
                </c:pt>
                <c:pt idx="2">
                  <c:v>-12.500853999999999</c:v>
                </c:pt>
                <c:pt idx="3">
                  <c:v>-14.274528</c:v>
                </c:pt>
                <c:pt idx="4">
                  <c:v>-5.4457830000000005</c:v>
                </c:pt>
                <c:pt idx="5">
                  <c:v>-8.5787009999999988</c:v>
                </c:pt>
                <c:pt idx="6">
                  <c:v>-6.182283</c:v>
                </c:pt>
                <c:pt idx="7">
                  <c:v>-3.3446800000000003</c:v>
                </c:pt>
                <c:pt idx="8">
                  <c:v>-7.483886</c:v>
                </c:pt>
                <c:pt idx="9">
                  <c:v>-4.7729400000000002</c:v>
                </c:pt>
                <c:pt idx="10">
                  <c:v>-5.979266</c:v>
                </c:pt>
                <c:pt idx="11">
                  <c:v>-8.8955539999999989</c:v>
                </c:pt>
                <c:pt idx="12">
                  <c:v>-7.1098520000000001</c:v>
                </c:pt>
                <c:pt idx="13">
                  <c:v>-1.3786879999999999</c:v>
                </c:pt>
                <c:pt idx="14">
                  <c:v>-0.94231599999999993</c:v>
                </c:pt>
                <c:pt idx="15">
                  <c:v>-1.6576279999999999</c:v>
                </c:pt>
                <c:pt idx="16">
                  <c:v>-0.46791499999999997</c:v>
                </c:pt>
                <c:pt idx="17">
                  <c:v>-0.446745</c:v>
                </c:pt>
                <c:pt idx="18">
                  <c:v>-1.4067909999999999</c:v>
                </c:pt>
                <c:pt idx="19">
                  <c:v>-2.5346549999999999</c:v>
                </c:pt>
                <c:pt idx="20">
                  <c:v>-0.36801999999999996</c:v>
                </c:pt>
                <c:pt idx="21">
                  <c:v>-1.0487879999999998</c:v>
                </c:pt>
                <c:pt idx="22">
                  <c:v>-0.28678200000000004</c:v>
                </c:pt>
                <c:pt idx="23">
                  <c:v>-4.1222959999999995</c:v>
                </c:pt>
                <c:pt idx="24">
                  <c:v>2.6357009999999996</c:v>
                </c:pt>
                <c:pt idx="25">
                  <c:v>2.1955930000000001</c:v>
                </c:pt>
                <c:pt idx="26">
                  <c:v>3.5811879999999996</c:v>
                </c:pt>
                <c:pt idx="27">
                  <c:v>9.8896259999999998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农林牧渔</c:v>
                </c:pt>
                <c:pt idx="3">
                  <c:v>有色金属</c:v>
                </c:pt>
                <c:pt idx="4">
                  <c:v>家用电器</c:v>
                </c:pt>
                <c:pt idx="5">
                  <c:v>汽车</c:v>
                </c:pt>
                <c:pt idx="6">
                  <c:v>银行</c:v>
                </c:pt>
                <c:pt idx="7">
                  <c:v>公用事业</c:v>
                </c:pt>
                <c:pt idx="8">
                  <c:v>计算机</c:v>
                </c:pt>
                <c:pt idx="9">
                  <c:v>房地产</c:v>
                </c:pt>
                <c:pt idx="10">
                  <c:v>建筑材料</c:v>
                </c:pt>
                <c:pt idx="11">
                  <c:v>化工</c:v>
                </c:pt>
                <c:pt idx="12">
                  <c:v>电气设备</c:v>
                </c:pt>
                <c:pt idx="13">
                  <c:v>纺织服装</c:v>
                </c:pt>
                <c:pt idx="14">
                  <c:v>综合</c:v>
                </c:pt>
                <c:pt idx="15">
                  <c:v>轻工制造</c:v>
                </c:pt>
                <c:pt idx="16">
                  <c:v>钢铁</c:v>
                </c:pt>
                <c:pt idx="17">
                  <c:v>休闲服务</c:v>
                </c:pt>
                <c:pt idx="18">
                  <c:v>商业贸易</c:v>
                </c:pt>
                <c:pt idx="19">
                  <c:v>采掘</c:v>
                </c:pt>
                <c:pt idx="20">
                  <c:v>医药生物</c:v>
                </c:pt>
                <c:pt idx="21">
                  <c:v>国防军工</c:v>
                </c:pt>
                <c:pt idx="22">
                  <c:v>交通运输</c:v>
                </c:pt>
                <c:pt idx="23">
                  <c:v>传媒</c:v>
                </c:pt>
                <c:pt idx="24">
                  <c:v>建筑装饰</c:v>
                </c:pt>
                <c:pt idx="25">
                  <c:v>食品饮料</c:v>
                </c:pt>
                <c:pt idx="26">
                  <c:v>机械设备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-0.7113520000000001</c:v>
                </c:pt>
                <c:pt idx="1">
                  <c:v>-1.955055</c:v>
                </c:pt>
                <c:pt idx="2">
                  <c:v>-1.259282</c:v>
                </c:pt>
                <c:pt idx="3">
                  <c:v>-2.296211</c:v>
                </c:pt>
                <c:pt idx="4">
                  <c:v>-1.125548</c:v>
                </c:pt>
                <c:pt idx="5">
                  <c:v>0.43597299999999994</c:v>
                </c:pt>
                <c:pt idx="6">
                  <c:v>-0.72714100000000004</c:v>
                </c:pt>
                <c:pt idx="7">
                  <c:v>-0.46912799999999999</c:v>
                </c:pt>
                <c:pt idx="8">
                  <c:v>2.3184299999999998</c:v>
                </c:pt>
                <c:pt idx="9">
                  <c:v>1.416631</c:v>
                </c:pt>
                <c:pt idx="10">
                  <c:v>7.2703999999999991E-2</c:v>
                </c:pt>
                <c:pt idx="11">
                  <c:v>1.945757</c:v>
                </c:pt>
                <c:pt idx="12">
                  <c:v>1.6638770000000001</c:v>
                </c:pt>
                <c:pt idx="13">
                  <c:v>9.3042E-2</c:v>
                </c:pt>
                <c:pt idx="14">
                  <c:v>0.174203</c:v>
                </c:pt>
                <c:pt idx="15">
                  <c:v>0.683971</c:v>
                </c:pt>
                <c:pt idx="16">
                  <c:v>-0.55729899999999999</c:v>
                </c:pt>
                <c:pt idx="17">
                  <c:v>-0.25999800000000001</c:v>
                </c:pt>
                <c:pt idx="18">
                  <c:v>0.92737999999999998</c:v>
                </c:pt>
                <c:pt idx="19">
                  <c:v>1.366916</c:v>
                </c:pt>
                <c:pt idx="20">
                  <c:v>2.0057749999999999</c:v>
                </c:pt>
                <c:pt idx="21">
                  <c:v>0.77579900000000002</c:v>
                </c:pt>
                <c:pt idx="22">
                  <c:v>0.38910300000000003</c:v>
                </c:pt>
                <c:pt idx="23">
                  <c:v>0.60644799999999999</c:v>
                </c:pt>
                <c:pt idx="24">
                  <c:v>0.42125899999999999</c:v>
                </c:pt>
                <c:pt idx="25">
                  <c:v>2.157794</c:v>
                </c:pt>
                <c:pt idx="26">
                  <c:v>1.616155</c:v>
                </c:pt>
                <c:pt idx="27">
                  <c:v>-0.95389000000000002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50167</xdr:rowOff>
    </xdr:from>
    <xdr:to>
      <xdr:col>19</xdr:col>
      <xdr:colOff>622300</xdr:colOff>
      <xdr:row>18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43578</v>
      </c>
      <c r="B2" s="4">
        <v>734</v>
      </c>
      <c r="C2" s="4">
        <v>2809</v>
      </c>
      <c r="D2" s="4">
        <v>48</v>
      </c>
      <c r="E2" s="4">
        <v>78</v>
      </c>
    </row>
    <row r="3" spans="1:6" x14ac:dyDescent="0.2">
      <c r="A3" s="3">
        <v>43579</v>
      </c>
      <c r="B3" s="4">
        <v>2535</v>
      </c>
      <c r="C3" s="4">
        <v>968</v>
      </c>
      <c r="D3" s="4">
        <v>77</v>
      </c>
      <c r="E3" s="4">
        <v>22</v>
      </c>
    </row>
    <row r="4" spans="1:6" x14ac:dyDescent="0.2">
      <c r="A4" s="3">
        <v>43580</v>
      </c>
      <c r="B4" s="4">
        <v>236</v>
      </c>
      <c r="C4" s="4">
        <v>3325</v>
      </c>
      <c r="D4" s="4">
        <v>26</v>
      </c>
      <c r="E4" s="4">
        <v>104</v>
      </c>
    </row>
    <row r="5" spans="1:6" x14ac:dyDescent="0.2">
      <c r="A5" s="3">
        <v>43581</v>
      </c>
      <c r="B5" s="4">
        <v>993</v>
      </c>
      <c r="C5" s="4">
        <v>2499</v>
      </c>
      <c r="D5" s="4">
        <v>54</v>
      </c>
      <c r="E5" s="4">
        <v>90</v>
      </c>
    </row>
    <row r="6" spans="1:6" x14ac:dyDescent="0.2">
      <c r="A6" s="3">
        <v>43584</v>
      </c>
      <c r="B6" s="4">
        <v>564</v>
      </c>
      <c r="C6" s="4">
        <v>2972</v>
      </c>
      <c r="D6" s="4">
        <v>31</v>
      </c>
      <c r="E6" s="4">
        <v>336</v>
      </c>
    </row>
    <row r="7" spans="1:6" x14ac:dyDescent="0.2">
      <c r="A7" s="3">
        <v>43585</v>
      </c>
      <c r="B7" s="4">
        <v>2706</v>
      </c>
      <c r="C7" s="4">
        <v>782</v>
      </c>
      <c r="D7" s="4">
        <v>76</v>
      </c>
      <c r="E7" s="4">
        <v>85</v>
      </c>
    </row>
    <row r="8" spans="1:6" x14ac:dyDescent="0.2">
      <c r="A8" s="3">
        <v>43591</v>
      </c>
      <c r="B8" s="4">
        <v>109</v>
      </c>
      <c r="C8" s="4">
        <v>3466</v>
      </c>
      <c r="D8" s="4">
        <v>27</v>
      </c>
    </row>
    <row r="9" spans="1:6" x14ac:dyDescent="0.2">
      <c r="A9" s="3">
        <v>43592</v>
      </c>
      <c r="B9" s="4">
        <v>2811</v>
      </c>
      <c r="C9" s="4">
        <v>722</v>
      </c>
      <c r="D9" s="4">
        <v>106</v>
      </c>
      <c r="E9" s="4">
        <v>66</v>
      </c>
    </row>
    <row r="10" spans="1:6" x14ac:dyDescent="0.2">
      <c r="A10" s="3">
        <v>43593</v>
      </c>
      <c r="B10" s="4">
        <v>1508</v>
      </c>
      <c r="C10" s="4">
        <v>1941</v>
      </c>
      <c r="D10" s="4">
        <v>77</v>
      </c>
      <c r="E10" s="4">
        <v>58</v>
      </c>
    </row>
    <row r="11" spans="1:6" x14ac:dyDescent="0.2">
      <c r="A11" s="3">
        <v>43594</v>
      </c>
      <c r="B11" s="4">
        <v>1026</v>
      </c>
      <c r="C11" s="4">
        <v>2422</v>
      </c>
      <c r="D11" s="4">
        <v>47</v>
      </c>
      <c r="E11" s="4">
        <v>65</v>
      </c>
    </row>
    <row r="12" spans="1:6" x14ac:dyDescent="0.2">
      <c r="A12" s="3">
        <v>43595</v>
      </c>
      <c r="B12" s="4">
        <v>3519</v>
      </c>
      <c r="C12" s="4">
        <v>56</v>
      </c>
      <c r="D12" s="4">
        <v>129</v>
      </c>
      <c r="E12" s="4">
        <v>22</v>
      </c>
    </row>
    <row r="13" spans="1:6" x14ac:dyDescent="0.2">
      <c r="A13" s="3">
        <v>43598</v>
      </c>
      <c r="B13" s="4">
        <v>1164</v>
      </c>
      <c r="C13" s="4">
        <v>2358</v>
      </c>
      <c r="D13" s="4">
        <v>62</v>
      </c>
      <c r="E13" s="4">
        <v>49</v>
      </c>
    </row>
    <row r="14" spans="1:6" x14ac:dyDescent="0.2">
      <c r="A14" s="3">
        <v>43599</v>
      </c>
      <c r="B14" s="4">
        <v>867</v>
      </c>
      <c r="C14" s="4">
        <v>2629</v>
      </c>
      <c r="D14" s="4">
        <v>56</v>
      </c>
      <c r="E14" s="4">
        <v>46</v>
      </c>
      <c r="F14" s="4">
        <v>1147</v>
      </c>
    </row>
    <row r="15" spans="1:6" x14ac:dyDescent="0.2">
      <c r="A15" s="3">
        <v>43600</v>
      </c>
      <c r="B15" s="4">
        <v>3391</v>
      </c>
      <c r="C15" s="4">
        <v>164</v>
      </c>
      <c r="D15" s="4">
        <v>115</v>
      </c>
      <c r="E15" s="4">
        <v>16</v>
      </c>
    </row>
    <row r="16" spans="1:6" x14ac:dyDescent="0.2">
      <c r="A16" s="3">
        <v>43601</v>
      </c>
      <c r="B16" s="4">
        <v>2355</v>
      </c>
      <c r="C16" s="4">
        <v>1085</v>
      </c>
      <c r="D16" s="4">
        <v>98</v>
      </c>
      <c r="E16" s="4">
        <v>12</v>
      </c>
    </row>
    <row r="17" spans="1:5" x14ac:dyDescent="0.2">
      <c r="A17" s="3">
        <v>43602</v>
      </c>
      <c r="B17" s="4">
        <v>252</v>
      </c>
      <c r="C17" s="4">
        <v>3322</v>
      </c>
      <c r="D17" s="4">
        <v>48</v>
      </c>
      <c r="E17" s="4">
        <v>82</v>
      </c>
    </row>
    <row r="18" spans="1:5" x14ac:dyDescent="0.2">
      <c r="A18" s="3">
        <v>43605</v>
      </c>
      <c r="B18" s="4">
        <v>1570</v>
      </c>
      <c r="C18" s="4">
        <v>1949</v>
      </c>
      <c r="D18" s="4">
        <v>54</v>
      </c>
      <c r="E18" s="4">
        <v>107</v>
      </c>
    </row>
    <row r="19" spans="1:5" x14ac:dyDescent="0.2">
      <c r="A19" s="3">
        <v>43606</v>
      </c>
      <c r="B19" s="4">
        <v>3144</v>
      </c>
      <c r="C19" s="4">
        <v>406</v>
      </c>
      <c r="D19" s="4">
        <v>79</v>
      </c>
      <c r="E19" s="4">
        <v>29</v>
      </c>
    </row>
    <row r="20" spans="1:5" x14ac:dyDescent="0.2">
      <c r="A20" s="3">
        <v>43607</v>
      </c>
      <c r="B20" s="4">
        <v>1001</v>
      </c>
      <c r="C20" s="4">
        <v>2497</v>
      </c>
      <c r="D20" s="4">
        <v>65</v>
      </c>
      <c r="E20" s="4">
        <v>25</v>
      </c>
    </row>
    <row r="21" spans="1:5" x14ac:dyDescent="0.2">
      <c r="A21" s="3">
        <v>43608</v>
      </c>
      <c r="B21" s="4">
        <v>386</v>
      </c>
      <c r="C21" s="4">
        <v>3153</v>
      </c>
      <c r="D21" s="4">
        <v>41</v>
      </c>
      <c r="E21" s="4">
        <v>84</v>
      </c>
    </row>
    <row r="22" spans="1:5" x14ac:dyDescent="0.2">
      <c r="A22" s="3">
        <v>43609</v>
      </c>
      <c r="B22" s="4">
        <v>1299</v>
      </c>
      <c r="C22" s="4">
        <v>2205</v>
      </c>
      <c r="D22" s="4">
        <v>51</v>
      </c>
      <c r="E22" s="4">
        <v>71</v>
      </c>
    </row>
    <row r="23" spans="1:5" x14ac:dyDescent="0.2">
      <c r="A23" s="3">
        <v>43612</v>
      </c>
      <c r="B23" s="4">
        <v>3417</v>
      </c>
      <c r="C23" s="4">
        <v>158</v>
      </c>
      <c r="D23" s="4">
        <v>106</v>
      </c>
      <c r="E23" s="4">
        <v>20</v>
      </c>
    </row>
    <row r="24" spans="1:5" x14ac:dyDescent="0.2">
      <c r="A24" s="3">
        <v>43613</v>
      </c>
      <c r="B24" s="4">
        <v>1471</v>
      </c>
      <c r="C24" s="4">
        <v>1965</v>
      </c>
      <c r="D24" s="4">
        <v>86</v>
      </c>
      <c r="E24" s="4">
        <v>14</v>
      </c>
    </row>
    <row r="25" spans="1:5" x14ac:dyDescent="0.2">
      <c r="A25" s="3">
        <v>43614</v>
      </c>
      <c r="B25" s="4">
        <v>1877</v>
      </c>
      <c r="C25" s="4">
        <v>1506</v>
      </c>
      <c r="D25" s="4">
        <v>75</v>
      </c>
      <c r="E25" s="4">
        <v>20</v>
      </c>
    </row>
    <row r="26" spans="1:5" x14ac:dyDescent="0.2">
      <c r="A26" s="3">
        <v>43615</v>
      </c>
      <c r="B26" s="4">
        <v>1068</v>
      </c>
      <c r="C26" s="4">
        <v>2452</v>
      </c>
      <c r="D26" s="4">
        <v>60</v>
      </c>
      <c r="E26" s="4">
        <v>37</v>
      </c>
    </row>
    <row r="27" spans="1:5" x14ac:dyDescent="0.2">
      <c r="A27" s="3">
        <v>43616</v>
      </c>
      <c r="B27" s="4">
        <v>1531</v>
      </c>
      <c r="C27" s="4">
        <v>1876</v>
      </c>
      <c r="D27" s="4">
        <v>77</v>
      </c>
      <c r="E27" s="4">
        <v>16</v>
      </c>
    </row>
    <row r="28" spans="1:5" x14ac:dyDescent="0.2">
      <c r="A28" s="3">
        <v>43619</v>
      </c>
      <c r="B28" s="4">
        <v>807</v>
      </c>
      <c r="C28" s="4">
        <v>2711</v>
      </c>
      <c r="D28" s="4">
        <v>47</v>
      </c>
      <c r="E28" s="4">
        <v>75</v>
      </c>
    </row>
    <row r="29" spans="1:5" x14ac:dyDescent="0.2">
      <c r="A29" s="3">
        <v>43620</v>
      </c>
      <c r="B29" s="4">
        <v>672</v>
      </c>
      <c r="C29" s="4">
        <v>2852</v>
      </c>
      <c r="D29" s="4">
        <v>36</v>
      </c>
      <c r="E29" s="4">
        <v>68</v>
      </c>
    </row>
    <row r="30" spans="1:5" x14ac:dyDescent="0.2">
      <c r="A30" s="3">
        <v>43621</v>
      </c>
      <c r="B30" s="4">
        <v>1782</v>
      </c>
      <c r="C30" s="4">
        <v>1585</v>
      </c>
      <c r="D30" s="4">
        <v>68</v>
      </c>
      <c r="E30" s="4">
        <v>33</v>
      </c>
    </row>
    <row r="31" spans="1:5" x14ac:dyDescent="0.2">
      <c r="A31" s="3">
        <v>43622</v>
      </c>
      <c r="B31" s="4">
        <v>414</v>
      </c>
      <c r="C31" s="4">
        <v>3127</v>
      </c>
      <c r="D31" s="4">
        <v>30</v>
      </c>
      <c r="E31" s="4">
        <v>95</v>
      </c>
    </row>
    <row r="32" spans="1:5" x14ac:dyDescent="0.2">
      <c r="A32" s="3">
        <v>43626</v>
      </c>
      <c r="B32" s="4">
        <v>2711</v>
      </c>
      <c r="C32" s="4">
        <v>768</v>
      </c>
      <c r="D32" s="4">
        <v>80</v>
      </c>
      <c r="E32" s="4">
        <v>45</v>
      </c>
    </row>
    <row r="33" spans="1:5" x14ac:dyDescent="0.2">
      <c r="A33" s="3">
        <v>43627</v>
      </c>
      <c r="B33" s="4">
        <v>3540</v>
      </c>
      <c r="C33" s="4">
        <v>48</v>
      </c>
      <c r="D33" s="4">
        <v>142</v>
      </c>
      <c r="E33" s="4">
        <v>13</v>
      </c>
    </row>
    <row r="34" spans="1:5" x14ac:dyDescent="0.2">
      <c r="A34" s="3">
        <v>43628</v>
      </c>
      <c r="B34" s="4">
        <v>1012</v>
      </c>
      <c r="C34" s="4">
        <v>2466</v>
      </c>
      <c r="D34" s="4">
        <v>79</v>
      </c>
      <c r="E34" s="4">
        <v>10</v>
      </c>
    </row>
    <row r="35" spans="1:5" x14ac:dyDescent="0.2">
      <c r="A35" s="3">
        <v>43629</v>
      </c>
      <c r="B35" s="4">
        <v>2324</v>
      </c>
      <c r="C35" s="4">
        <v>1106</v>
      </c>
      <c r="D35" s="4">
        <v>117</v>
      </c>
      <c r="E35" s="4">
        <v>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F28" sqref="F28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43565</v>
      </c>
      <c r="B2" s="4">
        <v>-3.46</v>
      </c>
      <c r="C2" s="4">
        <v>-30.06</v>
      </c>
    </row>
    <row r="3" spans="1:3" x14ac:dyDescent="0.2">
      <c r="A3" s="3">
        <v>43566</v>
      </c>
      <c r="B3" s="4">
        <v>-17.82</v>
      </c>
      <c r="C3" s="4">
        <v>-24.17</v>
      </c>
    </row>
    <row r="4" spans="1:3" x14ac:dyDescent="0.2">
      <c r="A4" s="3">
        <v>43567</v>
      </c>
      <c r="B4" s="4">
        <v>-0.57999999999999996</v>
      </c>
      <c r="C4" s="4">
        <v>-4.49</v>
      </c>
    </row>
    <row r="5" spans="1:3" x14ac:dyDescent="0.2">
      <c r="A5" s="3">
        <v>43570</v>
      </c>
      <c r="B5" s="4">
        <v>-9.56</v>
      </c>
      <c r="C5" s="4">
        <v>-13.18</v>
      </c>
    </row>
    <row r="6" spans="1:3" x14ac:dyDescent="0.2">
      <c r="A6" s="3">
        <v>43571</v>
      </c>
      <c r="B6" s="4">
        <v>18.190000000000001</v>
      </c>
      <c r="C6" s="4">
        <v>16.14</v>
      </c>
    </row>
    <row r="7" spans="1:3" x14ac:dyDescent="0.2">
      <c r="A7" s="3">
        <v>43572</v>
      </c>
      <c r="B7" s="4">
        <v>-2.77</v>
      </c>
      <c r="C7" s="4">
        <v>-16</v>
      </c>
    </row>
    <row r="8" spans="1:3" x14ac:dyDescent="0.2">
      <c r="A8" s="3">
        <v>43578</v>
      </c>
      <c r="B8" s="4">
        <v>-35.880000000000003</v>
      </c>
      <c r="C8" s="4">
        <v>-29.09</v>
      </c>
    </row>
    <row r="9" spans="1:3" x14ac:dyDescent="0.2">
      <c r="A9" s="3">
        <v>43579</v>
      </c>
      <c r="B9" s="4">
        <v>-22.87</v>
      </c>
      <c r="C9" s="4">
        <v>-12.38</v>
      </c>
    </row>
    <row r="10" spans="1:3" x14ac:dyDescent="0.2">
      <c r="A10" s="3">
        <v>43580</v>
      </c>
      <c r="B10" s="4">
        <v>-6.18</v>
      </c>
      <c r="C10" s="4">
        <v>-10.88</v>
      </c>
    </row>
    <row r="11" spans="1:3" x14ac:dyDescent="0.2">
      <c r="A11" s="3">
        <v>43581</v>
      </c>
      <c r="B11" s="4">
        <v>-18.47</v>
      </c>
      <c r="C11" s="4">
        <v>8.0399999999999991</v>
      </c>
    </row>
    <row r="12" spans="1:3" x14ac:dyDescent="0.2">
      <c r="A12" s="3">
        <v>43584</v>
      </c>
      <c r="B12" s="4">
        <v>38.19</v>
      </c>
      <c r="C12" s="4">
        <v>7.14</v>
      </c>
    </row>
    <row r="13" spans="1:3" x14ac:dyDescent="0.2">
      <c r="A13" s="3">
        <v>43585</v>
      </c>
      <c r="B13" s="4">
        <v>-4.6399999999999997</v>
      </c>
      <c r="C13" s="4">
        <v>-0.83</v>
      </c>
    </row>
    <row r="14" spans="1:3" x14ac:dyDescent="0.2">
      <c r="A14" s="3">
        <v>43591</v>
      </c>
      <c r="B14" s="4">
        <v>-34.25</v>
      </c>
      <c r="C14" s="4">
        <v>-21.99</v>
      </c>
    </row>
    <row r="15" spans="1:3" x14ac:dyDescent="0.2">
      <c r="A15" s="3">
        <v>43592</v>
      </c>
      <c r="B15" s="4">
        <v>-22.12</v>
      </c>
      <c r="C15" s="4">
        <v>10.71</v>
      </c>
    </row>
    <row r="16" spans="1:3" x14ac:dyDescent="0.2">
      <c r="A16" s="3">
        <v>43593</v>
      </c>
      <c r="B16" s="4">
        <v>-52.52</v>
      </c>
      <c r="C16" s="4">
        <v>2.89</v>
      </c>
    </row>
    <row r="17" spans="1:3" x14ac:dyDescent="0.2">
      <c r="A17" s="3">
        <v>43594</v>
      </c>
      <c r="B17" s="4">
        <v>-43.54</v>
      </c>
      <c r="C17" s="4">
        <v>-13.27</v>
      </c>
    </row>
    <row r="18" spans="1:3" x14ac:dyDescent="0.2">
      <c r="A18" s="3">
        <v>43599</v>
      </c>
      <c r="B18" s="4">
        <v>-71.62</v>
      </c>
      <c r="C18" s="4">
        <v>-37.369999999999997</v>
      </c>
    </row>
    <row r="19" spans="1:3" x14ac:dyDescent="0.2">
      <c r="A19" s="3">
        <v>43600</v>
      </c>
      <c r="B19" s="4">
        <v>3.4</v>
      </c>
      <c r="C19" s="4">
        <v>5.67</v>
      </c>
    </row>
    <row r="20" spans="1:3" x14ac:dyDescent="0.2">
      <c r="A20" s="3">
        <v>43601</v>
      </c>
      <c r="B20" s="4">
        <v>-25.96</v>
      </c>
      <c r="C20" s="4">
        <v>-8.02</v>
      </c>
    </row>
    <row r="21" spans="1:3" x14ac:dyDescent="0.2">
      <c r="A21" s="3">
        <v>43602</v>
      </c>
      <c r="B21" s="4">
        <v>-35.1</v>
      </c>
      <c r="C21" s="4">
        <v>-21.01</v>
      </c>
    </row>
    <row r="22" spans="1:3" x14ac:dyDescent="0.2">
      <c r="A22" s="3">
        <v>43605</v>
      </c>
      <c r="B22" s="4">
        <v>-14.78</v>
      </c>
      <c r="C22" s="4">
        <v>-9.49</v>
      </c>
    </row>
    <row r="23" spans="1:3" x14ac:dyDescent="0.2">
      <c r="A23" s="3">
        <v>43606</v>
      </c>
      <c r="B23" s="4">
        <v>-20.3</v>
      </c>
      <c r="C23" s="4">
        <v>-16.55</v>
      </c>
    </row>
    <row r="24" spans="1:3" x14ac:dyDescent="0.2">
      <c r="A24" s="3">
        <v>43607</v>
      </c>
      <c r="B24" s="4">
        <v>-12.24</v>
      </c>
      <c r="C24" s="4">
        <v>-32.700000000000003</v>
      </c>
    </row>
    <row r="25" spans="1:3" x14ac:dyDescent="0.2">
      <c r="A25" s="3">
        <v>43608</v>
      </c>
      <c r="B25" s="4">
        <v>-14.82</v>
      </c>
      <c r="C25" s="4">
        <v>-26.32</v>
      </c>
    </row>
    <row r="26" spans="1:3" x14ac:dyDescent="0.2">
      <c r="A26" s="3">
        <v>43609</v>
      </c>
      <c r="B26" s="4">
        <v>1.25</v>
      </c>
      <c r="C26" s="4">
        <v>-17.43</v>
      </c>
    </row>
    <row r="27" spans="1:3" x14ac:dyDescent="0.2">
      <c r="A27" s="3">
        <v>43612</v>
      </c>
      <c r="B27" s="4">
        <v>-11.14</v>
      </c>
      <c r="C27" s="4">
        <v>-7.91</v>
      </c>
    </row>
    <row r="28" spans="1:3" x14ac:dyDescent="0.2">
      <c r="A28" s="3">
        <v>43613</v>
      </c>
      <c r="B28" s="4">
        <v>46.77</v>
      </c>
      <c r="C28" s="4">
        <v>8.9</v>
      </c>
    </row>
    <row r="29" spans="1:3" x14ac:dyDescent="0.2">
      <c r="A29" s="3">
        <v>43614</v>
      </c>
      <c r="B29" s="4">
        <v>-27.79</v>
      </c>
      <c r="C29" s="4">
        <v>-4.7300000000000004</v>
      </c>
    </row>
    <row r="30" spans="1:3" x14ac:dyDescent="0.2">
      <c r="A30" s="3">
        <v>43615</v>
      </c>
      <c r="B30" s="4">
        <v>0.59</v>
      </c>
      <c r="C30" s="4">
        <v>-8.48</v>
      </c>
    </row>
    <row r="31" spans="1:3" x14ac:dyDescent="0.2">
      <c r="A31" s="3">
        <v>43616</v>
      </c>
      <c r="B31" s="4">
        <v>-5.08</v>
      </c>
      <c r="C31" s="4">
        <v>-0.41</v>
      </c>
    </row>
    <row r="32" spans="1:3" x14ac:dyDescent="0.2">
      <c r="A32" s="3">
        <v>43619</v>
      </c>
      <c r="B32" s="4">
        <v>39.03</v>
      </c>
      <c r="C32" s="4">
        <v>5.03</v>
      </c>
    </row>
    <row r="33" spans="1:3" x14ac:dyDescent="0.2">
      <c r="A33" s="3">
        <v>43620</v>
      </c>
      <c r="B33" s="4">
        <v>11.38</v>
      </c>
      <c r="C33" s="4">
        <v>-0.75</v>
      </c>
    </row>
    <row r="34" spans="1:3" x14ac:dyDescent="0.2">
      <c r="A34" s="3">
        <v>43621</v>
      </c>
      <c r="B34" s="4">
        <v>22.76</v>
      </c>
      <c r="C34" s="4">
        <v>7.82</v>
      </c>
    </row>
    <row r="35" spans="1:3" x14ac:dyDescent="0.2">
      <c r="A35" s="3">
        <v>43622</v>
      </c>
      <c r="B35" s="4">
        <v>15.01</v>
      </c>
      <c r="C35" s="4">
        <v>-4.21</v>
      </c>
    </row>
    <row r="36" spans="1:3" x14ac:dyDescent="0.2">
      <c r="A36" s="3">
        <v>43626</v>
      </c>
      <c r="B36" s="4">
        <v>49.58</v>
      </c>
      <c r="C36" s="4">
        <v>29.39</v>
      </c>
    </row>
    <row r="37" spans="1:3" x14ac:dyDescent="0.2">
      <c r="A37" s="3">
        <v>43627</v>
      </c>
      <c r="B37" s="4">
        <v>37.74</v>
      </c>
      <c r="C37" s="4">
        <v>31.71</v>
      </c>
    </row>
    <row r="38" spans="1:3" x14ac:dyDescent="0.2">
      <c r="A38" s="3">
        <v>43628</v>
      </c>
      <c r="B38" s="4">
        <v>14.67</v>
      </c>
      <c r="C38" s="4">
        <v>-1.81</v>
      </c>
    </row>
    <row r="39" spans="1:3" x14ac:dyDescent="0.2">
      <c r="A39" s="3">
        <v>43629</v>
      </c>
      <c r="B39" s="4">
        <v>12.26</v>
      </c>
      <c r="C39" s="4">
        <v>-0.55000000000000004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43570</v>
      </c>
      <c r="B2" s="19">
        <v>1099</v>
      </c>
      <c r="C2" s="19">
        <v>2481</v>
      </c>
      <c r="D2" s="18">
        <v>-3442852.39</v>
      </c>
      <c r="E2" s="18">
        <v>-1224205.76</v>
      </c>
      <c r="F2" s="18">
        <v>-1225973.07</v>
      </c>
      <c r="G2" s="18">
        <v>-1497308.01</v>
      </c>
      <c r="H2" s="18">
        <v>-1946176.19</v>
      </c>
      <c r="I2" s="18">
        <v>706395.93</v>
      </c>
      <c r="J2" s="18">
        <v>2737088.26</v>
      </c>
      <c r="N2" s="11">
        <v>43570</v>
      </c>
      <c r="O2">
        <v>-149.73080100000001</v>
      </c>
      <c r="P2">
        <v>-194.61761899999999</v>
      </c>
      <c r="Q2">
        <v>70.639593000000005</v>
      </c>
      <c r="R2">
        <v>273.70882599999999</v>
      </c>
    </row>
    <row r="3" spans="1:18" x14ac:dyDescent="0.2">
      <c r="A3" s="3">
        <v>43571</v>
      </c>
      <c r="B3" s="19">
        <v>1541</v>
      </c>
      <c r="C3" s="19">
        <v>2037</v>
      </c>
      <c r="D3" s="18">
        <v>949087.62</v>
      </c>
      <c r="E3" s="18">
        <v>-904923.02</v>
      </c>
      <c r="F3" s="18">
        <v>981389.57</v>
      </c>
      <c r="G3" s="18">
        <v>1686477.15</v>
      </c>
      <c r="H3" s="18">
        <v>-737392.08</v>
      </c>
      <c r="I3" s="18">
        <v>-845986.14</v>
      </c>
      <c r="J3" s="18">
        <v>-103098.93</v>
      </c>
      <c r="N3" s="11">
        <v>43571</v>
      </c>
      <c r="O3">
        <v>168.64771499999998</v>
      </c>
      <c r="P3">
        <v>-73.739207999999991</v>
      </c>
      <c r="Q3">
        <v>-84.598613999999998</v>
      </c>
      <c r="R3">
        <v>-10.309892999999999</v>
      </c>
    </row>
    <row r="4" spans="1:18" x14ac:dyDescent="0.2">
      <c r="A4" s="3">
        <v>43572</v>
      </c>
      <c r="B4" s="19">
        <v>1388</v>
      </c>
      <c r="C4" s="19">
        <v>2195</v>
      </c>
      <c r="D4" s="18">
        <v>-1654884.26</v>
      </c>
      <c r="E4" s="18">
        <v>-1547968.89</v>
      </c>
      <c r="F4" s="18">
        <v>-25808.06</v>
      </c>
      <c r="G4" s="18">
        <v>-471071.32</v>
      </c>
      <c r="H4" s="18">
        <v>-1183812.94</v>
      </c>
      <c r="I4" s="18">
        <v>204974.88</v>
      </c>
      <c r="J4" s="18">
        <v>1449909.38</v>
      </c>
      <c r="N4" s="11">
        <v>43572</v>
      </c>
      <c r="O4">
        <v>-47.107132</v>
      </c>
      <c r="P4">
        <v>-118.381294</v>
      </c>
      <c r="Q4">
        <v>20.497488000000001</v>
      </c>
      <c r="R4">
        <v>144.990938</v>
      </c>
    </row>
    <row r="5" spans="1:18" x14ac:dyDescent="0.2">
      <c r="A5" s="3">
        <v>43573</v>
      </c>
      <c r="B5">
        <v>977</v>
      </c>
      <c r="C5" s="19">
        <v>2611</v>
      </c>
      <c r="D5" s="18">
        <v>-4120801.61</v>
      </c>
      <c r="E5" s="18">
        <v>-2495579.0699999998</v>
      </c>
      <c r="F5" s="18">
        <v>-733940.04</v>
      </c>
      <c r="G5" s="18">
        <v>-1755138.58</v>
      </c>
      <c r="H5" s="18">
        <v>-2365663.92</v>
      </c>
      <c r="I5" s="18">
        <v>503176.81</v>
      </c>
      <c r="J5" s="18">
        <v>3617625.69</v>
      </c>
      <c r="N5" s="11">
        <v>43573</v>
      </c>
      <c r="O5">
        <v>-175.513858</v>
      </c>
      <c r="P5">
        <v>-236.56639199999998</v>
      </c>
      <c r="Q5">
        <v>50.317681</v>
      </c>
      <c r="R5">
        <v>361.76256899999998</v>
      </c>
    </row>
    <row r="6" spans="1:18" x14ac:dyDescent="0.2">
      <c r="A6" s="3">
        <v>43574</v>
      </c>
      <c r="B6" s="19">
        <v>1247</v>
      </c>
      <c r="C6" s="19">
        <v>2340</v>
      </c>
      <c r="D6" s="18">
        <v>-2143288.83</v>
      </c>
      <c r="E6" s="18">
        <v>-1403591.78</v>
      </c>
      <c r="F6" s="18">
        <v>482597.96</v>
      </c>
      <c r="G6" s="18">
        <v>-735186.95</v>
      </c>
      <c r="H6" s="18">
        <v>-1408101.87</v>
      </c>
      <c r="I6" s="18">
        <v>236983.28</v>
      </c>
      <c r="J6" s="18">
        <v>1906305.55</v>
      </c>
      <c r="N6" s="11">
        <v>43574</v>
      </c>
      <c r="O6">
        <v>-73.518694999999994</v>
      </c>
      <c r="P6">
        <v>-140.81018700000001</v>
      </c>
      <c r="Q6">
        <v>23.698328</v>
      </c>
      <c r="R6">
        <v>190.63055500000002</v>
      </c>
    </row>
    <row r="7" spans="1:18" x14ac:dyDescent="0.2">
      <c r="A7" s="3">
        <v>43577</v>
      </c>
      <c r="B7">
        <v>793</v>
      </c>
      <c r="C7" s="19">
        <v>2793</v>
      </c>
      <c r="D7" s="18">
        <v>-7089043.9100000001</v>
      </c>
      <c r="E7" s="18">
        <v>-4330726.95</v>
      </c>
      <c r="F7" s="18">
        <v>-1162084.4099999999</v>
      </c>
      <c r="G7" s="18">
        <v>-3683261.09</v>
      </c>
      <c r="H7" s="18">
        <v>-3405782.81</v>
      </c>
      <c r="I7" s="18">
        <v>1269745.72</v>
      </c>
      <c r="J7" s="18">
        <v>5819298.1900000004</v>
      </c>
      <c r="N7" s="11">
        <v>43577</v>
      </c>
      <c r="O7">
        <v>-368.32610899999997</v>
      </c>
      <c r="P7">
        <v>-340.578281</v>
      </c>
      <c r="Q7">
        <v>126.97457199999999</v>
      </c>
      <c r="R7">
        <v>581.92981900000007</v>
      </c>
    </row>
    <row r="8" spans="1:18" x14ac:dyDescent="0.2">
      <c r="A8" s="3">
        <v>43578</v>
      </c>
      <c r="B8">
        <v>857</v>
      </c>
      <c r="C8" s="19">
        <v>2728</v>
      </c>
      <c r="D8" s="18">
        <v>-4855143.75</v>
      </c>
      <c r="E8" s="18">
        <v>-2737005.26</v>
      </c>
      <c r="F8" s="18">
        <v>-865229.05</v>
      </c>
      <c r="G8" s="18">
        <v>-2034183.61</v>
      </c>
      <c r="H8" s="18">
        <v>-2820960.14</v>
      </c>
      <c r="I8" s="18">
        <v>233225.61</v>
      </c>
      <c r="J8" s="18">
        <v>4621918.1399999997</v>
      </c>
      <c r="N8" s="11">
        <v>43578</v>
      </c>
      <c r="O8">
        <v>-203.418361</v>
      </c>
      <c r="P8">
        <v>-282.09601400000003</v>
      </c>
      <c r="Q8">
        <v>23.322561</v>
      </c>
      <c r="R8">
        <v>462.19181399999997</v>
      </c>
    </row>
    <row r="9" spans="1:18" x14ac:dyDescent="0.2">
      <c r="A9" s="3">
        <v>43579</v>
      </c>
      <c r="B9" s="19">
        <v>1205</v>
      </c>
      <c r="C9" s="19">
        <v>2382</v>
      </c>
      <c r="D9" s="18">
        <v>-1807914.72</v>
      </c>
      <c r="E9" s="18">
        <v>-1955625.49</v>
      </c>
      <c r="F9" s="18">
        <v>251757.35</v>
      </c>
      <c r="G9" s="18">
        <v>-198161.49</v>
      </c>
      <c r="H9" s="18">
        <v>-1609752.56</v>
      </c>
      <c r="I9" s="18">
        <v>-78992.850000000006</v>
      </c>
      <c r="J9" s="18">
        <v>1886906.89</v>
      </c>
      <c r="N9" s="11">
        <v>43579</v>
      </c>
      <c r="O9">
        <v>-19.816148999999999</v>
      </c>
      <c r="P9">
        <v>-160.975256</v>
      </c>
      <c r="Q9">
        <v>-7.8992850000000008</v>
      </c>
      <c r="R9">
        <v>188.69068899999999</v>
      </c>
    </row>
    <row r="10" spans="1:18" x14ac:dyDescent="0.2">
      <c r="A10" s="3">
        <v>43580</v>
      </c>
      <c r="B10">
        <v>625</v>
      </c>
      <c r="C10" s="19">
        <v>2954</v>
      </c>
      <c r="D10" s="18">
        <v>-7217487.5</v>
      </c>
      <c r="E10" s="18">
        <v>-3305997.55</v>
      </c>
      <c r="F10" s="18">
        <v>-1445307.76</v>
      </c>
      <c r="G10" s="18">
        <v>-3429904.91</v>
      </c>
      <c r="H10" s="18">
        <v>-3787582.59</v>
      </c>
      <c r="I10" s="18">
        <v>705453.32</v>
      </c>
      <c r="J10" s="18">
        <v>6512034.1799999997</v>
      </c>
      <c r="N10" s="11">
        <v>43580</v>
      </c>
      <c r="O10">
        <v>-342.99049100000002</v>
      </c>
      <c r="P10">
        <v>-378.75825900000001</v>
      </c>
      <c r="Q10">
        <v>70.545332000000002</v>
      </c>
      <c r="R10">
        <v>651.20341799999994</v>
      </c>
    </row>
    <row r="11" spans="1:18" x14ac:dyDescent="0.2">
      <c r="A11" s="3">
        <v>43581</v>
      </c>
      <c r="B11">
        <v>927</v>
      </c>
      <c r="C11" s="19">
        <v>2650</v>
      </c>
      <c r="D11" s="18">
        <v>-3119340.08</v>
      </c>
      <c r="E11" s="18">
        <v>-1925350.97</v>
      </c>
      <c r="F11" s="18">
        <v>-484672.99</v>
      </c>
      <c r="G11" s="18">
        <v>-809730.4</v>
      </c>
      <c r="H11" s="18">
        <v>-2309609.6800000002</v>
      </c>
      <c r="I11" s="18">
        <v>-82890.460000000006</v>
      </c>
      <c r="J11" s="18">
        <v>3202230.54</v>
      </c>
      <c r="N11" s="11">
        <v>43581</v>
      </c>
      <c r="O11">
        <v>-80.973039999999997</v>
      </c>
      <c r="P11">
        <v>-230.96096800000001</v>
      </c>
      <c r="Q11">
        <v>-8.2890460000000008</v>
      </c>
      <c r="R11">
        <v>320.22305399999999</v>
      </c>
    </row>
    <row r="12" spans="1:18" x14ac:dyDescent="0.2">
      <c r="A12" s="3">
        <v>43584</v>
      </c>
      <c r="B12">
        <v>748</v>
      </c>
      <c r="C12" s="19">
        <v>2820</v>
      </c>
      <c r="D12" s="18">
        <v>-4741933.8</v>
      </c>
      <c r="E12" s="18">
        <v>-2752440.9</v>
      </c>
      <c r="F12" s="18">
        <v>-808474.53</v>
      </c>
      <c r="G12" s="18">
        <v>-2130043.9</v>
      </c>
      <c r="H12" s="18">
        <v>-2611889.9</v>
      </c>
      <c r="I12" s="18">
        <v>306485.11</v>
      </c>
      <c r="J12" s="18">
        <v>4435448.68</v>
      </c>
      <c r="N12" s="11">
        <v>43584</v>
      </c>
      <c r="O12">
        <v>-213.00439</v>
      </c>
      <c r="P12">
        <v>-261.18898999999999</v>
      </c>
      <c r="Q12">
        <v>30.648510999999999</v>
      </c>
      <c r="R12">
        <v>443.54486799999995</v>
      </c>
    </row>
    <row r="13" spans="1:18" x14ac:dyDescent="0.2">
      <c r="A13" s="3">
        <v>43585</v>
      </c>
      <c r="B13" s="19">
        <v>1269</v>
      </c>
      <c r="C13" s="19">
        <v>2283</v>
      </c>
      <c r="D13" s="18">
        <v>-2042313.22</v>
      </c>
      <c r="E13" s="18">
        <v>-1240797.6599999999</v>
      </c>
      <c r="F13" s="18">
        <v>-39982.15</v>
      </c>
      <c r="G13" s="18">
        <v>-774273.32</v>
      </c>
      <c r="H13" s="18">
        <v>-1268039.8999999999</v>
      </c>
      <c r="I13" s="18">
        <v>346423.67</v>
      </c>
      <c r="J13" s="18">
        <v>1695889.55</v>
      </c>
      <c r="N13" s="11">
        <v>43585</v>
      </c>
      <c r="O13">
        <v>-77.427331999999993</v>
      </c>
      <c r="P13">
        <v>-126.80398999999998</v>
      </c>
      <c r="Q13">
        <v>34.642367</v>
      </c>
      <c r="R13">
        <v>169.588955</v>
      </c>
    </row>
    <row r="14" spans="1:18" x14ac:dyDescent="0.2">
      <c r="A14" s="3">
        <v>43591</v>
      </c>
      <c r="B14">
        <v>348</v>
      </c>
      <c r="C14" s="19">
        <v>3227</v>
      </c>
      <c r="D14" s="18">
        <v>-7932548.5800000001</v>
      </c>
      <c r="E14" s="18">
        <v>-4831698.8</v>
      </c>
      <c r="F14" s="18">
        <v>-341507.8</v>
      </c>
      <c r="G14" s="18">
        <v>-4008491.66</v>
      </c>
      <c r="H14" s="18">
        <v>-3924056.92</v>
      </c>
      <c r="I14" s="18">
        <v>1434449.83</v>
      </c>
      <c r="J14" s="18">
        <v>6498098.75</v>
      </c>
      <c r="N14" s="11">
        <v>43591</v>
      </c>
      <c r="O14">
        <v>-400.84916600000003</v>
      </c>
      <c r="P14">
        <v>-392.40569199999999</v>
      </c>
      <c r="Q14">
        <v>143.44498300000001</v>
      </c>
      <c r="R14">
        <v>649.80987500000003</v>
      </c>
    </row>
    <row r="15" spans="1:18" x14ac:dyDescent="0.2">
      <c r="A15" s="3">
        <v>43592</v>
      </c>
      <c r="B15" s="19">
        <v>1310</v>
      </c>
      <c r="C15" s="19">
        <v>2267</v>
      </c>
      <c r="D15" s="18">
        <v>-1124020.74</v>
      </c>
      <c r="E15" s="18">
        <v>-695693.03</v>
      </c>
      <c r="F15" s="18">
        <v>230866.25</v>
      </c>
      <c r="G15" s="18">
        <v>-317096.01</v>
      </c>
      <c r="H15" s="18">
        <v>-806925.51</v>
      </c>
      <c r="I15" s="18">
        <v>53948.46</v>
      </c>
      <c r="J15" s="18">
        <v>1070073.06</v>
      </c>
      <c r="N15" s="11">
        <v>43592</v>
      </c>
      <c r="O15">
        <v>-31.709600999999999</v>
      </c>
      <c r="P15">
        <v>-80.692550999999995</v>
      </c>
      <c r="Q15">
        <v>5.3948460000000003</v>
      </c>
      <c r="R15">
        <v>107.007306</v>
      </c>
    </row>
    <row r="16" spans="1:18" x14ac:dyDescent="0.2">
      <c r="A16" s="3">
        <v>43593</v>
      </c>
      <c r="B16" s="19">
        <v>1364</v>
      </c>
      <c r="C16" s="19">
        <v>2213</v>
      </c>
      <c r="D16" s="18">
        <v>-1828866.69</v>
      </c>
      <c r="E16" s="18">
        <v>-1303024.0900000001</v>
      </c>
      <c r="F16" s="18">
        <v>-437720.31</v>
      </c>
      <c r="G16" s="18">
        <v>-681045.78</v>
      </c>
      <c r="H16" s="18">
        <v>-1147820.9099999999</v>
      </c>
      <c r="I16" s="18">
        <v>164696.37</v>
      </c>
      <c r="J16" s="18">
        <v>1664170.32</v>
      </c>
      <c r="N16" s="11">
        <v>43593</v>
      </c>
      <c r="O16">
        <v>-68.104578000000004</v>
      </c>
      <c r="P16">
        <v>-114.78209099999999</v>
      </c>
      <c r="Q16">
        <v>16.469636999999999</v>
      </c>
      <c r="R16">
        <v>166.41703200000001</v>
      </c>
    </row>
    <row r="17" spans="1:18" x14ac:dyDescent="0.2">
      <c r="A17" s="3">
        <v>43594</v>
      </c>
      <c r="B17" s="19">
        <v>1037</v>
      </c>
      <c r="C17" s="19">
        <v>2546</v>
      </c>
      <c r="D17" s="18">
        <v>-2802761.3</v>
      </c>
      <c r="E17" s="18">
        <v>-1806118.74</v>
      </c>
      <c r="F17" s="18">
        <v>-419490.14</v>
      </c>
      <c r="G17" s="18">
        <v>-1030859.8</v>
      </c>
      <c r="H17" s="18">
        <v>-1771905.41</v>
      </c>
      <c r="I17" s="18">
        <v>267271.34000000003</v>
      </c>
      <c r="J17" s="18">
        <v>2535493.87</v>
      </c>
      <c r="N17" s="11">
        <v>43594</v>
      </c>
      <c r="O17">
        <v>-103.08598000000001</v>
      </c>
      <c r="P17">
        <v>-177.190541</v>
      </c>
      <c r="Q17">
        <v>26.727134000000003</v>
      </c>
      <c r="R17">
        <v>253.54938700000002</v>
      </c>
    </row>
    <row r="18" spans="1:18" x14ac:dyDescent="0.2">
      <c r="A18" s="3">
        <v>43595</v>
      </c>
      <c r="B18" s="19">
        <v>2166</v>
      </c>
      <c r="C18" s="19">
        <v>1418</v>
      </c>
      <c r="D18" s="18">
        <v>2427092.98</v>
      </c>
      <c r="E18" s="18">
        <v>666334.38</v>
      </c>
      <c r="F18" s="18">
        <v>659836.05000000005</v>
      </c>
      <c r="G18" s="18">
        <v>2116852.9</v>
      </c>
      <c r="H18" s="18">
        <v>310236.08</v>
      </c>
      <c r="I18" s="18">
        <v>-966348.59</v>
      </c>
      <c r="J18" s="18">
        <v>-1460740.39</v>
      </c>
      <c r="N18" s="11">
        <v>43595</v>
      </c>
      <c r="O18">
        <v>211.68528999999998</v>
      </c>
      <c r="P18">
        <v>31.023608000000003</v>
      </c>
      <c r="Q18">
        <v>-96.634858999999992</v>
      </c>
      <c r="R18">
        <v>-146.074039</v>
      </c>
    </row>
    <row r="19" spans="1:18" x14ac:dyDescent="0.2">
      <c r="A19" s="3">
        <v>43598</v>
      </c>
      <c r="B19">
        <v>929</v>
      </c>
      <c r="C19" s="19">
        <v>2652</v>
      </c>
      <c r="D19" s="18">
        <v>-4022267.16</v>
      </c>
      <c r="E19" s="18">
        <v>-2490537.44</v>
      </c>
      <c r="F19" s="18">
        <v>-261055.49</v>
      </c>
      <c r="G19" s="18">
        <v>-1951901.51</v>
      </c>
      <c r="H19" s="18">
        <v>-2070346.86</v>
      </c>
      <c r="I19" s="18">
        <v>730453.34</v>
      </c>
      <c r="J19" s="18">
        <v>3291795.03</v>
      </c>
      <c r="N19" s="11">
        <v>43598</v>
      </c>
      <c r="O19">
        <v>-195.19015100000001</v>
      </c>
      <c r="P19">
        <v>-207.03468600000002</v>
      </c>
      <c r="Q19">
        <v>73.045333999999997</v>
      </c>
      <c r="R19">
        <v>329.17950299999995</v>
      </c>
    </row>
    <row r="20" spans="1:18" x14ac:dyDescent="0.2">
      <c r="A20" s="3">
        <v>43599</v>
      </c>
      <c r="B20" s="19">
        <v>1116</v>
      </c>
      <c r="C20" s="19">
        <v>2466</v>
      </c>
      <c r="D20" s="18">
        <v>-1694876.75</v>
      </c>
      <c r="E20" s="18">
        <v>-1142495.82</v>
      </c>
      <c r="F20" s="18">
        <v>-451085.38</v>
      </c>
      <c r="G20" s="18">
        <v>-324824.28000000003</v>
      </c>
      <c r="H20" s="18">
        <v>-1370052.47</v>
      </c>
      <c r="I20" s="18">
        <v>-30218.95</v>
      </c>
      <c r="J20" s="18">
        <v>1725095.7</v>
      </c>
      <c r="N20" s="11">
        <v>43599</v>
      </c>
      <c r="O20">
        <v>-32.482428000000006</v>
      </c>
      <c r="P20">
        <v>-137.005247</v>
      </c>
      <c r="Q20">
        <v>-3.0218950000000002</v>
      </c>
      <c r="R20">
        <v>172.50957</v>
      </c>
    </row>
    <row r="21" spans="1:18" x14ac:dyDescent="0.2">
      <c r="A21" s="3">
        <v>43600</v>
      </c>
      <c r="B21" s="19">
        <v>2037</v>
      </c>
      <c r="C21" s="19">
        <v>1546</v>
      </c>
      <c r="D21" s="18">
        <v>1318778.69</v>
      </c>
      <c r="E21" s="18">
        <v>258621.38</v>
      </c>
      <c r="F21" s="18">
        <v>291988.34999999998</v>
      </c>
      <c r="G21" s="18">
        <v>1230585.3600000001</v>
      </c>
      <c r="H21" s="18">
        <v>88192.86</v>
      </c>
      <c r="I21" s="18">
        <v>-488670.5</v>
      </c>
      <c r="J21" s="18">
        <v>-830107.72</v>
      </c>
      <c r="N21" s="11">
        <v>43600</v>
      </c>
      <c r="O21">
        <v>123.058536</v>
      </c>
      <c r="P21">
        <v>8.819286</v>
      </c>
      <c r="Q21">
        <v>-48.867049999999999</v>
      </c>
      <c r="R21">
        <v>-83.010772000000003</v>
      </c>
    </row>
    <row r="22" spans="1:18" x14ac:dyDescent="0.2">
      <c r="A22" s="3">
        <v>43601</v>
      </c>
      <c r="B22" s="19">
        <v>1381</v>
      </c>
      <c r="C22" s="19">
        <v>2204</v>
      </c>
      <c r="D22" s="18">
        <v>-1847132.89</v>
      </c>
      <c r="E22" s="18">
        <v>-1171047.18</v>
      </c>
      <c r="F22" s="18">
        <v>78376.350000000006</v>
      </c>
      <c r="G22" s="18">
        <v>-661433.43000000005</v>
      </c>
      <c r="H22" s="18">
        <v>-1185699.47</v>
      </c>
      <c r="I22" s="18">
        <v>153362.76</v>
      </c>
      <c r="J22" s="18">
        <v>1693770.13</v>
      </c>
      <c r="N22" s="11">
        <v>43601</v>
      </c>
      <c r="O22">
        <v>-66.143343000000002</v>
      </c>
      <c r="P22">
        <v>-118.569947</v>
      </c>
      <c r="Q22">
        <v>15.336276000000002</v>
      </c>
      <c r="R22">
        <v>169.37701299999998</v>
      </c>
    </row>
    <row r="23" spans="1:18" x14ac:dyDescent="0.2">
      <c r="A23" s="3">
        <v>43602</v>
      </c>
      <c r="B23">
        <v>670</v>
      </c>
      <c r="C23" s="19">
        <v>2919</v>
      </c>
      <c r="D23" s="18">
        <v>-5159453.68</v>
      </c>
      <c r="E23" s="18">
        <v>-2687581.26</v>
      </c>
      <c r="F23" s="18">
        <v>-981421.44</v>
      </c>
      <c r="G23" s="18">
        <v>-2063911.87</v>
      </c>
      <c r="H23" s="18">
        <v>-3095538.89</v>
      </c>
      <c r="I23" s="18">
        <v>507546.95</v>
      </c>
      <c r="J23" s="18">
        <v>4651903.82</v>
      </c>
      <c r="N23" s="11">
        <v>43602</v>
      </c>
      <c r="O23">
        <v>-206.391187</v>
      </c>
      <c r="P23">
        <v>-309.55388900000003</v>
      </c>
      <c r="Q23">
        <v>50.754694999999998</v>
      </c>
      <c r="R23">
        <v>465.19038200000006</v>
      </c>
    </row>
    <row r="24" spans="1:18" x14ac:dyDescent="0.2">
      <c r="A24" s="3">
        <v>43605</v>
      </c>
      <c r="B24">
        <v>959</v>
      </c>
      <c r="C24" s="19">
        <v>2627</v>
      </c>
      <c r="D24" s="18">
        <v>-2195746.09</v>
      </c>
      <c r="E24" s="18">
        <v>-1703748.99</v>
      </c>
      <c r="F24" s="18">
        <v>118750.78</v>
      </c>
      <c r="G24" s="18">
        <v>-656686.68999999994</v>
      </c>
      <c r="H24" s="18">
        <v>-1539073.51</v>
      </c>
      <c r="I24" s="18">
        <v>78871.850000000006</v>
      </c>
      <c r="J24" s="18">
        <v>2116888.35</v>
      </c>
      <c r="N24" s="11">
        <v>43605</v>
      </c>
      <c r="O24">
        <v>-65.668668999999994</v>
      </c>
      <c r="P24">
        <v>-153.90735100000001</v>
      </c>
      <c r="Q24">
        <v>7.8871850000000006</v>
      </c>
      <c r="R24">
        <v>211.68883500000001</v>
      </c>
    </row>
    <row r="25" spans="1:18" x14ac:dyDescent="0.2">
      <c r="A25" s="3">
        <v>43606</v>
      </c>
      <c r="B25" s="19">
        <v>1896</v>
      </c>
      <c r="C25" s="19">
        <v>1694</v>
      </c>
      <c r="D25" s="18">
        <v>640209.73</v>
      </c>
      <c r="E25" s="18">
        <v>120502.56</v>
      </c>
      <c r="F25" s="18">
        <v>135279.51</v>
      </c>
      <c r="G25" s="18">
        <v>740112.16</v>
      </c>
      <c r="H25" s="18">
        <v>-99901.78</v>
      </c>
      <c r="I25" s="18">
        <v>-287420.84000000003</v>
      </c>
      <c r="J25" s="18">
        <v>-352789.54</v>
      </c>
      <c r="N25" s="11">
        <v>43606</v>
      </c>
      <c r="O25">
        <v>74.011216000000005</v>
      </c>
      <c r="P25">
        <v>-9.9901780000000002</v>
      </c>
      <c r="Q25">
        <v>-28.742084000000002</v>
      </c>
      <c r="R25">
        <v>-35.278953999999999</v>
      </c>
    </row>
    <row r="26" spans="1:18" x14ac:dyDescent="0.2">
      <c r="A26" s="3">
        <v>43607</v>
      </c>
      <c r="B26" s="19">
        <v>1061</v>
      </c>
      <c r="C26" s="19">
        <v>2531</v>
      </c>
      <c r="D26" s="18">
        <v>-2235129.46</v>
      </c>
      <c r="E26" s="18">
        <v>-1233506.3899999999</v>
      </c>
      <c r="F26" s="18">
        <v>63701.52</v>
      </c>
      <c r="G26" s="18">
        <v>-768108.74</v>
      </c>
      <c r="H26" s="18">
        <v>-1467021.1</v>
      </c>
      <c r="I26" s="18">
        <v>-40872.68</v>
      </c>
      <c r="J26" s="18">
        <v>2276002.5099999998</v>
      </c>
      <c r="N26" s="11">
        <v>43607</v>
      </c>
      <c r="O26">
        <v>-76.810873999999998</v>
      </c>
      <c r="P26">
        <v>-146.70211</v>
      </c>
      <c r="Q26">
        <v>-4.0872679999999999</v>
      </c>
      <c r="R26">
        <v>227.60025099999999</v>
      </c>
    </row>
    <row r="27" spans="1:18" x14ac:dyDescent="0.2">
      <c r="A27" s="3">
        <v>43608</v>
      </c>
      <c r="B27">
        <v>788</v>
      </c>
      <c r="C27" s="19">
        <v>2804</v>
      </c>
      <c r="D27" s="18">
        <v>-3782976.83</v>
      </c>
      <c r="E27" s="18">
        <v>-2075391.19</v>
      </c>
      <c r="F27" s="18">
        <v>-556415.04</v>
      </c>
      <c r="G27" s="18">
        <v>-1624244.14</v>
      </c>
      <c r="H27" s="18">
        <v>-2158731.11</v>
      </c>
      <c r="I27" s="18">
        <v>160934.68</v>
      </c>
      <c r="J27" s="18">
        <v>3622040.58</v>
      </c>
      <c r="N27" s="11">
        <v>43608</v>
      </c>
      <c r="O27">
        <v>-162.42441399999998</v>
      </c>
      <c r="P27">
        <v>-215.87311099999999</v>
      </c>
      <c r="Q27">
        <v>16.093467999999998</v>
      </c>
      <c r="R27">
        <v>362.20405800000003</v>
      </c>
    </row>
    <row r="28" spans="1:18" x14ac:dyDescent="0.2">
      <c r="A28" s="3">
        <v>43609</v>
      </c>
      <c r="B28" s="19">
        <v>1175</v>
      </c>
      <c r="C28" s="19">
        <v>2420</v>
      </c>
      <c r="D28" s="18">
        <v>-1458665.01</v>
      </c>
      <c r="E28" s="18">
        <v>-862502</v>
      </c>
      <c r="F28" s="18">
        <v>-107476.63</v>
      </c>
      <c r="G28" s="18">
        <v>-272271.98</v>
      </c>
      <c r="H28" s="18">
        <v>-1186393.03</v>
      </c>
      <c r="I28" s="18">
        <v>-338153.32</v>
      </c>
      <c r="J28" s="18">
        <v>1796818.34</v>
      </c>
      <c r="N28" s="11">
        <v>43609</v>
      </c>
      <c r="O28">
        <v>-27.227197999999998</v>
      </c>
      <c r="P28">
        <v>-118.639303</v>
      </c>
      <c r="Q28">
        <v>-33.815331999999998</v>
      </c>
      <c r="R28">
        <v>179.68183400000001</v>
      </c>
    </row>
    <row r="29" spans="1:18" x14ac:dyDescent="0.2">
      <c r="A29" s="3">
        <v>43612</v>
      </c>
      <c r="B29">
        <v>173</v>
      </c>
      <c r="C29">
        <v>126</v>
      </c>
      <c r="D29" s="18">
        <v>147766.69</v>
      </c>
      <c r="E29" s="18">
        <v>-214393.85</v>
      </c>
      <c r="F29" s="18">
        <v>89538.4</v>
      </c>
      <c r="G29" s="18">
        <v>113472.56</v>
      </c>
      <c r="H29" s="18">
        <v>34294.120000000003</v>
      </c>
      <c r="I29" s="18">
        <v>-43902.879999999997</v>
      </c>
      <c r="J29" s="18">
        <v>-103863.8</v>
      </c>
      <c r="N29" s="11">
        <v>43612</v>
      </c>
      <c r="O29">
        <v>11.347256</v>
      </c>
      <c r="P29">
        <v>3.4294120000000001</v>
      </c>
      <c r="Q29">
        <v>-4.390288</v>
      </c>
      <c r="R29">
        <v>-10.386380000000001</v>
      </c>
    </row>
    <row r="30" spans="1:18" x14ac:dyDescent="0.2">
      <c r="A30" s="3">
        <v>43613</v>
      </c>
      <c r="B30" s="19">
        <v>1318</v>
      </c>
      <c r="C30" s="19">
        <v>2279</v>
      </c>
      <c r="D30" s="18">
        <v>-1159260.1399999999</v>
      </c>
      <c r="E30" s="18">
        <v>-555412.57999999996</v>
      </c>
      <c r="F30" s="18">
        <v>-400417.34</v>
      </c>
      <c r="G30" s="18">
        <v>-23772.18</v>
      </c>
      <c r="H30" s="18">
        <v>-1135487.96</v>
      </c>
      <c r="I30" s="18">
        <v>-39620.06</v>
      </c>
      <c r="J30" s="18">
        <v>1198880.2</v>
      </c>
      <c r="N30" s="11">
        <v>43613</v>
      </c>
      <c r="O30">
        <v>-2.3772180000000001</v>
      </c>
      <c r="P30">
        <v>-113.548796</v>
      </c>
      <c r="Q30">
        <v>-3.9620059999999997</v>
      </c>
      <c r="R30">
        <v>119.88802</v>
      </c>
    </row>
    <row r="31" spans="1:18" x14ac:dyDescent="0.2">
      <c r="A31" s="3">
        <v>43614</v>
      </c>
      <c r="B31" s="19">
        <v>1415</v>
      </c>
      <c r="C31" s="19">
        <v>2185</v>
      </c>
      <c r="D31" s="18">
        <v>-622992.31000000006</v>
      </c>
      <c r="E31" s="18">
        <v>-501504.2</v>
      </c>
      <c r="F31" s="18">
        <v>-48106.16</v>
      </c>
      <c r="G31" s="18">
        <v>251066.21</v>
      </c>
      <c r="H31" s="18">
        <v>-874058.92</v>
      </c>
      <c r="I31" s="18">
        <v>-234034.5</v>
      </c>
      <c r="J31" s="18">
        <v>857027.22</v>
      </c>
      <c r="N31" s="11">
        <v>43614</v>
      </c>
      <c r="O31">
        <v>25.106621000000001</v>
      </c>
      <c r="P31">
        <v>-87.405892000000009</v>
      </c>
      <c r="Q31">
        <v>-23.403449999999999</v>
      </c>
      <c r="R31">
        <v>85.702721999999994</v>
      </c>
    </row>
    <row r="32" spans="1:18" x14ac:dyDescent="0.2">
      <c r="A32" s="3">
        <v>43615</v>
      </c>
      <c r="B32" s="19">
        <v>1002</v>
      </c>
      <c r="C32" s="19">
        <v>2596</v>
      </c>
      <c r="D32" s="18">
        <v>-2817484.35</v>
      </c>
      <c r="E32" s="18">
        <v>-1884675.41</v>
      </c>
      <c r="F32" s="18">
        <v>230348.69</v>
      </c>
      <c r="G32" s="18">
        <v>-1113955.83</v>
      </c>
      <c r="H32" s="18">
        <v>-1703528.53</v>
      </c>
      <c r="I32" s="18">
        <v>211191.85</v>
      </c>
      <c r="J32" s="18">
        <v>2606292.5099999998</v>
      </c>
      <c r="N32" s="11">
        <v>43615</v>
      </c>
      <c r="O32">
        <v>-111.395583</v>
      </c>
      <c r="P32">
        <v>-170.35285300000001</v>
      </c>
      <c r="Q32">
        <v>21.119185000000002</v>
      </c>
      <c r="R32">
        <v>260.62925099999995</v>
      </c>
    </row>
    <row r="33" spans="1:18" x14ac:dyDescent="0.2">
      <c r="A33" s="3">
        <v>43616</v>
      </c>
      <c r="B33" s="19">
        <v>1339</v>
      </c>
      <c r="C33" s="19">
        <v>2260</v>
      </c>
      <c r="D33" s="18">
        <v>-1287938.6399999999</v>
      </c>
      <c r="E33" s="18">
        <v>-572695.69999999995</v>
      </c>
      <c r="F33" s="18">
        <v>-173385.86</v>
      </c>
      <c r="G33" s="18">
        <v>-223849.48</v>
      </c>
      <c r="H33" s="18">
        <v>-1064089.28</v>
      </c>
      <c r="I33" s="18">
        <v>-81395.87</v>
      </c>
      <c r="J33" s="18">
        <v>1369334.63</v>
      </c>
      <c r="N33" s="11">
        <v>43616</v>
      </c>
      <c r="O33">
        <v>-22.384948000000001</v>
      </c>
      <c r="P33">
        <v>-106.408928</v>
      </c>
      <c r="Q33">
        <v>-8.1395869999999988</v>
      </c>
      <c r="R33">
        <v>136.93346299999999</v>
      </c>
    </row>
    <row r="34" spans="1:18" x14ac:dyDescent="0.2">
      <c r="A34" s="3">
        <v>43619</v>
      </c>
      <c r="B34">
        <v>933</v>
      </c>
      <c r="C34" s="19">
        <v>2662</v>
      </c>
      <c r="D34" s="18">
        <v>-2702356.18</v>
      </c>
      <c r="E34" s="18">
        <v>-1480331.32</v>
      </c>
      <c r="F34" s="18">
        <v>-227130.81</v>
      </c>
      <c r="G34" s="18">
        <v>-830012</v>
      </c>
      <c r="H34" s="18">
        <v>-1872344.18</v>
      </c>
      <c r="I34" s="18">
        <v>31903.32</v>
      </c>
      <c r="J34" s="18">
        <v>2670452.87</v>
      </c>
      <c r="N34" s="11">
        <v>43619</v>
      </c>
      <c r="O34">
        <v>-83.001199999999997</v>
      </c>
      <c r="P34">
        <v>-187.23441800000001</v>
      </c>
      <c r="Q34">
        <v>3.1903320000000002</v>
      </c>
      <c r="R34">
        <v>267.04528700000003</v>
      </c>
    </row>
    <row r="35" spans="1:18" x14ac:dyDescent="0.2">
      <c r="A35" s="3">
        <v>43620</v>
      </c>
      <c r="B35">
        <v>774</v>
      </c>
      <c r="C35" s="19">
        <v>2822</v>
      </c>
      <c r="D35" s="18">
        <v>-3336990.05</v>
      </c>
      <c r="E35" s="18">
        <v>-1872501.44</v>
      </c>
      <c r="F35" s="18">
        <v>-427892.66</v>
      </c>
      <c r="G35" s="18">
        <v>-1435514.07</v>
      </c>
      <c r="H35" s="18">
        <v>-1901475.98</v>
      </c>
      <c r="I35" s="18">
        <v>214990.42</v>
      </c>
      <c r="J35" s="18">
        <v>3121999.63</v>
      </c>
      <c r="N35" s="11">
        <v>43620</v>
      </c>
      <c r="O35">
        <v>-143.55140700000001</v>
      </c>
      <c r="P35">
        <v>-190.14759799999999</v>
      </c>
      <c r="Q35">
        <v>21.499042000000003</v>
      </c>
      <c r="R35">
        <v>312.19996299999997</v>
      </c>
    </row>
    <row r="36" spans="1:18" x14ac:dyDescent="0.2">
      <c r="A36" s="3">
        <v>43621</v>
      </c>
      <c r="B36" s="19">
        <v>1328</v>
      </c>
      <c r="C36" s="19">
        <v>2267</v>
      </c>
      <c r="D36" s="18">
        <v>-980225.03</v>
      </c>
      <c r="E36" s="18">
        <v>-743619.66</v>
      </c>
      <c r="F36" s="18">
        <v>-326459.24</v>
      </c>
      <c r="G36" s="18">
        <v>1106.56</v>
      </c>
      <c r="H36" s="18">
        <v>-981331.95</v>
      </c>
      <c r="I36" s="18">
        <v>-137513.32999999999</v>
      </c>
      <c r="J36" s="18">
        <v>1117738.72</v>
      </c>
      <c r="N36" s="11">
        <v>43621</v>
      </c>
      <c r="O36">
        <v>0.11065599999999999</v>
      </c>
      <c r="P36">
        <v>-98.133195000000001</v>
      </c>
      <c r="Q36">
        <v>-13.751332999999999</v>
      </c>
      <c r="R36">
        <v>111.773872</v>
      </c>
    </row>
    <row r="37" spans="1:18" x14ac:dyDescent="0.2">
      <c r="A37" s="3">
        <v>43622</v>
      </c>
      <c r="B37">
        <v>769</v>
      </c>
      <c r="C37" s="19">
        <v>2830</v>
      </c>
      <c r="D37" s="18">
        <v>-3172458.86</v>
      </c>
      <c r="E37" s="18">
        <v>-1738289.48</v>
      </c>
      <c r="F37" s="18">
        <v>-272623.74</v>
      </c>
      <c r="G37" s="18">
        <v>-1277301.0900000001</v>
      </c>
      <c r="H37" s="18">
        <v>-1895158.97</v>
      </c>
      <c r="I37" s="18">
        <v>85617.46</v>
      </c>
      <c r="J37" s="18">
        <v>3086842.6</v>
      </c>
      <c r="N37" s="11">
        <v>43622</v>
      </c>
      <c r="O37">
        <v>-127.73010900000001</v>
      </c>
      <c r="P37">
        <v>-189.515897</v>
      </c>
      <c r="Q37">
        <v>8.5617460000000012</v>
      </c>
      <c r="R37">
        <v>308.68425999999999</v>
      </c>
    </row>
    <row r="38" spans="1:18" x14ac:dyDescent="0.2">
      <c r="A38" s="3">
        <v>43626</v>
      </c>
      <c r="B38" s="19">
        <v>1588</v>
      </c>
      <c r="C38" s="19">
        <v>2007</v>
      </c>
      <c r="D38" s="18">
        <v>-97663.46</v>
      </c>
      <c r="E38" s="18">
        <v>-362846.27</v>
      </c>
      <c r="F38" s="18">
        <v>21146.9</v>
      </c>
      <c r="G38" s="18">
        <v>326012.40000000002</v>
      </c>
      <c r="H38" s="18">
        <v>-423676.13</v>
      </c>
      <c r="I38" s="18">
        <v>-227206.21</v>
      </c>
      <c r="J38" s="18">
        <v>324869.94</v>
      </c>
      <c r="N38" s="11">
        <v>43626</v>
      </c>
      <c r="O38">
        <v>32.601240000000004</v>
      </c>
      <c r="P38">
        <v>-42.367612999999999</v>
      </c>
      <c r="Q38">
        <v>-22.720620999999998</v>
      </c>
      <c r="R38">
        <v>32.486994000000003</v>
      </c>
    </row>
    <row r="39" spans="1:18" x14ac:dyDescent="0.2">
      <c r="A39" s="3">
        <v>43627</v>
      </c>
      <c r="B39" s="19">
        <v>2400</v>
      </c>
      <c r="C39" s="19">
        <v>1196</v>
      </c>
      <c r="D39" s="18">
        <v>3115850.66</v>
      </c>
      <c r="E39" s="18">
        <v>1299411.6399999999</v>
      </c>
      <c r="F39" s="18">
        <v>459086.47</v>
      </c>
      <c r="G39" s="18">
        <v>2484002.42</v>
      </c>
      <c r="H39" s="18">
        <v>631848.24</v>
      </c>
      <c r="I39" s="18">
        <v>-1102695.48</v>
      </c>
      <c r="J39" s="18">
        <v>-2013155.17</v>
      </c>
      <c r="N39" s="11">
        <v>43627</v>
      </c>
      <c r="O39">
        <v>248.40024199999999</v>
      </c>
      <c r="P39">
        <v>63.184823999999999</v>
      </c>
      <c r="Q39">
        <v>-110.269548</v>
      </c>
      <c r="R39">
        <v>-201.315517</v>
      </c>
    </row>
    <row r="40" spans="1:18" x14ac:dyDescent="0.2">
      <c r="A40" s="3">
        <v>43628</v>
      </c>
      <c r="B40" s="19">
        <v>1079</v>
      </c>
      <c r="C40" s="19">
        <v>2516</v>
      </c>
      <c r="D40" s="18">
        <v>-2613087.62</v>
      </c>
      <c r="E40" s="18">
        <v>-1417681.33</v>
      </c>
      <c r="F40" s="18">
        <v>-303942.25</v>
      </c>
      <c r="G40" s="18">
        <v>-993791.13</v>
      </c>
      <c r="H40" s="18">
        <v>-1619302.5</v>
      </c>
      <c r="I40" s="18">
        <v>383218.26</v>
      </c>
      <c r="J40" s="18">
        <v>2229875.37</v>
      </c>
      <c r="N40" s="11">
        <v>43628</v>
      </c>
      <c r="O40">
        <v>-99.379113000000004</v>
      </c>
      <c r="P40">
        <v>-161.93025</v>
      </c>
      <c r="Q40">
        <v>38.321826000000001</v>
      </c>
      <c r="R40">
        <v>222.987537</v>
      </c>
    </row>
    <row r="41" spans="1:18" x14ac:dyDescent="0.2">
      <c r="A41" s="3">
        <v>43629</v>
      </c>
      <c r="B41" s="19">
        <v>1510</v>
      </c>
      <c r="C41" s="19">
        <v>2085</v>
      </c>
      <c r="D41" s="18">
        <v>-1560447.49</v>
      </c>
      <c r="E41" s="18">
        <v>-1192958.3999999999</v>
      </c>
      <c r="F41" s="18">
        <v>-67618.91</v>
      </c>
      <c r="G41" s="18">
        <v>-617849.72</v>
      </c>
      <c r="H41" s="18">
        <v>-942596.93</v>
      </c>
      <c r="I41" s="18">
        <v>195583.27</v>
      </c>
      <c r="J41" s="18">
        <v>1364863.38</v>
      </c>
      <c r="N41" s="11">
        <v>43629</v>
      </c>
      <c r="O41">
        <v>-61.784971999999996</v>
      </c>
      <c r="P41">
        <v>-94.259692999999999</v>
      </c>
      <c r="Q41">
        <v>19.558326999999998</v>
      </c>
      <c r="R41">
        <v>136.48633799999999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W28" sqref="W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13522.06</v>
      </c>
      <c r="C2" s="15">
        <v>899332.71</v>
      </c>
      <c r="D2" s="15">
        <v>1.5</v>
      </c>
      <c r="E2" s="16">
        <v>1</v>
      </c>
      <c r="F2" s="17">
        <v>180454</v>
      </c>
      <c r="G2" s="15">
        <v>0.01</v>
      </c>
      <c r="H2" s="15">
        <v>-33641.81</v>
      </c>
      <c r="I2" s="15">
        <v>15336.52</v>
      </c>
      <c r="N2" t="s">
        <v>81</v>
      </c>
      <c r="O2">
        <v>-32.740634</v>
      </c>
      <c r="P2">
        <v>-14.9917</v>
      </c>
      <c r="Q2">
        <v>-3.0118080000000003</v>
      </c>
    </row>
    <row r="3" spans="1:21" x14ac:dyDescent="0.2">
      <c r="A3" s="14" t="s">
        <v>27</v>
      </c>
      <c r="B3" s="15">
        <v>39745.25</v>
      </c>
      <c r="C3" s="15">
        <v>2929522.03</v>
      </c>
      <c r="D3" s="15">
        <v>1.36</v>
      </c>
      <c r="E3" s="16">
        <v>1</v>
      </c>
      <c r="F3" s="17">
        <v>518314</v>
      </c>
      <c r="G3" s="15">
        <v>0.02</v>
      </c>
      <c r="H3" s="15">
        <v>-10237.73</v>
      </c>
      <c r="I3" s="15">
        <v>21576.84</v>
      </c>
      <c r="N3" t="s">
        <v>63</v>
      </c>
      <c r="O3">
        <v>-24.929670999999999</v>
      </c>
      <c r="P3">
        <v>-18.375789000000001</v>
      </c>
      <c r="Q3">
        <v>0.70977000000000001</v>
      </c>
    </row>
    <row r="4" spans="1:21" x14ac:dyDescent="0.2">
      <c r="A4" s="14" t="s">
        <v>28</v>
      </c>
      <c r="B4" s="15">
        <v>-29090.75</v>
      </c>
      <c r="C4" s="15">
        <v>295749.56</v>
      </c>
      <c r="D4" s="15">
        <v>-9.84</v>
      </c>
      <c r="E4" s="16">
        <v>-1</v>
      </c>
      <c r="F4" s="17">
        <v>-1108412</v>
      </c>
      <c r="G4" s="15">
        <v>-0.05</v>
      </c>
      <c r="H4" s="15">
        <v>-22355.599999999999</v>
      </c>
      <c r="I4" s="15">
        <v>-2323.17</v>
      </c>
      <c r="N4" t="s">
        <v>84</v>
      </c>
      <c r="O4">
        <v>-20.882355</v>
      </c>
      <c r="P4">
        <v>-11.043614</v>
      </c>
      <c r="Q4">
        <v>-1.97505</v>
      </c>
    </row>
    <row r="5" spans="1:21" x14ac:dyDescent="0.2">
      <c r="A5" s="14" t="s">
        <v>29</v>
      </c>
      <c r="B5" s="15">
        <v>-249296.71</v>
      </c>
      <c r="C5" s="15">
        <v>4472368.66</v>
      </c>
      <c r="D5" s="15">
        <v>-5.57</v>
      </c>
      <c r="E5" s="16">
        <v>-1</v>
      </c>
      <c r="F5" s="17">
        <v>-2738678</v>
      </c>
      <c r="G5" s="15">
        <v>-0.21</v>
      </c>
      <c r="H5" s="15">
        <v>-183757.89</v>
      </c>
      <c r="I5" s="15">
        <v>7097.7</v>
      </c>
      <c r="N5" t="s">
        <v>74</v>
      </c>
      <c r="O5">
        <v>-17.937082</v>
      </c>
      <c r="P5">
        <v>-12.165255</v>
      </c>
      <c r="Q5">
        <v>-0.78770200000000001</v>
      </c>
    </row>
    <row r="6" spans="1:21" x14ac:dyDescent="0.2">
      <c r="A6" s="14" t="s">
        <v>30</v>
      </c>
      <c r="B6" s="15">
        <v>-24582.53</v>
      </c>
      <c r="C6" s="15">
        <v>555343.14</v>
      </c>
      <c r="D6" s="15">
        <v>-4.43</v>
      </c>
      <c r="E6" s="16">
        <v>-1</v>
      </c>
      <c r="F6" s="17">
        <v>-195372</v>
      </c>
      <c r="G6" s="15">
        <v>-0.05</v>
      </c>
      <c r="H6" s="15">
        <v>-17961.82</v>
      </c>
      <c r="I6" s="15">
        <v>-3876.13</v>
      </c>
      <c r="N6" t="s">
        <v>75</v>
      </c>
      <c r="O6">
        <v>-11.759596999999999</v>
      </c>
      <c r="P6">
        <v>-5.3397889999999997</v>
      </c>
      <c r="Q6">
        <v>-0.72993999999999992</v>
      </c>
    </row>
    <row r="7" spans="1:21" x14ac:dyDescent="0.2">
      <c r="A7" s="14" t="s">
        <v>31</v>
      </c>
      <c r="B7" s="15">
        <v>-82691.490000000005</v>
      </c>
      <c r="C7" s="15">
        <v>1321263.72</v>
      </c>
      <c r="D7" s="15">
        <v>-6.26</v>
      </c>
      <c r="E7" s="16">
        <v>-1</v>
      </c>
      <c r="F7" s="17">
        <v>-901979</v>
      </c>
      <c r="G7" s="15">
        <v>-0.06</v>
      </c>
      <c r="H7" s="15">
        <v>-68379.78</v>
      </c>
      <c r="I7" s="15">
        <v>-4961.6099999999997</v>
      </c>
      <c r="N7" t="s">
        <v>70</v>
      </c>
      <c r="O7">
        <v>-9.7750399999999988</v>
      </c>
      <c r="P7">
        <v>-4.245012</v>
      </c>
      <c r="Q7">
        <v>-0.89139999999999997</v>
      </c>
    </row>
    <row r="8" spans="1:21" x14ac:dyDescent="0.2">
      <c r="A8" s="14" t="s">
        <v>32</v>
      </c>
      <c r="B8" s="15">
        <v>29894.45</v>
      </c>
      <c r="C8" s="15">
        <v>1837614.89</v>
      </c>
      <c r="D8" s="15">
        <v>1.63</v>
      </c>
      <c r="E8" s="16">
        <v>1</v>
      </c>
      <c r="F8" s="17">
        <v>1386862</v>
      </c>
      <c r="G8" s="15">
        <v>0.02</v>
      </c>
      <c r="H8" s="15">
        <v>-17712.87</v>
      </c>
      <c r="I8" s="15">
        <v>2778.17</v>
      </c>
      <c r="N8" t="s">
        <v>65</v>
      </c>
      <c r="O8">
        <v>-8.2691490000000005</v>
      </c>
      <c r="P8">
        <v>-6.8379779999999997</v>
      </c>
      <c r="Q8">
        <v>-0.49616099999999996</v>
      </c>
    </row>
    <row r="9" spans="1:21" x14ac:dyDescent="0.2">
      <c r="A9" s="14" t="s">
        <v>33</v>
      </c>
      <c r="B9" s="15">
        <v>35693.9</v>
      </c>
      <c r="C9" s="15">
        <v>2057780.94</v>
      </c>
      <c r="D9" s="15">
        <v>1.73</v>
      </c>
      <c r="E9" s="16">
        <v>1</v>
      </c>
      <c r="F9" s="17">
        <v>360481</v>
      </c>
      <c r="G9" s="15">
        <v>0.02</v>
      </c>
      <c r="H9" s="15">
        <v>-12734.34</v>
      </c>
      <c r="I9" s="15">
        <v>6355.68</v>
      </c>
      <c r="N9" t="s">
        <v>86</v>
      </c>
      <c r="O9">
        <v>-7.672632000000001</v>
      </c>
      <c r="P9">
        <v>-5.4425280000000003</v>
      </c>
      <c r="Q9">
        <v>-1.674491</v>
      </c>
    </row>
    <row r="10" spans="1:21" x14ac:dyDescent="0.2">
      <c r="A10" s="14" t="s">
        <v>34</v>
      </c>
      <c r="B10" s="15">
        <v>-50329.55</v>
      </c>
      <c r="C10" s="15">
        <v>717724.78</v>
      </c>
      <c r="D10" s="15">
        <v>-7.01</v>
      </c>
      <c r="E10" s="16">
        <v>-1</v>
      </c>
      <c r="F10" s="17">
        <v>-279386</v>
      </c>
      <c r="G10" s="15">
        <v>-0.09</v>
      </c>
      <c r="H10" s="15">
        <v>-24603.89</v>
      </c>
      <c r="I10" s="15">
        <v>-5790.13</v>
      </c>
      <c r="N10" t="s">
        <v>80</v>
      </c>
      <c r="O10">
        <v>-7.136736</v>
      </c>
      <c r="P10">
        <v>-7.2238329999999999</v>
      </c>
      <c r="Q10">
        <v>-0.34106500000000001</v>
      </c>
    </row>
    <row r="11" spans="1:21" x14ac:dyDescent="0.2">
      <c r="A11" s="14" t="s">
        <v>35</v>
      </c>
      <c r="B11" s="15">
        <v>-9953.0300000000007</v>
      </c>
      <c r="C11" s="15">
        <v>1359606.36</v>
      </c>
      <c r="D11" s="15">
        <v>-0.73</v>
      </c>
      <c r="E11" s="16">
        <v>-1</v>
      </c>
      <c r="F11" s="17">
        <v>551320</v>
      </c>
      <c r="G11" s="15">
        <v>-0.01</v>
      </c>
      <c r="H11" s="15">
        <v>-35801.22</v>
      </c>
      <c r="I11" s="15">
        <v>1927.36</v>
      </c>
      <c r="N11" t="s">
        <v>85</v>
      </c>
      <c r="O11">
        <v>-5.5063680000000002</v>
      </c>
      <c r="P11">
        <v>-5.1496820000000003</v>
      </c>
      <c r="Q11">
        <v>-0.52399200000000001</v>
      </c>
    </row>
    <row r="12" spans="1:21" x14ac:dyDescent="0.2">
      <c r="A12" s="14" t="s">
        <v>36</v>
      </c>
      <c r="B12" s="15">
        <v>-97750.399999999994</v>
      </c>
      <c r="C12" s="15">
        <v>777552.77</v>
      </c>
      <c r="D12" s="15">
        <v>-12.57</v>
      </c>
      <c r="E12" s="16">
        <v>-1</v>
      </c>
      <c r="F12" s="17">
        <v>-244247</v>
      </c>
      <c r="G12" s="15">
        <v>-0.09</v>
      </c>
      <c r="H12" s="15">
        <v>-42450.12</v>
      </c>
      <c r="I12" s="15">
        <v>-8914</v>
      </c>
      <c r="N12" t="s">
        <v>68</v>
      </c>
      <c r="O12">
        <v>-5.0329550000000003</v>
      </c>
      <c r="P12">
        <v>-2.4603890000000002</v>
      </c>
      <c r="Q12">
        <v>-0.579013</v>
      </c>
    </row>
    <row r="13" spans="1:21" x14ac:dyDescent="0.2">
      <c r="A13" s="14" t="s">
        <v>37</v>
      </c>
      <c r="B13" s="15">
        <v>-10961.86</v>
      </c>
      <c r="C13" s="15">
        <v>293961.65999999997</v>
      </c>
      <c r="D13" s="15">
        <v>-3.73</v>
      </c>
      <c r="E13" s="16">
        <v>-1</v>
      </c>
      <c r="F13" s="17">
        <v>-222155</v>
      </c>
      <c r="G13" s="15">
        <v>-0.03</v>
      </c>
      <c r="H13" s="15">
        <v>-3412.16</v>
      </c>
      <c r="I13" s="15">
        <v>-1632.17</v>
      </c>
      <c r="N13" t="s">
        <v>78</v>
      </c>
      <c r="O13">
        <v>-4.7989040000000003</v>
      </c>
      <c r="P13">
        <v>-4.969074</v>
      </c>
      <c r="Q13">
        <v>-0.76595800000000003</v>
      </c>
    </row>
    <row r="14" spans="1:21" x14ac:dyDescent="0.2">
      <c r="A14" s="14" t="s">
        <v>38</v>
      </c>
      <c r="B14" s="15">
        <v>2314.59</v>
      </c>
      <c r="C14" s="15">
        <v>861284.07</v>
      </c>
      <c r="D14" s="15">
        <v>0.27</v>
      </c>
      <c r="E14" s="16">
        <v>1</v>
      </c>
      <c r="F14" s="17">
        <v>-7656</v>
      </c>
      <c r="G14" s="15">
        <v>0</v>
      </c>
      <c r="H14" s="15">
        <v>-6699.72</v>
      </c>
      <c r="I14" s="15">
        <v>4356.42</v>
      </c>
      <c r="N14" t="s">
        <v>82</v>
      </c>
      <c r="O14">
        <v>-3.9426300000000003</v>
      </c>
      <c r="P14">
        <v>0.77732500000000004</v>
      </c>
      <c r="Q14">
        <v>-0.87291399999999997</v>
      </c>
    </row>
    <row r="15" spans="1:21" x14ac:dyDescent="0.2">
      <c r="A15" s="14" t="s">
        <v>39</v>
      </c>
      <c r="B15" s="15">
        <v>-7662.81</v>
      </c>
      <c r="C15" s="15">
        <v>558659.57999999996</v>
      </c>
      <c r="D15" s="15">
        <v>-1.37</v>
      </c>
      <c r="E15" s="16">
        <v>-1</v>
      </c>
      <c r="F15" s="17">
        <v>-80146</v>
      </c>
      <c r="G15" s="15">
        <v>-0.01</v>
      </c>
      <c r="H15" s="15">
        <v>-14018.13</v>
      </c>
      <c r="I15" s="15">
        <v>2609.27</v>
      </c>
      <c r="N15" t="s">
        <v>62</v>
      </c>
      <c r="O15">
        <v>-2.9090750000000001</v>
      </c>
      <c r="P15">
        <v>-2.23556</v>
      </c>
      <c r="Q15">
        <v>-0.232317</v>
      </c>
    </row>
    <row r="16" spans="1:21" x14ac:dyDescent="0.2">
      <c r="A16" s="14" t="s">
        <v>40</v>
      </c>
      <c r="B16" s="15">
        <v>-179370.82</v>
      </c>
      <c r="C16" s="15">
        <v>2401930.7400000002</v>
      </c>
      <c r="D16" s="15">
        <v>-7.47</v>
      </c>
      <c r="E16" s="16">
        <v>-1</v>
      </c>
      <c r="F16" s="17">
        <v>-2159986</v>
      </c>
      <c r="G16" s="15">
        <v>-0.2</v>
      </c>
      <c r="H16" s="15">
        <v>-121652.55</v>
      </c>
      <c r="I16" s="15">
        <v>-7877.02</v>
      </c>
      <c r="N16" t="s">
        <v>64</v>
      </c>
      <c r="O16">
        <v>-2.458253</v>
      </c>
      <c r="P16">
        <v>-1.7961819999999999</v>
      </c>
      <c r="Q16">
        <v>-0.38761299999999999</v>
      </c>
    </row>
    <row r="17" spans="1:17" x14ac:dyDescent="0.2">
      <c r="A17" s="14" t="s">
        <v>41</v>
      </c>
      <c r="B17" s="15">
        <v>-117595.97</v>
      </c>
      <c r="C17" s="15">
        <v>1910697.28</v>
      </c>
      <c r="D17" s="15">
        <v>-6.15</v>
      </c>
      <c r="E17" s="16">
        <v>-1</v>
      </c>
      <c r="F17" s="17">
        <v>-811606</v>
      </c>
      <c r="G17" s="15">
        <v>-0.04</v>
      </c>
      <c r="H17" s="15">
        <v>-53397.89</v>
      </c>
      <c r="I17" s="15">
        <v>-7299.4</v>
      </c>
      <c r="N17" t="s">
        <v>79</v>
      </c>
      <c r="O17">
        <v>-1.4673590000000001</v>
      </c>
      <c r="P17">
        <v>-2.1735690000000001</v>
      </c>
      <c r="Q17">
        <v>-0.15235599999999999</v>
      </c>
    </row>
    <row r="18" spans="1:17" x14ac:dyDescent="0.2">
      <c r="A18" s="14" t="s">
        <v>42</v>
      </c>
      <c r="B18" s="15">
        <v>2734.58</v>
      </c>
      <c r="C18" s="15">
        <v>148840.26999999999</v>
      </c>
      <c r="D18" s="15">
        <v>1.84</v>
      </c>
      <c r="E18" s="16">
        <v>1</v>
      </c>
      <c r="F18" s="17">
        <v>31271</v>
      </c>
      <c r="G18" s="15">
        <v>0.01</v>
      </c>
      <c r="H18" s="15">
        <v>137.24</v>
      </c>
      <c r="I18" s="15">
        <v>-581.61</v>
      </c>
      <c r="N18" t="s">
        <v>71</v>
      </c>
      <c r="O18">
        <v>-1.0961860000000001</v>
      </c>
      <c r="P18">
        <v>-0.34121599999999996</v>
      </c>
      <c r="Q18">
        <v>-0.163217</v>
      </c>
    </row>
    <row r="19" spans="1:17" x14ac:dyDescent="0.2">
      <c r="A19" s="14" t="s">
        <v>43</v>
      </c>
      <c r="B19" s="15">
        <v>18547.05</v>
      </c>
      <c r="C19" s="15">
        <v>2070681.06</v>
      </c>
      <c r="D19" s="15">
        <v>0.9</v>
      </c>
      <c r="E19" s="16">
        <v>1</v>
      </c>
      <c r="F19" s="17">
        <v>-62579</v>
      </c>
      <c r="G19" s="15">
        <v>0.01</v>
      </c>
      <c r="H19" s="15">
        <v>-9005.39</v>
      </c>
      <c r="I19" s="15">
        <v>7777.74</v>
      </c>
      <c r="N19" t="s">
        <v>69</v>
      </c>
      <c r="O19">
        <v>-0.99530300000000005</v>
      </c>
      <c r="P19">
        <v>-3.5801220000000002</v>
      </c>
      <c r="Q19">
        <v>0.19273599999999999</v>
      </c>
    </row>
    <row r="20" spans="1:17" x14ac:dyDescent="0.2">
      <c r="A20" s="14" t="s">
        <v>44</v>
      </c>
      <c r="B20" s="15">
        <v>-47989.04</v>
      </c>
      <c r="C20" s="15">
        <v>1056312.71</v>
      </c>
      <c r="D20" s="15">
        <v>-4.54</v>
      </c>
      <c r="E20" s="16">
        <v>-1</v>
      </c>
      <c r="F20" s="17">
        <v>-733302</v>
      </c>
      <c r="G20" s="15">
        <v>-0.03</v>
      </c>
      <c r="H20" s="15">
        <v>-49690.74</v>
      </c>
      <c r="I20" s="15">
        <v>-7659.58</v>
      </c>
      <c r="N20" t="s">
        <v>87</v>
      </c>
      <c r="O20">
        <v>-0.93189999999999995</v>
      </c>
      <c r="P20">
        <v>-0.89715499999999992</v>
      </c>
      <c r="Q20">
        <v>-6.6291000000000003E-2</v>
      </c>
    </row>
    <row r="21" spans="1:17" x14ac:dyDescent="0.2">
      <c r="A21" s="14" t="s">
        <v>45</v>
      </c>
      <c r="B21" s="15">
        <v>-14673.59</v>
      </c>
      <c r="C21" s="15">
        <v>751083.08</v>
      </c>
      <c r="D21" s="15">
        <v>-1.95</v>
      </c>
      <c r="E21" s="16">
        <v>-1</v>
      </c>
      <c r="F21" s="17">
        <v>-109866</v>
      </c>
      <c r="G21" s="15">
        <v>-0.01</v>
      </c>
      <c r="H21" s="15">
        <v>-21735.69</v>
      </c>
      <c r="I21" s="15">
        <v>-1523.56</v>
      </c>
      <c r="N21" t="s">
        <v>73</v>
      </c>
      <c r="O21">
        <v>-0.76628099999999999</v>
      </c>
      <c r="P21">
        <v>-1.401813</v>
      </c>
      <c r="Q21">
        <v>0.26092700000000002</v>
      </c>
    </row>
    <row r="22" spans="1:17" x14ac:dyDescent="0.2">
      <c r="A22" s="14" t="s">
        <v>46</v>
      </c>
      <c r="B22" s="15">
        <v>-71367.360000000001</v>
      </c>
      <c r="C22" s="15">
        <v>1204561.21</v>
      </c>
      <c r="D22" s="15">
        <v>-5.92</v>
      </c>
      <c r="E22" s="16">
        <v>-1</v>
      </c>
      <c r="F22" s="17">
        <v>-358733</v>
      </c>
      <c r="G22" s="15">
        <v>-0.04</v>
      </c>
      <c r="H22" s="15">
        <v>-72238.33</v>
      </c>
      <c r="I22" s="15">
        <v>-3410.65</v>
      </c>
      <c r="N22" t="s">
        <v>72</v>
      </c>
      <c r="O22">
        <v>0.23145900000000003</v>
      </c>
      <c r="P22">
        <v>-0.66997200000000001</v>
      </c>
      <c r="Q22">
        <v>0.43564200000000003</v>
      </c>
    </row>
    <row r="23" spans="1:17" x14ac:dyDescent="0.2">
      <c r="A23" s="14" t="s">
        <v>47</v>
      </c>
      <c r="B23" s="15">
        <v>-327406.34000000003</v>
      </c>
      <c r="C23" s="15">
        <v>4519175.87</v>
      </c>
      <c r="D23" s="15">
        <v>-7.24</v>
      </c>
      <c r="E23" s="16">
        <v>-1</v>
      </c>
      <c r="F23" s="17">
        <v>-3260573</v>
      </c>
      <c r="G23" s="15">
        <v>-0.17</v>
      </c>
      <c r="H23" s="15">
        <v>-149917</v>
      </c>
      <c r="I23" s="15">
        <v>-30118.080000000002</v>
      </c>
      <c r="N23" t="s">
        <v>76</v>
      </c>
      <c r="O23">
        <v>0.27345799999999998</v>
      </c>
      <c r="P23">
        <v>1.3724E-2</v>
      </c>
      <c r="Q23">
        <v>-5.8161000000000004E-2</v>
      </c>
    </row>
    <row r="24" spans="1:17" x14ac:dyDescent="0.2">
      <c r="A24" s="14" t="s">
        <v>48</v>
      </c>
      <c r="B24" s="15">
        <v>-39426.300000000003</v>
      </c>
      <c r="C24" s="15">
        <v>3637221.7</v>
      </c>
      <c r="D24" s="15">
        <v>-1.08</v>
      </c>
      <c r="E24" s="16">
        <v>-1</v>
      </c>
      <c r="F24" s="17">
        <v>-242750</v>
      </c>
      <c r="G24" s="15">
        <v>-0.03</v>
      </c>
      <c r="H24" s="15">
        <v>7773.25</v>
      </c>
      <c r="I24" s="15">
        <v>-8729.14</v>
      </c>
      <c r="N24" t="s">
        <v>83</v>
      </c>
      <c r="O24">
        <v>0.68742599999999998</v>
      </c>
      <c r="P24">
        <v>-0.42960900000000002</v>
      </c>
      <c r="Q24">
        <v>-2.9055000000000001E-2</v>
      </c>
    </row>
    <row r="25" spans="1:17" x14ac:dyDescent="0.2">
      <c r="A25" s="14" t="s">
        <v>49</v>
      </c>
      <c r="B25" s="15">
        <v>6874.26</v>
      </c>
      <c r="C25" s="15">
        <v>1676890.4</v>
      </c>
      <c r="D25" s="15">
        <v>0.41</v>
      </c>
      <c r="E25" s="16">
        <v>1</v>
      </c>
      <c r="F25" s="17">
        <v>469815</v>
      </c>
      <c r="G25" s="15">
        <v>0.01</v>
      </c>
      <c r="H25" s="15">
        <v>-4296.09</v>
      </c>
      <c r="I25" s="15">
        <v>-290.55</v>
      </c>
      <c r="N25" t="s">
        <v>60</v>
      </c>
      <c r="O25">
        <v>1.352206</v>
      </c>
      <c r="P25">
        <v>-3.3641809999999999</v>
      </c>
      <c r="Q25">
        <v>1.533652</v>
      </c>
    </row>
    <row r="26" spans="1:17" x14ac:dyDescent="0.2">
      <c r="A26" s="14" t="s">
        <v>50</v>
      </c>
      <c r="B26" s="15">
        <v>-208823.55</v>
      </c>
      <c r="C26" s="15">
        <v>2537989.1200000001</v>
      </c>
      <c r="D26" s="15">
        <v>-8.23</v>
      </c>
      <c r="E26" s="16">
        <v>-1</v>
      </c>
      <c r="F26" s="17">
        <v>-1385816</v>
      </c>
      <c r="G26" s="15">
        <v>-0.26</v>
      </c>
      <c r="H26" s="15">
        <v>-110436.14</v>
      </c>
      <c r="I26" s="15">
        <v>-19750.5</v>
      </c>
      <c r="N26" t="s">
        <v>77</v>
      </c>
      <c r="O26">
        <v>1.8547049999999998</v>
      </c>
      <c r="P26">
        <v>-0.90053899999999998</v>
      </c>
      <c r="Q26">
        <v>0.77777399999999997</v>
      </c>
    </row>
    <row r="27" spans="1:17" x14ac:dyDescent="0.2">
      <c r="A27" s="14" t="s">
        <v>51</v>
      </c>
      <c r="B27" s="15">
        <v>-55063.68</v>
      </c>
      <c r="C27" s="15">
        <v>928518.87</v>
      </c>
      <c r="D27" s="15">
        <v>-5.93</v>
      </c>
      <c r="E27" s="16">
        <v>-1</v>
      </c>
      <c r="F27" s="17">
        <v>-769134</v>
      </c>
      <c r="G27" s="15">
        <v>-0.01</v>
      </c>
      <c r="H27" s="15">
        <v>-51496.82</v>
      </c>
      <c r="I27" s="15">
        <v>-5239.92</v>
      </c>
      <c r="N27" t="s">
        <v>66</v>
      </c>
      <c r="O27">
        <v>2.9894449999999999</v>
      </c>
      <c r="P27">
        <v>-1.7712869999999998</v>
      </c>
      <c r="Q27">
        <v>0.27781699999999998</v>
      </c>
    </row>
    <row r="28" spans="1:17" x14ac:dyDescent="0.2">
      <c r="A28" s="14" t="s">
        <v>52</v>
      </c>
      <c r="B28" s="15">
        <v>-76726.320000000007</v>
      </c>
      <c r="C28" s="15">
        <v>2853578.55</v>
      </c>
      <c r="D28" s="15">
        <v>-2.69</v>
      </c>
      <c r="E28" s="16">
        <v>-1</v>
      </c>
      <c r="F28" s="17">
        <v>-559525</v>
      </c>
      <c r="G28" s="15">
        <v>-0.02</v>
      </c>
      <c r="H28" s="15">
        <v>-54425.279999999999</v>
      </c>
      <c r="I28" s="15">
        <v>-16744.91</v>
      </c>
      <c r="N28" t="s">
        <v>67</v>
      </c>
      <c r="O28">
        <v>3.5693900000000003</v>
      </c>
      <c r="P28">
        <v>-1.273434</v>
      </c>
      <c r="Q28">
        <v>0.63556800000000002</v>
      </c>
    </row>
    <row r="29" spans="1:17" x14ac:dyDescent="0.2">
      <c r="A29" s="14" t="s">
        <v>53</v>
      </c>
      <c r="B29" s="15">
        <v>-9319</v>
      </c>
      <c r="C29" s="15">
        <v>335381.75</v>
      </c>
      <c r="D29" s="15">
        <v>-2.78</v>
      </c>
      <c r="E29" s="16">
        <v>-1</v>
      </c>
      <c r="F29" s="17">
        <v>-74152</v>
      </c>
      <c r="G29" s="15">
        <v>-0.04</v>
      </c>
      <c r="H29" s="15">
        <v>-8971.5499999999993</v>
      </c>
      <c r="I29" s="15">
        <v>-662.91</v>
      </c>
      <c r="N29" t="s">
        <v>61</v>
      </c>
      <c r="O29">
        <v>3.9745249999999999</v>
      </c>
      <c r="P29">
        <v>-1.023773</v>
      </c>
      <c r="Q29">
        <v>2.1576840000000002</v>
      </c>
    </row>
    <row r="30" spans="1:17" x14ac:dyDescent="0.2">
      <c r="A30" s="14" t="s">
        <v>54</v>
      </c>
      <c r="B30" s="15">
        <v>-1560754.99</v>
      </c>
      <c r="C30" s="15">
        <v>44970627.490000002</v>
      </c>
      <c r="D30" s="15"/>
      <c r="E30" s="15"/>
      <c r="F30" s="17">
        <v>-12807533</v>
      </c>
      <c r="G30" s="15"/>
      <c r="H30" s="15">
        <v>-1193120.06</v>
      </c>
      <c r="I30" s="15">
        <v>-67569.31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W30" sqref="W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4649.9799999999996</v>
      </c>
      <c r="C2" s="15">
        <v>2830389.87</v>
      </c>
      <c r="D2" s="15">
        <v>0.16</v>
      </c>
      <c r="E2" s="16">
        <v>1</v>
      </c>
      <c r="F2" s="17">
        <v>374674</v>
      </c>
      <c r="G2" s="15">
        <v>0</v>
      </c>
      <c r="H2" s="15">
        <v>-25346.55</v>
      </c>
      <c r="I2" s="15">
        <v>13669.16</v>
      </c>
      <c r="N2" t="s">
        <v>81</v>
      </c>
      <c r="O2">
        <v>-27.263734999999997</v>
      </c>
      <c r="P2">
        <v>-29.332190999999998</v>
      </c>
      <c r="Q2">
        <v>-0.7113520000000001</v>
      </c>
    </row>
    <row r="3" spans="1:21" x14ac:dyDescent="0.2">
      <c r="A3" s="14" t="s">
        <v>27</v>
      </c>
      <c r="B3" s="15">
        <v>-32121.24</v>
      </c>
      <c r="C3" s="15">
        <v>9046436.5600000005</v>
      </c>
      <c r="D3" s="15">
        <v>-0.36</v>
      </c>
      <c r="E3" s="16">
        <v>1</v>
      </c>
      <c r="F3" s="17">
        <v>-101221</v>
      </c>
      <c r="G3" s="15">
        <v>-0.01</v>
      </c>
      <c r="H3" s="15">
        <v>-88955.54</v>
      </c>
      <c r="I3" s="15">
        <v>19457.57</v>
      </c>
      <c r="N3" t="s">
        <v>84</v>
      </c>
      <c r="O3">
        <v>-23.758412</v>
      </c>
      <c r="P3">
        <v>-20.862383999999999</v>
      </c>
      <c r="Q3">
        <v>-1.955055</v>
      </c>
    </row>
    <row r="4" spans="1:21" x14ac:dyDescent="0.2">
      <c r="A4" s="14" t="s">
        <v>28</v>
      </c>
      <c r="B4" s="15">
        <v>-12262.24</v>
      </c>
      <c r="C4" s="15">
        <v>1255644.2</v>
      </c>
      <c r="D4" s="15">
        <v>-0.98</v>
      </c>
      <c r="E4" s="16">
        <v>-2</v>
      </c>
      <c r="F4" s="17">
        <v>-126571</v>
      </c>
      <c r="G4" s="15">
        <v>-0.02</v>
      </c>
      <c r="H4" s="15">
        <v>-4679.1499999999996</v>
      </c>
      <c r="I4" s="15">
        <v>-5572.99</v>
      </c>
      <c r="N4" t="s">
        <v>74</v>
      </c>
      <c r="O4">
        <v>-16.773554999999998</v>
      </c>
      <c r="P4">
        <v>-12.500853999999999</v>
      </c>
      <c r="Q4">
        <v>-1.259282</v>
      </c>
    </row>
    <row r="5" spans="1:21" x14ac:dyDescent="0.2">
      <c r="A5" s="14" t="s">
        <v>29</v>
      </c>
      <c r="B5" s="15">
        <v>-144342.66</v>
      </c>
      <c r="C5" s="15">
        <v>15127206.560000001</v>
      </c>
      <c r="D5" s="15">
        <v>-0.95</v>
      </c>
      <c r="E5" s="16">
        <v>-2</v>
      </c>
      <c r="F5" s="17">
        <v>-1149305</v>
      </c>
      <c r="G5" s="15">
        <v>-0.12</v>
      </c>
      <c r="H5" s="15">
        <v>-142745.28</v>
      </c>
      <c r="I5" s="15">
        <v>-22962.11</v>
      </c>
      <c r="N5" t="s">
        <v>63</v>
      </c>
      <c r="O5">
        <v>-14.434266000000001</v>
      </c>
      <c r="P5">
        <v>-14.274528</v>
      </c>
      <c r="Q5">
        <v>-2.296211</v>
      </c>
    </row>
    <row r="6" spans="1:21" x14ac:dyDescent="0.2">
      <c r="A6" s="14" t="s">
        <v>30</v>
      </c>
      <c r="B6" s="15">
        <v>-33317.1</v>
      </c>
      <c r="C6" s="15">
        <v>2533719.71</v>
      </c>
      <c r="D6" s="15">
        <v>-1.31</v>
      </c>
      <c r="E6" s="16">
        <v>-2</v>
      </c>
      <c r="F6" s="17">
        <v>226790</v>
      </c>
      <c r="G6" s="15">
        <v>-0.06</v>
      </c>
      <c r="H6" s="15">
        <v>-59792.66</v>
      </c>
      <c r="I6" s="15">
        <v>727.04</v>
      </c>
      <c r="N6" t="s">
        <v>70</v>
      </c>
      <c r="O6">
        <v>-11.864435</v>
      </c>
      <c r="P6">
        <v>-5.4457830000000005</v>
      </c>
      <c r="Q6">
        <v>-1.125548</v>
      </c>
    </row>
    <row r="7" spans="1:21" x14ac:dyDescent="0.2">
      <c r="A7" s="14" t="s">
        <v>31</v>
      </c>
      <c r="B7" s="15">
        <v>24226.44</v>
      </c>
      <c r="C7" s="15">
        <v>4122782.8</v>
      </c>
      <c r="D7" s="15">
        <v>0.59</v>
      </c>
      <c r="E7" s="16">
        <v>-2</v>
      </c>
      <c r="F7" s="17">
        <v>475653</v>
      </c>
      <c r="G7" s="15">
        <v>0.02</v>
      </c>
      <c r="H7" s="15">
        <v>26357.01</v>
      </c>
      <c r="I7" s="15">
        <v>4212.59</v>
      </c>
      <c r="N7" t="s">
        <v>69</v>
      </c>
      <c r="O7">
        <v>-7.2204229999999994</v>
      </c>
      <c r="P7">
        <v>-8.5787009999999988</v>
      </c>
      <c r="Q7">
        <v>0.43597299999999994</v>
      </c>
    </row>
    <row r="8" spans="1:21" x14ac:dyDescent="0.2">
      <c r="A8" s="14" t="s">
        <v>32</v>
      </c>
      <c r="B8" s="15">
        <v>-31255.69</v>
      </c>
      <c r="C8" s="15">
        <v>5455265.9299999997</v>
      </c>
      <c r="D8" s="15">
        <v>-0.56999999999999995</v>
      </c>
      <c r="E8" s="16">
        <v>1</v>
      </c>
      <c r="F8" s="17">
        <v>1179625</v>
      </c>
      <c r="G8" s="15">
        <v>-0.02</v>
      </c>
      <c r="H8" s="15">
        <v>-71098.52</v>
      </c>
      <c r="I8" s="15">
        <v>16638.77</v>
      </c>
      <c r="N8" t="s">
        <v>85</v>
      </c>
      <c r="O8">
        <v>-5.3937749999999998</v>
      </c>
      <c r="P8">
        <v>-6.182283</v>
      </c>
      <c r="Q8">
        <v>-0.72714100000000004</v>
      </c>
    </row>
    <row r="9" spans="1:21" x14ac:dyDescent="0.2">
      <c r="A9" s="14" t="s">
        <v>33</v>
      </c>
      <c r="B9" s="15">
        <v>74589.67</v>
      </c>
      <c r="C9" s="15">
        <v>6369525.8899999997</v>
      </c>
      <c r="D9" s="15">
        <v>1.17</v>
      </c>
      <c r="E9" s="16">
        <v>1</v>
      </c>
      <c r="F9" s="17">
        <v>770502</v>
      </c>
      <c r="G9" s="15">
        <v>0.05</v>
      </c>
      <c r="H9" s="15">
        <v>35811.879999999997</v>
      </c>
      <c r="I9" s="15">
        <v>16161.55</v>
      </c>
      <c r="N9" t="s">
        <v>78</v>
      </c>
      <c r="O9">
        <v>-4.6967129999999999</v>
      </c>
      <c r="P9">
        <v>-3.3446800000000003</v>
      </c>
      <c r="Q9">
        <v>-0.46912799999999999</v>
      </c>
    </row>
    <row r="10" spans="1:21" x14ac:dyDescent="0.2">
      <c r="A10" s="14" t="s">
        <v>34</v>
      </c>
      <c r="B10" s="15">
        <v>8097.78</v>
      </c>
      <c r="C10" s="15">
        <v>2522504.48</v>
      </c>
      <c r="D10" s="15">
        <v>0.32</v>
      </c>
      <c r="E10" s="16">
        <v>-2</v>
      </c>
      <c r="F10" s="17">
        <v>145041</v>
      </c>
      <c r="G10" s="15">
        <v>0.01</v>
      </c>
      <c r="H10" s="15">
        <v>-10487.88</v>
      </c>
      <c r="I10" s="15">
        <v>7757.99</v>
      </c>
      <c r="N10" t="s">
        <v>82</v>
      </c>
      <c r="O10">
        <v>-4.1573339999999996</v>
      </c>
      <c r="P10">
        <v>-7.483886</v>
      </c>
      <c r="Q10">
        <v>2.3184299999999998</v>
      </c>
    </row>
    <row r="11" spans="1:21" x14ac:dyDescent="0.2">
      <c r="A11" s="14" t="s">
        <v>35</v>
      </c>
      <c r="B11" s="15">
        <v>-72204.23</v>
      </c>
      <c r="C11" s="15">
        <v>4366117.37</v>
      </c>
      <c r="D11" s="15">
        <v>-1.65</v>
      </c>
      <c r="E11" s="16">
        <v>-2</v>
      </c>
      <c r="F11" s="17">
        <v>-123901</v>
      </c>
      <c r="G11" s="15">
        <v>-0.05</v>
      </c>
      <c r="H11" s="15">
        <v>-85787.01</v>
      </c>
      <c r="I11" s="15">
        <v>4359.7299999999996</v>
      </c>
      <c r="N11" t="s">
        <v>80</v>
      </c>
      <c r="O11">
        <v>-3.9878430000000002</v>
      </c>
      <c r="P11">
        <v>-4.7729400000000002</v>
      </c>
      <c r="Q11">
        <v>1.416631</v>
      </c>
    </row>
    <row r="12" spans="1:21" x14ac:dyDescent="0.2">
      <c r="A12" s="14" t="s">
        <v>36</v>
      </c>
      <c r="B12" s="15">
        <v>-118644.35</v>
      </c>
      <c r="C12" s="15">
        <v>2577869.35</v>
      </c>
      <c r="D12" s="15">
        <v>-4.5999999999999996</v>
      </c>
      <c r="E12" s="16">
        <v>-2</v>
      </c>
      <c r="F12" s="17">
        <v>-226470</v>
      </c>
      <c r="G12" s="15">
        <v>-0.11</v>
      </c>
      <c r="H12" s="15">
        <v>-54457.83</v>
      </c>
      <c r="I12" s="15">
        <v>-11255.48</v>
      </c>
      <c r="N12" t="s">
        <v>64</v>
      </c>
      <c r="O12">
        <v>-3.3317099999999997</v>
      </c>
      <c r="P12">
        <v>-5.979266</v>
      </c>
      <c r="Q12">
        <v>7.2703999999999991E-2</v>
      </c>
    </row>
    <row r="13" spans="1:21" x14ac:dyDescent="0.2">
      <c r="A13" s="14" t="s">
        <v>37</v>
      </c>
      <c r="B13" s="15">
        <v>-28079.82</v>
      </c>
      <c r="C13" s="15">
        <v>969678.22</v>
      </c>
      <c r="D13" s="15">
        <v>-2.9</v>
      </c>
      <c r="E13" s="16">
        <v>-2</v>
      </c>
      <c r="F13" s="17">
        <v>-479535</v>
      </c>
      <c r="G13" s="15">
        <v>-0.09</v>
      </c>
      <c r="H13" s="15">
        <v>-13786.88</v>
      </c>
      <c r="I13" s="15">
        <v>930.42</v>
      </c>
      <c r="N13" t="s">
        <v>61</v>
      </c>
      <c r="O13">
        <v>-3.2121240000000002</v>
      </c>
      <c r="P13">
        <v>-8.8955539999999989</v>
      </c>
      <c r="Q13">
        <v>1.945757</v>
      </c>
    </row>
    <row r="14" spans="1:21" x14ac:dyDescent="0.2">
      <c r="A14" s="14" t="s">
        <v>38</v>
      </c>
      <c r="B14" s="15">
        <v>-12350.09</v>
      </c>
      <c r="C14" s="15">
        <v>2690697.91</v>
      </c>
      <c r="D14" s="15">
        <v>-0.46</v>
      </c>
      <c r="E14" s="16">
        <v>1</v>
      </c>
      <c r="F14" s="17">
        <v>5102</v>
      </c>
      <c r="G14" s="15">
        <v>-0.02</v>
      </c>
      <c r="H14" s="15">
        <v>-16576.28</v>
      </c>
      <c r="I14" s="15">
        <v>6839.71</v>
      </c>
      <c r="N14" t="s">
        <v>66</v>
      </c>
      <c r="O14">
        <v>-3.125569</v>
      </c>
      <c r="P14">
        <v>-7.1098520000000001</v>
      </c>
      <c r="Q14">
        <v>1.6638770000000001</v>
      </c>
    </row>
    <row r="15" spans="1:21" x14ac:dyDescent="0.2">
      <c r="A15" s="14" t="s">
        <v>39</v>
      </c>
      <c r="B15" s="15">
        <v>499.19</v>
      </c>
      <c r="C15" s="15">
        <v>1693751.78</v>
      </c>
      <c r="D15" s="15">
        <v>0.03</v>
      </c>
      <c r="E15" s="16">
        <v>-2</v>
      </c>
      <c r="F15" s="17">
        <v>118122</v>
      </c>
      <c r="G15" s="15">
        <v>0</v>
      </c>
      <c r="H15" s="15">
        <v>-14067.91</v>
      </c>
      <c r="I15" s="15">
        <v>9273.7999999999993</v>
      </c>
      <c r="N15" t="s">
        <v>71</v>
      </c>
      <c r="O15">
        <v>-2.807982</v>
      </c>
      <c r="P15">
        <v>-1.3786879999999999</v>
      </c>
      <c r="Q15">
        <v>9.3042E-2</v>
      </c>
    </row>
    <row r="16" spans="1:21" x14ac:dyDescent="0.2">
      <c r="A16" s="14" t="s">
        <v>40</v>
      </c>
      <c r="B16" s="15">
        <v>-167735.54999999999</v>
      </c>
      <c r="C16" s="15">
        <v>8077361.0999999996</v>
      </c>
      <c r="D16" s="15">
        <v>-2.08</v>
      </c>
      <c r="E16" s="16">
        <v>-2</v>
      </c>
      <c r="F16" s="17">
        <v>-1297688</v>
      </c>
      <c r="G16" s="15">
        <v>-0.19</v>
      </c>
      <c r="H16" s="15">
        <v>-125008.54</v>
      </c>
      <c r="I16" s="15">
        <v>-12592.82</v>
      </c>
      <c r="N16" t="s">
        <v>87</v>
      </c>
      <c r="O16">
        <v>-1.236775</v>
      </c>
      <c r="P16">
        <v>-0.94231599999999993</v>
      </c>
      <c r="Q16">
        <v>0.174203</v>
      </c>
    </row>
    <row r="17" spans="1:17" x14ac:dyDescent="0.2">
      <c r="A17" s="14" t="s">
        <v>41</v>
      </c>
      <c r="B17" s="15">
        <v>60948.480000000003</v>
      </c>
      <c r="C17" s="15">
        <v>7343442.54</v>
      </c>
      <c r="D17" s="15">
        <v>0.83</v>
      </c>
      <c r="E17" s="16">
        <v>-2</v>
      </c>
      <c r="F17" s="17">
        <v>-665851</v>
      </c>
      <c r="G17" s="15">
        <v>0.02</v>
      </c>
      <c r="H17" s="15">
        <v>21955.93</v>
      </c>
      <c r="I17" s="15">
        <v>21577.94</v>
      </c>
      <c r="N17" t="s">
        <v>72</v>
      </c>
      <c r="O17">
        <v>-1.235009</v>
      </c>
      <c r="P17">
        <v>-1.6576279999999999</v>
      </c>
      <c r="Q17">
        <v>0.683971</v>
      </c>
    </row>
    <row r="18" spans="1:17" x14ac:dyDescent="0.2">
      <c r="A18" s="14" t="s">
        <v>42</v>
      </c>
      <c r="B18" s="15">
        <v>-7857.65</v>
      </c>
      <c r="C18" s="15">
        <v>557907.22</v>
      </c>
      <c r="D18" s="15">
        <v>-1.41</v>
      </c>
      <c r="E18" s="16">
        <v>1</v>
      </c>
      <c r="F18" s="17">
        <v>-72081</v>
      </c>
      <c r="G18" s="15">
        <v>-0.03</v>
      </c>
      <c r="H18" s="15">
        <v>-4467.45</v>
      </c>
      <c r="I18" s="15">
        <v>-2599.98</v>
      </c>
      <c r="N18" t="s">
        <v>62</v>
      </c>
      <c r="O18">
        <v>-1.226224</v>
      </c>
      <c r="P18">
        <v>-0.46791499999999997</v>
      </c>
      <c r="Q18">
        <v>-0.55729899999999999</v>
      </c>
    </row>
    <row r="19" spans="1:17" x14ac:dyDescent="0.2">
      <c r="A19" s="14" t="s">
        <v>43</v>
      </c>
      <c r="B19" s="15">
        <v>7128.66</v>
      </c>
      <c r="C19" s="15">
        <v>7240158.1699999999</v>
      </c>
      <c r="D19" s="15">
        <v>0.1</v>
      </c>
      <c r="E19" s="16">
        <v>1</v>
      </c>
      <c r="F19" s="17">
        <v>-476294</v>
      </c>
      <c r="G19" s="15">
        <v>0</v>
      </c>
      <c r="H19" s="15">
        <v>-3680.2</v>
      </c>
      <c r="I19" s="15">
        <v>20057.75</v>
      </c>
      <c r="N19" t="s">
        <v>76</v>
      </c>
      <c r="O19">
        <v>-0.78576499999999994</v>
      </c>
      <c r="P19">
        <v>-0.446745</v>
      </c>
      <c r="Q19">
        <v>-0.25999800000000001</v>
      </c>
    </row>
    <row r="20" spans="1:17" x14ac:dyDescent="0.2">
      <c r="A20" s="14" t="s">
        <v>44</v>
      </c>
      <c r="B20" s="15">
        <v>-46967.13</v>
      </c>
      <c r="C20" s="15">
        <v>3413439.05</v>
      </c>
      <c r="D20" s="15">
        <v>-1.38</v>
      </c>
      <c r="E20" s="16">
        <v>-2</v>
      </c>
      <c r="F20" s="17">
        <v>-98464</v>
      </c>
      <c r="G20" s="15">
        <v>-0.03</v>
      </c>
      <c r="H20" s="15">
        <v>-33446.800000000003</v>
      </c>
      <c r="I20" s="15">
        <v>-4691.28</v>
      </c>
      <c r="N20" t="s">
        <v>73</v>
      </c>
      <c r="O20">
        <v>4.9918999999999998E-2</v>
      </c>
      <c r="P20">
        <v>-1.4067909999999999</v>
      </c>
      <c r="Q20">
        <v>0.92737999999999998</v>
      </c>
    </row>
    <row r="21" spans="1:17" x14ac:dyDescent="0.2">
      <c r="A21" s="14" t="s">
        <v>45</v>
      </c>
      <c r="B21" s="15">
        <v>9470.5400000000009</v>
      </c>
      <c r="C21" s="15">
        <v>2632751.35</v>
      </c>
      <c r="D21" s="15">
        <v>0.36</v>
      </c>
      <c r="E21" s="16">
        <v>-2</v>
      </c>
      <c r="F21" s="17">
        <v>232472</v>
      </c>
      <c r="G21" s="15">
        <v>0.01</v>
      </c>
      <c r="H21" s="15">
        <v>-2867.82</v>
      </c>
      <c r="I21" s="15">
        <v>3891.03</v>
      </c>
      <c r="N21" t="s">
        <v>60</v>
      </c>
      <c r="O21">
        <v>0.46499799999999997</v>
      </c>
      <c r="P21">
        <v>-2.5346549999999999</v>
      </c>
      <c r="Q21">
        <v>1.366916</v>
      </c>
    </row>
    <row r="22" spans="1:17" x14ac:dyDescent="0.2">
      <c r="A22" s="14" t="s">
        <v>46</v>
      </c>
      <c r="B22" s="15">
        <v>-39878.43</v>
      </c>
      <c r="C22" s="15">
        <v>4092355.76</v>
      </c>
      <c r="D22" s="15">
        <v>-0.97</v>
      </c>
      <c r="E22" s="16">
        <v>-2</v>
      </c>
      <c r="F22" s="17">
        <v>29744</v>
      </c>
      <c r="G22" s="15">
        <v>-0.02</v>
      </c>
      <c r="H22" s="15">
        <v>-47729.4</v>
      </c>
      <c r="I22" s="15">
        <v>14166.31</v>
      </c>
      <c r="N22" t="s">
        <v>77</v>
      </c>
      <c r="O22">
        <v>0.712866</v>
      </c>
      <c r="P22">
        <v>-0.36801999999999996</v>
      </c>
      <c r="Q22">
        <v>2.0057749999999999</v>
      </c>
    </row>
    <row r="23" spans="1:17" x14ac:dyDescent="0.2">
      <c r="A23" s="14" t="s">
        <v>47</v>
      </c>
      <c r="B23" s="15">
        <v>-272637.34999999998</v>
      </c>
      <c r="C23" s="15">
        <v>16725176.449999999</v>
      </c>
      <c r="D23" s="15">
        <v>-1.63</v>
      </c>
      <c r="E23" s="16">
        <v>-2</v>
      </c>
      <c r="F23" s="17">
        <v>-2015120</v>
      </c>
      <c r="G23" s="15">
        <v>-0.14000000000000001</v>
      </c>
      <c r="H23" s="15">
        <v>-293321.90999999997</v>
      </c>
      <c r="I23" s="15">
        <v>-7113.52</v>
      </c>
      <c r="N23" t="s">
        <v>68</v>
      </c>
      <c r="O23">
        <v>0.809778</v>
      </c>
      <c r="P23">
        <v>-1.0487879999999998</v>
      </c>
      <c r="Q23">
        <v>0.77579900000000002</v>
      </c>
    </row>
    <row r="24" spans="1:17" x14ac:dyDescent="0.2">
      <c r="A24" s="14" t="s">
        <v>48</v>
      </c>
      <c r="B24" s="15">
        <v>-41573.339999999997</v>
      </c>
      <c r="C24" s="15">
        <v>11050651.640000001</v>
      </c>
      <c r="D24" s="15">
        <v>-0.38</v>
      </c>
      <c r="E24" s="16">
        <v>-2</v>
      </c>
      <c r="F24" s="17">
        <v>-504607</v>
      </c>
      <c r="G24" s="15">
        <v>-0.03</v>
      </c>
      <c r="H24" s="15">
        <v>-74838.86</v>
      </c>
      <c r="I24" s="15">
        <v>23184.3</v>
      </c>
      <c r="N24" t="s">
        <v>79</v>
      </c>
      <c r="O24">
        <v>0.94705400000000006</v>
      </c>
      <c r="P24">
        <v>-0.28678200000000004</v>
      </c>
      <c r="Q24">
        <v>0.38910300000000003</v>
      </c>
    </row>
    <row r="25" spans="1:17" x14ac:dyDescent="0.2">
      <c r="A25" s="14" t="s">
        <v>49</v>
      </c>
      <c r="B25" s="15">
        <v>17913.96</v>
      </c>
      <c r="C25" s="15">
        <v>5451701.6299999999</v>
      </c>
      <c r="D25" s="15">
        <v>0.33</v>
      </c>
      <c r="E25" s="16">
        <v>1</v>
      </c>
      <c r="F25" s="17">
        <v>527057</v>
      </c>
      <c r="G25" s="15">
        <v>0.02</v>
      </c>
      <c r="H25" s="15">
        <v>-41222.959999999999</v>
      </c>
      <c r="I25" s="15">
        <v>6064.48</v>
      </c>
      <c r="N25" t="s">
        <v>83</v>
      </c>
      <c r="O25">
        <v>1.791396</v>
      </c>
      <c r="P25">
        <v>-4.1222959999999995</v>
      </c>
      <c r="Q25">
        <v>0.60644799999999999</v>
      </c>
    </row>
    <row r="26" spans="1:17" x14ac:dyDescent="0.2">
      <c r="A26" s="14" t="s">
        <v>50</v>
      </c>
      <c r="B26" s="15">
        <v>-237584.12</v>
      </c>
      <c r="C26" s="15">
        <v>9590798.4800000004</v>
      </c>
      <c r="D26" s="15">
        <v>-2.48</v>
      </c>
      <c r="E26" s="16">
        <v>-2</v>
      </c>
      <c r="F26" s="17">
        <v>-1512313</v>
      </c>
      <c r="G26" s="15">
        <v>-0.3</v>
      </c>
      <c r="H26" s="15">
        <v>-208623.84</v>
      </c>
      <c r="I26" s="15">
        <v>-19550.55</v>
      </c>
      <c r="N26" t="s">
        <v>65</v>
      </c>
      <c r="O26">
        <v>2.422644</v>
      </c>
      <c r="P26">
        <v>2.6357009999999996</v>
      </c>
      <c r="Q26">
        <v>0.42125899999999999</v>
      </c>
    </row>
    <row r="27" spans="1:17" x14ac:dyDescent="0.2">
      <c r="A27" s="14" t="s">
        <v>51</v>
      </c>
      <c r="B27" s="15">
        <v>-53937.75</v>
      </c>
      <c r="C27" s="15">
        <v>3634555.39</v>
      </c>
      <c r="D27" s="15">
        <v>-1.48</v>
      </c>
      <c r="E27" s="16">
        <v>-2</v>
      </c>
      <c r="F27" s="17">
        <v>-826903</v>
      </c>
      <c r="G27" s="15">
        <v>-0.01</v>
      </c>
      <c r="H27" s="15">
        <v>-61822.83</v>
      </c>
      <c r="I27" s="15">
        <v>-7271.41</v>
      </c>
      <c r="N27" t="s">
        <v>75</v>
      </c>
      <c r="O27">
        <v>6.0948480000000007</v>
      </c>
      <c r="P27">
        <v>2.1955930000000001</v>
      </c>
      <c r="Q27">
        <v>2.157794</v>
      </c>
    </row>
    <row r="28" spans="1:17" x14ac:dyDescent="0.2">
      <c r="A28" s="14" t="s">
        <v>52</v>
      </c>
      <c r="B28" s="15">
        <v>99690.25</v>
      </c>
      <c r="C28" s="15">
        <v>10337118.310000001</v>
      </c>
      <c r="D28" s="15">
        <v>0.96</v>
      </c>
      <c r="E28" s="16">
        <v>-2</v>
      </c>
      <c r="F28" s="17">
        <v>570885</v>
      </c>
      <c r="G28" s="15">
        <v>0.03</v>
      </c>
      <c r="H28" s="15">
        <v>98896.26</v>
      </c>
      <c r="I28" s="15">
        <v>-9538.9</v>
      </c>
      <c r="N28" t="s">
        <v>67</v>
      </c>
      <c r="O28">
        <v>7.4589669999999995</v>
      </c>
      <c r="P28">
        <v>3.5811879999999996</v>
      </c>
      <c r="Q28">
        <v>1.616155</v>
      </c>
    </row>
    <row r="29" spans="1:17" x14ac:dyDescent="0.2">
      <c r="A29" s="14" t="s">
        <v>53</v>
      </c>
      <c r="B29" s="15">
        <v>-12367.75</v>
      </c>
      <c r="C29" s="15">
        <v>1122271.01</v>
      </c>
      <c r="D29" s="15">
        <v>-1.1000000000000001</v>
      </c>
      <c r="E29" s="16">
        <v>-2</v>
      </c>
      <c r="F29" s="17">
        <v>-167156</v>
      </c>
      <c r="G29" s="15">
        <v>-0.05</v>
      </c>
      <c r="H29" s="15">
        <v>-9423.16</v>
      </c>
      <c r="I29" s="15">
        <v>1742.03</v>
      </c>
      <c r="N29" t="s">
        <v>86</v>
      </c>
      <c r="O29">
        <v>9.9690250000000002</v>
      </c>
      <c r="P29">
        <v>9.8896259999999998</v>
      </c>
      <c r="Q29">
        <v>-0.95389000000000002</v>
      </c>
    </row>
    <row r="30" spans="1:17" x14ac:dyDescent="0.2">
      <c r="A30" s="14" t="s">
        <v>54</v>
      </c>
      <c r="B30" s="15">
        <v>-1057901.54</v>
      </c>
      <c r="C30" s="15">
        <v>152831278.75999999</v>
      </c>
      <c r="D30" s="15"/>
      <c r="E30" s="15"/>
      <c r="F30" s="17">
        <v>-5187813</v>
      </c>
      <c r="G30" s="15"/>
      <c r="H30" s="15">
        <v>-1311214.17</v>
      </c>
      <c r="I30" s="15">
        <v>87563.13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2"/>
  <sheetViews>
    <sheetView topLeftCell="A45" workbookViewId="0">
      <selection activeCell="A62" sqref="A62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2019-06-13T09:16:39Z</dcterms:modified>
</cp:coreProperties>
</file>