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6EDD140A-C37B-4C16-8BCC-51E0752B3AEC}" xr6:coauthVersionLast="43" xr6:coauthVersionMax="43" xr10:uidLastSave="{00000000-0000-0000-0000-000000000000}"/>
  <bookViews>
    <workbookView xWindow="-110" yWindow="-110" windowWidth="19420" windowHeight="1042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<sst xmlns="http://schemas.openxmlformats.org/spreadsheetml/2006/main" count="170" uniqueCount="93">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</sst>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43557</c:v>
                </c:pt>
                <c:pt idx="1">
                  <c:v>43558</c:v>
                </c:pt>
                <c:pt idx="2">
                  <c:v>43559</c:v>
                </c:pt>
                <c:pt idx="3">
                  <c:v>43563</c:v>
                </c:pt>
                <c:pt idx="4">
                  <c:v>43564</c:v>
                </c:pt>
                <c:pt idx="5">
                  <c:v>43565</c:v>
                </c:pt>
                <c:pt idx="6">
                  <c:v>43566</c:v>
                </c:pt>
                <c:pt idx="7">
                  <c:v>43567</c:v>
                </c:pt>
                <c:pt idx="8">
                  <c:v>43570</c:v>
                </c:pt>
                <c:pt idx="9">
                  <c:v>43571</c:v>
                </c:pt>
                <c:pt idx="10">
                  <c:v>43572</c:v>
                </c:pt>
                <c:pt idx="11">
                  <c:v>43573</c:v>
                </c:pt>
                <c:pt idx="12">
                  <c:v>43574</c:v>
                </c:pt>
                <c:pt idx="13">
                  <c:v>43577</c:v>
                </c:pt>
                <c:pt idx="14">
                  <c:v>43578</c:v>
                </c:pt>
                <c:pt idx="15">
                  <c:v>43579</c:v>
                </c:pt>
                <c:pt idx="16">
                  <c:v>43580</c:v>
                </c:pt>
                <c:pt idx="17">
                  <c:v>43581</c:v>
                </c:pt>
                <c:pt idx="18">
                  <c:v>43584</c:v>
                </c:pt>
                <c:pt idx="19">
                  <c:v>43585</c:v>
                </c:pt>
                <c:pt idx="20">
                  <c:v>43591</c:v>
                </c:pt>
                <c:pt idx="21">
                  <c:v>43592</c:v>
                </c:pt>
                <c:pt idx="22">
                  <c:v>43593</c:v>
                </c:pt>
                <c:pt idx="23">
                  <c:v>43594</c:v>
                </c:pt>
                <c:pt idx="24">
                  <c:v>43595</c:v>
                </c:pt>
                <c:pt idx="25">
                  <c:v>43598</c:v>
                </c:pt>
                <c:pt idx="26">
                  <c:v>43599</c:v>
                </c:pt>
                <c:pt idx="27">
                  <c:v>43600</c:v>
                </c:pt>
                <c:pt idx="28">
                  <c:v>43601</c:v>
                </c:pt>
                <c:pt idx="29">
                  <c:v>43602</c:v>
                </c:pt>
                <c:pt idx="30">
                  <c:v>43605</c:v>
                </c:pt>
                <c:pt idx="31">
                  <c:v>43606</c:v>
                </c:pt>
                <c:pt idx="32">
                  <c:v>43607</c:v>
                </c:pt>
                <c:pt idx="33">
                  <c:v>43608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1807</c:v>
                </c:pt>
                <c:pt idx="1">
                  <c:v>2494</c:v>
                </c:pt>
                <c:pt idx="2">
                  <c:v>1652</c:v>
                </c:pt>
                <c:pt idx="3">
                  <c:v>1272</c:v>
                </c:pt>
                <c:pt idx="4">
                  <c:v>2074</c:v>
                </c:pt>
                <c:pt idx="5">
                  <c:v>1461</c:v>
                </c:pt>
                <c:pt idx="6">
                  <c:v>653</c:v>
                </c:pt>
                <c:pt idx="7">
                  <c:v>1719</c:v>
                </c:pt>
                <c:pt idx="8">
                  <c:v>946</c:v>
                </c:pt>
                <c:pt idx="9">
                  <c:v>3093</c:v>
                </c:pt>
                <c:pt idx="10">
                  <c:v>2106</c:v>
                </c:pt>
                <c:pt idx="11">
                  <c:v>1034</c:v>
                </c:pt>
                <c:pt idx="12">
                  <c:v>2263</c:v>
                </c:pt>
                <c:pt idx="13">
                  <c:v>861</c:v>
                </c:pt>
                <c:pt idx="14">
                  <c:v>734</c:v>
                </c:pt>
                <c:pt idx="15">
                  <c:v>2535</c:v>
                </c:pt>
                <c:pt idx="16">
                  <c:v>236</c:v>
                </c:pt>
                <c:pt idx="17">
                  <c:v>993</c:v>
                </c:pt>
                <c:pt idx="18">
                  <c:v>564</c:v>
                </c:pt>
                <c:pt idx="19">
                  <c:v>2706</c:v>
                </c:pt>
                <c:pt idx="20">
                  <c:v>109</c:v>
                </c:pt>
                <c:pt idx="21">
                  <c:v>2811</c:v>
                </c:pt>
                <c:pt idx="22">
                  <c:v>1508</c:v>
                </c:pt>
                <c:pt idx="23">
                  <c:v>1026</c:v>
                </c:pt>
                <c:pt idx="24">
                  <c:v>3519</c:v>
                </c:pt>
                <c:pt idx="25">
                  <c:v>1164</c:v>
                </c:pt>
                <c:pt idx="26">
                  <c:v>867</c:v>
                </c:pt>
                <c:pt idx="27">
                  <c:v>3391</c:v>
                </c:pt>
                <c:pt idx="28">
                  <c:v>2355</c:v>
                </c:pt>
                <c:pt idx="29">
                  <c:v>252</c:v>
                </c:pt>
                <c:pt idx="30">
                  <c:v>1570</c:v>
                </c:pt>
                <c:pt idx="31">
                  <c:v>3144</c:v>
                </c:pt>
                <c:pt idx="32">
                  <c:v>1001</c:v>
                </c:pt>
                <c:pt idx="33">
                  <c:v>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43557</c:v>
                </c:pt>
                <c:pt idx="1">
                  <c:v>43558</c:v>
                </c:pt>
                <c:pt idx="2">
                  <c:v>43559</c:v>
                </c:pt>
                <c:pt idx="3">
                  <c:v>43563</c:v>
                </c:pt>
                <c:pt idx="4">
                  <c:v>43564</c:v>
                </c:pt>
                <c:pt idx="5">
                  <c:v>43565</c:v>
                </c:pt>
                <c:pt idx="6">
                  <c:v>43566</c:v>
                </c:pt>
                <c:pt idx="7">
                  <c:v>43567</c:v>
                </c:pt>
                <c:pt idx="8">
                  <c:v>43570</c:v>
                </c:pt>
                <c:pt idx="9">
                  <c:v>43571</c:v>
                </c:pt>
                <c:pt idx="10">
                  <c:v>43572</c:v>
                </c:pt>
                <c:pt idx="11">
                  <c:v>43573</c:v>
                </c:pt>
                <c:pt idx="12">
                  <c:v>43574</c:v>
                </c:pt>
                <c:pt idx="13">
                  <c:v>43577</c:v>
                </c:pt>
                <c:pt idx="14">
                  <c:v>43578</c:v>
                </c:pt>
                <c:pt idx="15">
                  <c:v>43579</c:v>
                </c:pt>
                <c:pt idx="16">
                  <c:v>43580</c:v>
                </c:pt>
                <c:pt idx="17">
                  <c:v>43581</c:v>
                </c:pt>
                <c:pt idx="18">
                  <c:v>43584</c:v>
                </c:pt>
                <c:pt idx="19">
                  <c:v>43585</c:v>
                </c:pt>
                <c:pt idx="20">
                  <c:v>43591</c:v>
                </c:pt>
                <c:pt idx="21">
                  <c:v>43592</c:v>
                </c:pt>
                <c:pt idx="22">
                  <c:v>43593</c:v>
                </c:pt>
                <c:pt idx="23">
                  <c:v>43594</c:v>
                </c:pt>
                <c:pt idx="24">
                  <c:v>43595</c:v>
                </c:pt>
                <c:pt idx="25">
                  <c:v>43598</c:v>
                </c:pt>
                <c:pt idx="26">
                  <c:v>43599</c:v>
                </c:pt>
                <c:pt idx="27">
                  <c:v>43600</c:v>
                </c:pt>
                <c:pt idx="28">
                  <c:v>43601</c:v>
                </c:pt>
                <c:pt idx="29">
                  <c:v>43602</c:v>
                </c:pt>
                <c:pt idx="30">
                  <c:v>43605</c:v>
                </c:pt>
                <c:pt idx="31">
                  <c:v>43606</c:v>
                </c:pt>
                <c:pt idx="32">
                  <c:v>43607</c:v>
                </c:pt>
                <c:pt idx="33">
                  <c:v>43608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1664</c:v>
                </c:pt>
                <c:pt idx="1">
                  <c:v>994</c:v>
                </c:pt>
                <c:pt idx="2">
                  <c:v>1810</c:v>
                </c:pt>
                <c:pt idx="3">
                  <c:v>2261</c:v>
                </c:pt>
                <c:pt idx="4">
                  <c:v>1425</c:v>
                </c:pt>
                <c:pt idx="5">
                  <c:v>2039</c:v>
                </c:pt>
                <c:pt idx="6">
                  <c:v>2863</c:v>
                </c:pt>
                <c:pt idx="7">
                  <c:v>1748</c:v>
                </c:pt>
                <c:pt idx="8">
                  <c:v>2541</c:v>
                </c:pt>
                <c:pt idx="9">
                  <c:v>431</c:v>
                </c:pt>
                <c:pt idx="10">
                  <c:v>1385</c:v>
                </c:pt>
                <c:pt idx="11">
                  <c:v>2483</c:v>
                </c:pt>
                <c:pt idx="12">
                  <c:v>1218</c:v>
                </c:pt>
                <c:pt idx="13">
                  <c:v>2667</c:v>
                </c:pt>
                <c:pt idx="14">
                  <c:v>2809</c:v>
                </c:pt>
                <c:pt idx="15">
                  <c:v>968</c:v>
                </c:pt>
                <c:pt idx="16">
                  <c:v>3325</c:v>
                </c:pt>
                <c:pt idx="17">
                  <c:v>2499</c:v>
                </c:pt>
                <c:pt idx="18">
                  <c:v>2972</c:v>
                </c:pt>
                <c:pt idx="19">
                  <c:v>782</c:v>
                </c:pt>
                <c:pt idx="20">
                  <c:v>3466</c:v>
                </c:pt>
                <c:pt idx="21">
                  <c:v>722</c:v>
                </c:pt>
                <c:pt idx="22">
                  <c:v>1941</c:v>
                </c:pt>
                <c:pt idx="23">
                  <c:v>2422</c:v>
                </c:pt>
                <c:pt idx="24">
                  <c:v>56</c:v>
                </c:pt>
                <c:pt idx="25">
                  <c:v>2358</c:v>
                </c:pt>
                <c:pt idx="26">
                  <c:v>2629</c:v>
                </c:pt>
                <c:pt idx="27">
                  <c:v>164</c:v>
                </c:pt>
                <c:pt idx="28">
                  <c:v>1085</c:v>
                </c:pt>
                <c:pt idx="29">
                  <c:v>3322</c:v>
                </c:pt>
                <c:pt idx="30">
                  <c:v>1949</c:v>
                </c:pt>
                <c:pt idx="31">
                  <c:v>406</c:v>
                </c:pt>
                <c:pt idx="32">
                  <c:v>2497</c:v>
                </c:pt>
                <c:pt idx="33">
                  <c:v>3153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43557</c:v>
                </c:pt>
                <c:pt idx="1">
                  <c:v>43558</c:v>
                </c:pt>
                <c:pt idx="2">
                  <c:v>43559</c:v>
                </c:pt>
                <c:pt idx="3">
                  <c:v>43563</c:v>
                </c:pt>
                <c:pt idx="4">
                  <c:v>43564</c:v>
                </c:pt>
                <c:pt idx="5">
                  <c:v>43565</c:v>
                </c:pt>
                <c:pt idx="6">
                  <c:v>43566</c:v>
                </c:pt>
                <c:pt idx="7">
                  <c:v>43567</c:v>
                </c:pt>
                <c:pt idx="8">
                  <c:v>43570</c:v>
                </c:pt>
                <c:pt idx="9">
                  <c:v>43571</c:v>
                </c:pt>
                <c:pt idx="10">
                  <c:v>43572</c:v>
                </c:pt>
                <c:pt idx="11">
                  <c:v>43573</c:v>
                </c:pt>
                <c:pt idx="12">
                  <c:v>43574</c:v>
                </c:pt>
                <c:pt idx="13">
                  <c:v>43577</c:v>
                </c:pt>
                <c:pt idx="14">
                  <c:v>43578</c:v>
                </c:pt>
                <c:pt idx="15">
                  <c:v>43579</c:v>
                </c:pt>
                <c:pt idx="16">
                  <c:v>43580</c:v>
                </c:pt>
                <c:pt idx="17">
                  <c:v>43581</c:v>
                </c:pt>
                <c:pt idx="18">
                  <c:v>43584</c:v>
                </c:pt>
                <c:pt idx="19">
                  <c:v>43585</c:v>
                </c:pt>
                <c:pt idx="20">
                  <c:v>43591</c:v>
                </c:pt>
                <c:pt idx="21">
                  <c:v>43592</c:v>
                </c:pt>
                <c:pt idx="22">
                  <c:v>43593</c:v>
                </c:pt>
                <c:pt idx="23">
                  <c:v>43594</c:v>
                </c:pt>
                <c:pt idx="24">
                  <c:v>43595</c:v>
                </c:pt>
                <c:pt idx="25">
                  <c:v>43598</c:v>
                </c:pt>
                <c:pt idx="26">
                  <c:v>43599</c:v>
                </c:pt>
                <c:pt idx="27">
                  <c:v>43600</c:v>
                </c:pt>
                <c:pt idx="28">
                  <c:v>43601</c:v>
                </c:pt>
                <c:pt idx="29">
                  <c:v>43602</c:v>
                </c:pt>
                <c:pt idx="30">
                  <c:v>43605</c:v>
                </c:pt>
                <c:pt idx="31">
                  <c:v>43606</c:v>
                </c:pt>
                <c:pt idx="32">
                  <c:v>43607</c:v>
                </c:pt>
                <c:pt idx="33">
                  <c:v>43608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117</c:v>
                </c:pt>
                <c:pt idx="1">
                  <c:v>133</c:v>
                </c:pt>
                <c:pt idx="2">
                  <c:v>102</c:v>
                </c:pt>
                <c:pt idx="3">
                  <c:v>136</c:v>
                </c:pt>
                <c:pt idx="4">
                  <c:v>105</c:v>
                </c:pt>
                <c:pt idx="5">
                  <c:v>102</c:v>
                </c:pt>
                <c:pt idx="6">
                  <c:v>76</c:v>
                </c:pt>
                <c:pt idx="7">
                  <c:v>75</c:v>
                </c:pt>
                <c:pt idx="8">
                  <c:v>53</c:v>
                </c:pt>
                <c:pt idx="9">
                  <c:v>111</c:v>
                </c:pt>
                <c:pt idx="10">
                  <c:v>113</c:v>
                </c:pt>
                <c:pt idx="11">
                  <c:v>68</c:v>
                </c:pt>
                <c:pt idx="12">
                  <c:v>85</c:v>
                </c:pt>
                <c:pt idx="13">
                  <c:v>60</c:v>
                </c:pt>
                <c:pt idx="14">
                  <c:v>48</c:v>
                </c:pt>
                <c:pt idx="15">
                  <c:v>77</c:v>
                </c:pt>
                <c:pt idx="16">
                  <c:v>26</c:v>
                </c:pt>
                <c:pt idx="17">
                  <c:v>54</c:v>
                </c:pt>
                <c:pt idx="18">
                  <c:v>31</c:v>
                </c:pt>
                <c:pt idx="19">
                  <c:v>76</c:v>
                </c:pt>
                <c:pt idx="20">
                  <c:v>27</c:v>
                </c:pt>
                <c:pt idx="21">
                  <c:v>106</c:v>
                </c:pt>
                <c:pt idx="22">
                  <c:v>77</c:v>
                </c:pt>
                <c:pt idx="23">
                  <c:v>47</c:v>
                </c:pt>
                <c:pt idx="24">
                  <c:v>129</c:v>
                </c:pt>
                <c:pt idx="25">
                  <c:v>62</c:v>
                </c:pt>
                <c:pt idx="26">
                  <c:v>56</c:v>
                </c:pt>
                <c:pt idx="27">
                  <c:v>115</c:v>
                </c:pt>
                <c:pt idx="28">
                  <c:v>98</c:v>
                </c:pt>
                <c:pt idx="29">
                  <c:v>48</c:v>
                </c:pt>
                <c:pt idx="30">
                  <c:v>54</c:v>
                </c:pt>
                <c:pt idx="31">
                  <c:v>79</c:v>
                </c:pt>
                <c:pt idx="32">
                  <c:v>65</c:v>
                </c:pt>
                <c:pt idx="3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43557</c:v>
                </c:pt>
                <c:pt idx="1">
                  <c:v>43558</c:v>
                </c:pt>
                <c:pt idx="2">
                  <c:v>43559</c:v>
                </c:pt>
                <c:pt idx="3">
                  <c:v>43563</c:v>
                </c:pt>
                <c:pt idx="4">
                  <c:v>43564</c:v>
                </c:pt>
                <c:pt idx="5">
                  <c:v>43565</c:v>
                </c:pt>
                <c:pt idx="6">
                  <c:v>43566</c:v>
                </c:pt>
                <c:pt idx="7">
                  <c:v>43567</c:v>
                </c:pt>
                <c:pt idx="8">
                  <c:v>43570</c:v>
                </c:pt>
                <c:pt idx="9">
                  <c:v>43571</c:v>
                </c:pt>
                <c:pt idx="10">
                  <c:v>43572</c:v>
                </c:pt>
                <c:pt idx="11">
                  <c:v>43573</c:v>
                </c:pt>
                <c:pt idx="12">
                  <c:v>43574</c:v>
                </c:pt>
                <c:pt idx="13">
                  <c:v>43577</c:v>
                </c:pt>
                <c:pt idx="14">
                  <c:v>43578</c:v>
                </c:pt>
                <c:pt idx="15">
                  <c:v>43579</c:v>
                </c:pt>
                <c:pt idx="16">
                  <c:v>43580</c:v>
                </c:pt>
                <c:pt idx="17">
                  <c:v>43581</c:v>
                </c:pt>
                <c:pt idx="18">
                  <c:v>43584</c:v>
                </c:pt>
                <c:pt idx="19">
                  <c:v>43585</c:v>
                </c:pt>
                <c:pt idx="20">
                  <c:v>43591</c:v>
                </c:pt>
                <c:pt idx="21">
                  <c:v>43592</c:v>
                </c:pt>
                <c:pt idx="22">
                  <c:v>43593</c:v>
                </c:pt>
                <c:pt idx="23">
                  <c:v>43594</c:v>
                </c:pt>
                <c:pt idx="24">
                  <c:v>43595</c:v>
                </c:pt>
                <c:pt idx="25">
                  <c:v>43598</c:v>
                </c:pt>
                <c:pt idx="26">
                  <c:v>43599</c:v>
                </c:pt>
                <c:pt idx="27">
                  <c:v>43600</c:v>
                </c:pt>
                <c:pt idx="28">
                  <c:v>43601</c:v>
                </c:pt>
                <c:pt idx="29">
                  <c:v>43602</c:v>
                </c:pt>
                <c:pt idx="30">
                  <c:v>43605</c:v>
                </c:pt>
                <c:pt idx="31">
                  <c:v>43606</c:v>
                </c:pt>
                <c:pt idx="32">
                  <c:v>43607</c:v>
                </c:pt>
                <c:pt idx="33">
                  <c:v>43608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7</c:v>
                </c:pt>
                <c:pt idx="5">
                  <c:v>11</c:v>
                </c:pt>
                <c:pt idx="6">
                  <c:v>20</c:v>
                </c:pt>
                <c:pt idx="7">
                  <c:v>32</c:v>
                </c:pt>
                <c:pt idx="8">
                  <c:v>18</c:v>
                </c:pt>
                <c:pt idx="9">
                  <c:v>10</c:v>
                </c:pt>
                <c:pt idx="10">
                  <c:v>4</c:v>
                </c:pt>
                <c:pt idx="11">
                  <c:v>17</c:v>
                </c:pt>
                <c:pt idx="12">
                  <c:v>6</c:v>
                </c:pt>
                <c:pt idx="13">
                  <c:v>24</c:v>
                </c:pt>
                <c:pt idx="14">
                  <c:v>78</c:v>
                </c:pt>
                <c:pt idx="15">
                  <c:v>22</c:v>
                </c:pt>
                <c:pt idx="16">
                  <c:v>104</c:v>
                </c:pt>
                <c:pt idx="17">
                  <c:v>90</c:v>
                </c:pt>
                <c:pt idx="18">
                  <c:v>336</c:v>
                </c:pt>
                <c:pt idx="19">
                  <c:v>85</c:v>
                </c:pt>
                <c:pt idx="20">
                  <c:v>1147</c:v>
                </c:pt>
                <c:pt idx="21">
                  <c:v>66</c:v>
                </c:pt>
                <c:pt idx="22">
                  <c:v>58</c:v>
                </c:pt>
                <c:pt idx="23">
                  <c:v>65</c:v>
                </c:pt>
                <c:pt idx="24">
                  <c:v>22</c:v>
                </c:pt>
                <c:pt idx="25">
                  <c:v>49</c:v>
                </c:pt>
                <c:pt idx="26">
                  <c:v>46</c:v>
                </c:pt>
                <c:pt idx="27">
                  <c:v>16</c:v>
                </c:pt>
                <c:pt idx="28">
                  <c:v>12</c:v>
                </c:pt>
                <c:pt idx="29">
                  <c:v>82</c:v>
                </c:pt>
                <c:pt idx="30">
                  <c:v>107</c:v>
                </c:pt>
                <c:pt idx="31">
                  <c:v>29</c:v>
                </c:pt>
                <c:pt idx="32">
                  <c:v>25</c:v>
                </c:pt>
                <c:pt idx="33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43544</c:v>
                </c:pt>
                <c:pt idx="1">
                  <c:v>43545</c:v>
                </c:pt>
                <c:pt idx="2">
                  <c:v>43546</c:v>
                </c:pt>
                <c:pt idx="3">
                  <c:v>43549</c:v>
                </c:pt>
                <c:pt idx="4">
                  <c:v>43550</c:v>
                </c:pt>
                <c:pt idx="5">
                  <c:v>43551</c:v>
                </c:pt>
                <c:pt idx="6">
                  <c:v>43552</c:v>
                </c:pt>
                <c:pt idx="7">
                  <c:v>43553</c:v>
                </c:pt>
                <c:pt idx="8">
                  <c:v>43556</c:v>
                </c:pt>
                <c:pt idx="9">
                  <c:v>43557</c:v>
                </c:pt>
                <c:pt idx="10">
                  <c:v>43558</c:v>
                </c:pt>
                <c:pt idx="11">
                  <c:v>43559</c:v>
                </c:pt>
                <c:pt idx="12">
                  <c:v>43563</c:v>
                </c:pt>
                <c:pt idx="13">
                  <c:v>43564</c:v>
                </c:pt>
                <c:pt idx="14">
                  <c:v>43565</c:v>
                </c:pt>
                <c:pt idx="15">
                  <c:v>43566</c:v>
                </c:pt>
                <c:pt idx="16">
                  <c:v>43567</c:v>
                </c:pt>
                <c:pt idx="17">
                  <c:v>43570</c:v>
                </c:pt>
                <c:pt idx="18">
                  <c:v>43571</c:v>
                </c:pt>
                <c:pt idx="19">
                  <c:v>43572</c:v>
                </c:pt>
                <c:pt idx="20">
                  <c:v>43578</c:v>
                </c:pt>
                <c:pt idx="21">
                  <c:v>43579</c:v>
                </c:pt>
                <c:pt idx="22">
                  <c:v>43580</c:v>
                </c:pt>
                <c:pt idx="23">
                  <c:v>43581</c:v>
                </c:pt>
                <c:pt idx="24">
                  <c:v>43584</c:v>
                </c:pt>
                <c:pt idx="25">
                  <c:v>43585</c:v>
                </c:pt>
                <c:pt idx="26">
                  <c:v>43591</c:v>
                </c:pt>
                <c:pt idx="27">
                  <c:v>43592</c:v>
                </c:pt>
                <c:pt idx="28">
                  <c:v>43593</c:v>
                </c:pt>
                <c:pt idx="29">
                  <c:v>43594</c:v>
                </c:pt>
                <c:pt idx="30">
                  <c:v>43599</c:v>
                </c:pt>
                <c:pt idx="31">
                  <c:v>43600</c:v>
                </c:pt>
                <c:pt idx="32">
                  <c:v>43601</c:v>
                </c:pt>
                <c:pt idx="33">
                  <c:v>43602</c:v>
                </c:pt>
                <c:pt idx="34">
                  <c:v>43605</c:v>
                </c:pt>
                <c:pt idx="35">
                  <c:v>43606</c:v>
                </c:pt>
                <c:pt idx="36">
                  <c:v>43607</c:v>
                </c:pt>
                <c:pt idx="37">
                  <c:v>43608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8.93</c:v>
                </c:pt>
                <c:pt idx="1">
                  <c:v>-12.02</c:v>
                </c:pt>
                <c:pt idx="2">
                  <c:v>-1.0900000000000001</c:v>
                </c:pt>
                <c:pt idx="3">
                  <c:v>-75.16</c:v>
                </c:pt>
                <c:pt idx="4">
                  <c:v>9.9700000000000006</c:v>
                </c:pt>
                <c:pt idx="5">
                  <c:v>1.78</c:v>
                </c:pt>
                <c:pt idx="6">
                  <c:v>-11.6</c:v>
                </c:pt>
                <c:pt idx="7">
                  <c:v>66.89</c:v>
                </c:pt>
                <c:pt idx="8">
                  <c:v>2.62</c:v>
                </c:pt>
                <c:pt idx="9">
                  <c:v>2.58</c:v>
                </c:pt>
                <c:pt idx="10">
                  <c:v>17.309999999999999</c:v>
                </c:pt>
                <c:pt idx="11">
                  <c:v>-0.87</c:v>
                </c:pt>
                <c:pt idx="12">
                  <c:v>-20.57</c:v>
                </c:pt>
                <c:pt idx="13">
                  <c:v>4.28</c:v>
                </c:pt>
                <c:pt idx="14">
                  <c:v>-3.46</c:v>
                </c:pt>
                <c:pt idx="15">
                  <c:v>-17.82</c:v>
                </c:pt>
                <c:pt idx="16">
                  <c:v>-0.57999999999999996</c:v>
                </c:pt>
                <c:pt idx="17">
                  <c:v>-9.56</c:v>
                </c:pt>
                <c:pt idx="18">
                  <c:v>18.190000000000001</c:v>
                </c:pt>
                <c:pt idx="19">
                  <c:v>-2.77</c:v>
                </c:pt>
                <c:pt idx="20">
                  <c:v>-35.880000000000003</c:v>
                </c:pt>
                <c:pt idx="21">
                  <c:v>-22.87</c:v>
                </c:pt>
                <c:pt idx="22">
                  <c:v>-6.18</c:v>
                </c:pt>
                <c:pt idx="23">
                  <c:v>-18.47</c:v>
                </c:pt>
                <c:pt idx="24">
                  <c:v>38.19</c:v>
                </c:pt>
                <c:pt idx="25">
                  <c:v>-4.6399999999999997</c:v>
                </c:pt>
                <c:pt idx="26">
                  <c:v>-34.25</c:v>
                </c:pt>
                <c:pt idx="27">
                  <c:v>-22.12</c:v>
                </c:pt>
                <c:pt idx="28">
                  <c:v>-52.52</c:v>
                </c:pt>
                <c:pt idx="29">
                  <c:v>-43.54</c:v>
                </c:pt>
                <c:pt idx="30">
                  <c:v>-71.62</c:v>
                </c:pt>
                <c:pt idx="31">
                  <c:v>3.4</c:v>
                </c:pt>
                <c:pt idx="32">
                  <c:v>-25.96</c:v>
                </c:pt>
                <c:pt idx="33">
                  <c:v>-35.1</c:v>
                </c:pt>
                <c:pt idx="34">
                  <c:v>-14.78</c:v>
                </c:pt>
                <c:pt idx="35">
                  <c:v>-20.3</c:v>
                </c:pt>
                <c:pt idx="36">
                  <c:v>-12.24</c:v>
                </c:pt>
                <c:pt idx="37">
                  <c:v>-14.82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43544</c:v>
                </c:pt>
                <c:pt idx="1">
                  <c:v>43545</c:v>
                </c:pt>
                <c:pt idx="2">
                  <c:v>43546</c:v>
                </c:pt>
                <c:pt idx="3">
                  <c:v>43549</c:v>
                </c:pt>
                <c:pt idx="4">
                  <c:v>43550</c:v>
                </c:pt>
                <c:pt idx="5">
                  <c:v>43551</c:v>
                </c:pt>
                <c:pt idx="6">
                  <c:v>43552</c:v>
                </c:pt>
                <c:pt idx="7">
                  <c:v>43553</c:v>
                </c:pt>
                <c:pt idx="8">
                  <c:v>43556</c:v>
                </c:pt>
                <c:pt idx="9">
                  <c:v>43557</c:v>
                </c:pt>
                <c:pt idx="10">
                  <c:v>43558</c:v>
                </c:pt>
                <c:pt idx="11">
                  <c:v>43559</c:v>
                </c:pt>
                <c:pt idx="12">
                  <c:v>43563</c:v>
                </c:pt>
                <c:pt idx="13">
                  <c:v>43564</c:v>
                </c:pt>
                <c:pt idx="14">
                  <c:v>43565</c:v>
                </c:pt>
                <c:pt idx="15">
                  <c:v>43566</c:v>
                </c:pt>
                <c:pt idx="16">
                  <c:v>43567</c:v>
                </c:pt>
                <c:pt idx="17">
                  <c:v>43570</c:v>
                </c:pt>
                <c:pt idx="18">
                  <c:v>43571</c:v>
                </c:pt>
                <c:pt idx="19">
                  <c:v>43572</c:v>
                </c:pt>
                <c:pt idx="20">
                  <c:v>43578</c:v>
                </c:pt>
                <c:pt idx="21">
                  <c:v>43579</c:v>
                </c:pt>
                <c:pt idx="22">
                  <c:v>43580</c:v>
                </c:pt>
                <c:pt idx="23">
                  <c:v>43581</c:v>
                </c:pt>
                <c:pt idx="24">
                  <c:v>43584</c:v>
                </c:pt>
                <c:pt idx="25">
                  <c:v>43585</c:v>
                </c:pt>
                <c:pt idx="26">
                  <c:v>43591</c:v>
                </c:pt>
                <c:pt idx="27">
                  <c:v>43592</c:v>
                </c:pt>
                <c:pt idx="28">
                  <c:v>43593</c:v>
                </c:pt>
                <c:pt idx="29">
                  <c:v>43594</c:v>
                </c:pt>
                <c:pt idx="30">
                  <c:v>43599</c:v>
                </c:pt>
                <c:pt idx="31">
                  <c:v>43600</c:v>
                </c:pt>
                <c:pt idx="32">
                  <c:v>43601</c:v>
                </c:pt>
                <c:pt idx="33">
                  <c:v>43602</c:v>
                </c:pt>
                <c:pt idx="34">
                  <c:v>43605</c:v>
                </c:pt>
                <c:pt idx="35">
                  <c:v>43606</c:v>
                </c:pt>
                <c:pt idx="36">
                  <c:v>43607</c:v>
                </c:pt>
                <c:pt idx="37">
                  <c:v>43608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-10</c:v>
                </c:pt>
                <c:pt idx="1">
                  <c:v>0.06</c:v>
                </c:pt>
                <c:pt idx="2">
                  <c:v>-12.48</c:v>
                </c:pt>
                <c:pt idx="3">
                  <c:v>-32.58</c:v>
                </c:pt>
                <c:pt idx="4">
                  <c:v>-0.01</c:v>
                </c:pt>
                <c:pt idx="5">
                  <c:v>-6.75</c:v>
                </c:pt>
                <c:pt idx="6">
                  <c:v>-4.0199999999999996</c:v>
                </c:pt>
                <c:pt idx="7">
                  <c:v>44.04</c:v>
                </c:pt>
                <c:pt idx="8">
                  <c:v>28.56</c:v>
                </c:pt>
                <c:pt idx="9">
                  <c:v>-4.1900000000000004</c:v>
                </c:pt>
                <c:pt idx="10">
                  <c:v>11.75</c:v>
                </c:pt>
                <c:pt idx="11">
                  <c:v>-13.64</c:v>
                </c:pt>
                <c:pt idx="12">
                  <c:v>-23.84</c:v>
                </c:pt>
                <c:pt idx="13">
                  <c:v>-8.31</c:v>
                </c:pt>
                <c:pt idx="14">
                  <c:v>-30.06</c:v>
                </c:pt>
                <c:pt idx="15">
                  <c:v>-24.17</c:v>
                </c:pt>
                <c:pt idx="16">
                  <c:v>-4.49</c:v>
                </c:pt>
                <c:pt idx="17">
                  <c:v>-13.18</c:v>
                </c:pt>
                <c:pt idx="18">
                  <c:v>16.14</c:v>
                </c:pt>
                <c:pt idx="19">
                  <c:v>-16</c:v>
                </c:pt>
                <c:pt idx="20">
                  <c:v>-29.09</c:v>
                </c:pt>
                <c:pt idx="21">
                  <c:v>-12.38</c:v>
                </c:pt>
                <c:pt idx="22">
                  <c:v>-10.88</c:v>
                </c:pt>
                <c:pt idx="23">
                  <c:v>8.0399999999999991</c:v>
                </c:pt>
                <c:pt idx="24">
                  <c:v>7.14</c:v>
                </c:pt>
                <c:pt idx="25">
                  <c:v>-0.83</c:v>
                </c:pt>
                <c:pt idx="26">
                  <c:v>-21.99</c:v>
                </c:pt>
                <c:pt idx="27">
                  <c:v>10.71</c:v>
                </c:pt>
                <c:pt idx="28">
                  <c:v>2.89</c:v>
                </c:pt>
                <c:pt idx="29">
                  <c:v>-13.27</c:v>
                </c:pt>
                <c:pt idx="30">
                  <c:v>-37.369999999999997</c:v>
                </c:pt>
                <c:pt idx="31">
                  <c:v>5.67</c:v>
                </c:pt>
                <c:pt idx="32">
                  <c:v>-8.02</c:v>
                </c:pt>
                <c:pt idx="33">
                  <c:v>-21.01</c:v>
                </c:pt>
                <c:pt idx="34">
                  <c:v>-9.49</c:v>
                </c:pt>
                <c:pt idx="35">
                  <c:v>-16.55</c:v>
                </c:pt>
                <c:pt idx="36">
                  <c:v>-32.700000000000003</c:v>
                </c:pt>
                <c:pt idx="37">
                  <c:v>-26.32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43549</c:v>
                </c:pt>
                <c:pt idx="1">
                  <c:v>43550</c:v>
                </c:pt>
                <c:pt idx="2">
                  <c:v>43551</c:v>
                </c:pt>
                <c:pt idx="3">
                  <c:v>43552</c:v>
                </c:pt>
                <c:pt idx="4">
                  <c:v>43553</c:v>
                </c:pt>
                <c:pt idx="5">
                  <c:v>43556</c:v>
                </c:pt>
                <c:pt idx="6">
                  <c:v>43557</c:v>
                </c:pt>
                <c:pt idx="7">
                  <c:v>43558</c:v>
                </c:pt>
                <c:pt idx="8">
                  <c:v>43559</c:v>
                </c:pt>
                <c:pt idx="9">
                  <c:v>43563</c:v>
                </c:pt>
                <c:pt idx="10">
                  <c:v>43564</c:v>
                </c:pt>
                <c:pt idx="11">
                  <c:v>43565</c:v>
                </c:pt>
                <c:pt idx="12">
                  <c:v>43566</c:v>
                </c:pt>
                <c:pt idx="13">
                  <c:v>43567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43577</c:v>
                </c:pt>
                <c:pt idx="20">
                  <c:v>43578</c:v>
                </c:pt>
                <c:pt idx="21">
                  <c:v>43579</c:v>
                </c:pt>
                <c:pt idx="22">
                  <c:v>43580</c:v>
                </c:pt>
                <c:pt idx="23">
                  <c:v>43581</c:v>
                </c:pt>
                <c:pt idx="24">
                  <c:v>43584</c:v>
                </c:pt>
                <c:pt idx="25">
                  <c:v>43585</c:v>
                </c:pt>
                <c:pt idx="26">
                  <c:v>43591</c:v>
                </c:pt>
                <c:pt idx="27">
                  <c:v>43592</c:v>
                </c:pt>
                <c:pt idx="28">
                  <c:v>43593</c:v>
                </c:pt>
                <c:pt idx="29">
                  <c:v>43594</c:v>
                </c:pt>
                <c:pt idx="30">
                  <c:v>43595</c:v>
                </c:pt>
                <c:pt idx="31">
                  <c:v>43598</c:v>
                </c:pt>
                <c:pt idx="32">
                  <c:v>43599</c:v>
                </c:pt>
                <c:pt idx="33">
                  <c:v>43600</c:v>
                </c:pt>
                <c:pt idx="34">
                  <c:v>43601</c:v>
                </c:pt>
                <c:pt idx="35">
                  <c:v>43602</c:v>
                </c:pt>
                <c:pt idx="36">
                  <c:v>43605</c:v>
                </c:pt>
                <c:pt idx="37">
                  <c:v>43606</c:v>
                </c:pt>
                <c:pt idx="38">
                  <c:v>43607</c:v>
                </c:pt>
                <c:pt idx="39">
                  <c:v>43608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-256.598613</c:v>
                </c:pt>
                <c:pt idx="1">
                  <c:v>-363.10356100000001</c:v>
                </c:pt>
                <c:pt idx="2">
                  <c:v>-3.9810080000000001</c:v>
                </c:pt>
                <c:pt idx="3">
                  <c:v>-142.72780500000002</c:v>
                </c:pt>
                <c:pt idx="4">
                  <c:v>242.98302699999999</c:v>
                </c:pt>
                <c:pt idx="5">
                  <c:v>162.46328500000001</c:v>
                </c:pt>
                <c:pt idx="6">
                  <c:v>-134.09395599999999</c:v>
                </c:pt>
                <c:pt idx="7">
                  <c:v>-13.980451</c:v>
                </c:pt>
                <c:pt idx="8">
                  <c:v>-25.464084</c:v>
                </c:pt>
                <c:pt idx="9">
                  <c:v>-268.85315499999996</c:v>
                </c:pt>
                <c:pt idx="10">
                  <c:v>-189.11486499999998</c:v>
                </c:pt>
                <c:pt idx="11">
                  <c:v>-129.29880600000001</c:v>
                </c:pt>
                <c:pt idx="12">
                  <c:v>-331.93692299999998</c:v>
                </c:pt>
                <c:pt idx="13">
                  <c:v>-141.47291299999998</c:v>
                </c:pt>
                <c:pt idx="14">
                  <c:v>-149.73080100000001</c:v>
                </c:pt>
                <c:pt idx="15">
                  <c:v>168.64771499999998</c:v>
                </c:pt>
                <c:pt idx="16">
                  <c:v>-47.107132</c:v>
                </c:pt>
                <c:pt idx="17">
                  <c:v>-175.513858</c:v>
                </c:pt>
                <c:pt idx="18">
                  <c:v>-73.518694999999994</c:v>
                </c:pt>
                <c:pt idx="19">
                  <c:v>-368.32610899999997</c:v>
                </c:pt>
                <c:pt idx="20">
                  <c:v>-203.418361</c:v>
                </c:pt>
                <c:pt idx="21">
                  <c:v>-19.816148999999999</c:v>
                </c:pt>
                <c:pt idx="22">
                  <c:v>-342.99049100000002</c:v>
                </c:pt>
                <c:pt idx="23">
                  <c:v>-80.973039999999997</c:v>
                </c:pt>
                <c:pt idx="24">
                  <c:v>-213.00439</c:v>
                </c:pt>
                <c:pt idx="25">
                  <c:v>-77.427331999999993</c:v>
                </c:pt>
                <c:pt idx="26">
                  <c:v>-400.84916600000003</c:v>
                </c:pt>
                <c:pt idx="27">
                  <c:v>-31.709600999999999</c:v>
                </c:pt>
                <c:pt idx="28">
                  <c:v>-68.104578000000004</c:v>
                </c:pt>
                <c:pt idx="29">
                  <c:v>-103.08598000000001</c:v>
                </c:pt>
                <c:pt idx="30">
                  <c:v>211.68528999999998</c:v>
                </c:pt>
                <c:pt idx="31">
                  <c:v>-195.19015100000001</c:v>
                </c:pt>
                <c:pt idx="32">
                  <c:v>-32.482428000000006</c:v>
                </c:pt>
                <c:pt idx="33">
                  <c:v>123.058536</c:v>
                </c:pt>
                <c:pt idx="34">
                  <c:v>-66.143343000000002</c:v>
                </c:pt>
                <c:pt idx="35">
                  <c:v>-206.391187</c:v>
                </c:pt>
                <c:pt idx="36">
                  <c:v>-65.668668999999994</c:v>
                </c:pt>
                <c:pt idx="37">
                  <c:v>74.011216000000005</c:v>
                </c:pt>
                <c:pt idx="38">
                  <c:v>-76.810873999999998</c:v>
                </c:pt>
                <c:pt idx="39">
                  <c:v>-162.42441399999998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43549</c:v>
                </c:pt>
                <c:pt idx="1">
                  <c:v>43550</c:v>
                </c:pt>
                <c:pt idx="2">
                  <c:v>43551</c:v>
                </c:pt>
                <c:pt idx="3">
                  <c:v>43552</c:v>
                </c:pt>
                <c:pt idx="4">
                  <c:v>43553</c:v>
                </c:pt>
                <c:pt idx="5">
                  <c:v>43556</c:v>
                </c:pt>
                <c:pt idx="6">
                  <c:v>43557</c:v>
                </c:pt>
                <c:pt idx="7">
                  <c:v>43558</c:v>
                </c:pt>
                <c:pt idx="8">
                  <c:v>43559</c:v>
                </c:pt>
                <c:pt idx="9">
                  <c:v>43563</c:v>
                </c:pt>
                <c:pt idx="10">
                  <c:v>43564</c:v>
                </c:pt>
                <c:pt idx="11">
                  <c:v>43565</c:v>
                </c:pt>
                <c:pt idx="12">
                  <c:v>43566</c:v>
                </c:pt>
                <c:pt idx="13">
                  <c:v>43567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43577</c:v>
                </c:pt>
                <c:pt idx="20">
                  <c:v>43578</c:v>
                </c:pt>
                <c:pt idx="21">
                  <c:v>43579</c:v>
                </c:pt>
                <c:pt idx="22">
                  <c:v>43580</c:v>
                </c:pt>
                <c:pt idx="23">
                  <c:v>43581</c:v>
                </c:pt>
                <c:pt idx="24">
                  <c:v>43584</c:v>
                </c:pt>
                <c:pt idx="25">
                  <c:v>43585</c:v>
                </c:pt>
                <c:pt idx="26">
                  <c:v>43591</c:v>
                </c:pt>
                <c:pt idx="27">
                  <c:v>43592</c:v>
                </c:pt>
                <c:pt idx="28">
                  <c:v>43593</c:v>
                </c:pt>
                <c:pt idx="29">
                  <c:v>43594</c:v>
                </c:pt>
                <c:pt idx="30">
                  <c:v>43595</c:v>
                </c:pt>
                <c:pt idx="31">
                  <c:v>43598</c:v>
                </c:pt>
                <c:pt idx="32">
                  <c:v>43599</c:v>
                </c:pt>
                <c:pt idx="33">
                  <c:v>43600</c:v>
                </c:pt>
                <c:pt idx="34">
                  <c:v>43601</c:v>
                </c:pt>
                <c:pt idx="35">
                  <c:v>43602</c:v>
                </c:pt>
                <c:pt idx="36">
                  <c:v>43605</c:v>
                </c:pt>
                <c:pt idx="37">
                  <c:v>43606</c:v>
                </c:pt>
                <c:pt idx="38">
                  <c:v>43607</c:v>
                </c:pt>
                <c:pt idx="39">
                  <c:v>43608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-293.94327599999997</c:v>
                </c:pt>
                <c:pt idx="1">
                  <c:v>-343.11699100000004</c:v>
                </c:pt>
                <c:pt idx="2">
                  <c:v>-168.213506</c:v>
                </c:pt>
                <c:pt idx="3">
                  <c:v>-213.798542</c:v>
                </c:pt>
                <c:pt idx="4">
                  <c:v>5.2305820000000001</c:v>
                </c:pt>
                <c:pt idx="5">
                  <c:v>10.823858</c:v>
                </c:pt>
                <c:pt idx="6">
                  <c:v>-195.29427200000001</c:v>
                </c:pt>
                <c:pt idx="7">
                  <c:v>-149.80256</c:v>
                </c:pt>
                <c:pt idx="8">
                  <c:v>-220.47508900000003</c:v>
                </c:pt>
                <c:pt idx="9">
                  <c:v>-340.65212400000001</c:v>
                </c:pt>
                <c:pt idx="10">
                  <c:v>-189.966092</c:v>
                </c:pt>
                <c:pt idx="11">
                  <c:v>-216.35607799999997</c:v>
                </c:pt>
                <c:pt idx="12">
                  <c:v>-364.86041</c:v>
                </c:pt>
                <c:pt idx="13">
                  <c:v>-203.18513100000001</c:v>
                </c:pt>
                <c:pt idx="14">
                  <c:v>-194.61761899999999</c:v>
                </c:pt>
                <c:pt idx="15">
                  <c:v>-73.739207999999991</c:v>
                </c:pt>
                <c:pt idx="16">
                  <c:v>-118.381294</c:v>
                </c:pt>
                <c:pt idx="17">
                  <c:v>-236.56639199999998</c:v>
                </c:pt>
                <c:pt idx="18">
                  <c:v>-140.81018700000001</c:v>
                </c:pt>
                <c:pt idx="19">
                  <c:v>-340.578281</c:v>
                </c:pt>
                <c:pt idx="20">
                  <c:v>-282.09601400000003</c:v>
                </c:pt>
                <c:pt idx="21">
                  <c:v>-160.975256</c:v>
                </c:pt>
                <c:pt idx="22">
                  <c:v>-378.75825900000001</c:v>
                </c:pt>
                <c:pt idx="23">
                  <c:v>-230.96096800000001</c:v>
                </c:pt>
                <c:pt idx="24">
                  <c:v>-261.18898999999999</c:v>
                </c:pt>
                <c:pt idx="25">
                  <c:v>-126.80398999999998</c:v>
                </c:pt>
                <c:pt idx="26">
                  <c:v>-392.40569199999999</c:v>
                </c:pt>
                <c:pt idx="27">
                  <c:v>-80.692550999999995</c:v>
                </c:pt>
                <c:pt idx="28">
                  <c:v>-114.78209099999999</c:v>
                </c:pt>
                <c:pt idx="29">
                  <c:v>-177.190541</c:v>
                </c:pt>
                <c:pt idx="30">
                  <c:v>31.023608000000003</c:v>
                </c:pt>
                <c:pt idx="31">
                  <c:v>-207.03468600000002</c:v>
                </c:pt>
                <c:pt idx="32">
                  <c:v>-137.005247</c:v>
                </c:pt>
                <c:pt idx="33">
                  <c:v>8.819286</c:v>
                </c:pt>
                <c:pt idx="34">
                  <c:v>-118.569947</c:v>
                </c:pt>
                <c:pt idx="35">
                  <c:v>-309.55388900000003</c:v>
                </c:pt>
                <c:pt idx="36">
                  <c:v>-153.90735100000001</c:v>
                </c:pt>
                <c:pt idx="37">
                  <c:v>-9.9901780000000002</c:v>
                </c:pt>
                <c:pt idx="38">
                  <c:v>-146.70211</c:v>
                </c:pt>
                <c:pt idx="39">
                  <c:v>-215.87311099999999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43549</c:v>
                </c:pt>
                <c:pt idx="1">
                  <c:v>43550</c:v>
                </c:pt>
                <c:pt idx="2">
                  <c:v>43551</c:v>
                </c:pt>
                <c:pt idx="3">
                  <c:v>43552</c:v>
                </c:pt>
                <c:pt idx="4">
                  <c:v>43553</c:v>
                </c:pt>
                <c:pt idx="5">
                  <c:v>43556</c:v>
                </c:pt>
                <c:pt idx="6">
                  <c:v>43557</c:v>
                </c:pt>
                <c:pt idx="7">
                  <c:v>43558</c:v>
                </c:pt>
                <c:pt idx="8">
                  <c:v>43559</c:v>
                </c:pt>
                <c:pt idx="9">
                  <c:v>43563</c:v>
                </c:pt>
                <c:pt idx="10">
                  <c:v>43564</c:v>
                </c:pt>
                <c:pt idx="11">
                  <c:v>43565</c:v>
                </c:pt>
                <c:pt idx="12">
                  <c:v>43566</c:v>
                </c:pt>
                <c:pt idx="13">
                  <c:v>43567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43577</c:v>
                </c:pt>
                <c:pt idx="20">
                  <c:v>43578</c:v>
                </c:pt>
                <c:pt idx="21">
                  <c:v>43579</c:v>
                </c:pt>
                <c:pt idx="22">
                  <c:v>43580</c:v>
                </c:pt>
                <c:pt idx="23">
                  <c:v>43581</c:v>
                </c:pt>
                <c:pt idx="24">
                  <c:v>43584</c:v>
                </c:pt>
                <c:pt idx="25">
                  <c:v>43585</c:v>
                </c:pt>
                <c:pt idx="26">
                  <c:v>43591</c:v>
                </c:pt>
                <c:pt idx="27">
                  <c:v>43592</c:v>
                </c:pt>
                <c:pt idx="28">
                  <c:v>43593</c:v>
                </c:pt>
                <c:pt idx="29">
                  <c:v>43594</c:v>
                </c:pt>
                <c:pt idx="30">
                  <c:v>43595</c:v>
                </c:pt>
                <c:pt idx="31">
                  <c:v>43598</c:v>
                </c:pt>
                <c:pt idx="32">
                  <c:v>43599</c:v>
                </c:pt>
                <c:pt idx="33">
                  <c:v>43600</c:v>
                </c:pt>
                <c:pt idx="34">
                  <c:v>43601</c:v>
                </c:pt>
                <c:pt idx="35">
                  <c:v>43602</c:v>
                </c:pt>
                <c:pt idx="36">
                  <c:v>43605</c:v>
                </c:pt>
                <c:pt idx="37">
                  <c:v>43606</c:v>
                </c:pt>
                <c:pt idx="38">
                  <c:v>43607</c:v>
                </c:pt>
                <c:pt idx="39">
                  <c:v>43608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77.737354000000011</c:v>
                </c:pt>
                <c:pt idx="1">
                  <c:v>97.900064</c:v>
                </c:pt>
                <c:pt idx="2">
                  <c:v>-21.155073000000002</c:v>
                </c:pt>
                <c:pt idx="3">
                  <c:v>31.197125</c:v>
                </c:pt>
                <c:pt idx="4">
                  <c:v>-115.70115200000001</c:v>
                </c:pt>
                <c:pt idx="5">
                  <c:v>-29.34038</c:v>
                </c:pt>
                <c:pt idx="6">
                  <c:v>47.471381999999998</c:v>
                </c:pt>
                <c:pt idx="7">
                  <c:v>-7.5368009999999996</c:v>
                </c:pt>
                <c:pt idx="8">
                  <c:v>-26.267468000000001</c:v>
                </c:pt>
                <c:pt idx="9">
                  <c:v>91.37786899999999</c:v>
                </c:pt>
                <c:pt idx="10">
                  <c:v>62.664235999999995</c:v>
                </c:pt>
                <c:pt idx="11">
                  <c:v>26.727644000000002</c:v>
                </c:pt>
                <c:pt idx="12">
                  <c:v>86.621286999999995</c:v>
                </c:pt>
                <c:pt idx="13">
                  <c:v>27.157686999999999</c:v>
                </c:pt>
                <c:pt idx="14">
                  <c:v>70.639593000000005</c:v>
                </c:pt>
                <c:pt idx="15">
                  <c:v>-84.598613999999998</c:v>
                </c:pt>
                <c:pt idx="16">
                  <c:v>20.497488000000001</c:v>
                </c:pt>
                <c:pt idx="17">
                  <c:v>50.317681</c:v>
                </c:pt>
                <c:pt idx="18">
                  <c:v>23.698328</c:v>
                </c:pt>
                <c:pt idx="19">
                  <c:v>126.97457199999999</c:v>
                </c:pt>
                <c:pt idx="20">
                  <c:v>23.322561</c:v>
                </c:pt>
                <c:pt idx="21">
                  <c:v>-7.8992850000000008</c:v>
                </c:pt>
                <c:pt idx="22">
                  <c:v>70.545332000000002</c:v>
                </c:pt>
                <c:pt idx="23">
                  <c:v>-8.2890460000000008</c:v>
                </c:pt>
                <c:pt idx="24">
                  <c:v>30.648510999999999</c:v>
                </c:pt>
                <c:pt idx="25">
                  <c:v>34.642367</c:v>
                </c:pt>
                <c:pt idx="26">
                  <c:v>143.44498300000001</c:v>
                </c:pt>
                <c:pt idx="27">
                  <c:v>5.3948460000000003</c:v>
                </c:pt>
                <c:pt idx="28">
                  <c:v>16.469636999999999</c:v>
                </c:pt>
                <c:pt idx="29">
                  <c:v>26.727134000000003</c:v>
                </c:pt>
                <c:pt idx="30">
                  <c:v>-96.634858999999992</c:v>
                </c:pt>
                <c:pt idx="31">
                  <c:v>73.045333999999997</c:v>
                </c:pt>
                <c:pt idx="32">
                  <c:v>-3.0218950000000002</c:v>
                </c:pt>
                <c:pt idx="33">
                  <c:v>-48.867049999999999</c:v>
                </c:pt>
                <c:pt idx="34">
                  <c:v>15.336276000000002</c:v>
                </c:pt>
                <c:pt idx="35">
                  <c:v>50.754694999999998</c:v>
                </c:pt>
                <c:pt idx="36">
                  <c:v>7.8871850000000006</c:v>
                </c:pt>
                <c:pt idx="37">
                  <c:v>-28.742084000000002</c:v>
                </c:pt>
                <c:pt idx="38">
                  <c:v>-4.0872679999999999</c:v>
                </c:pt>
                <c:pt idx="39">
                  <c:v>16.093467999999998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43549</c:v>
                </c:pt>
                <c:pt idx="1">
                  <c:v>43550</c:v>
                </c:pt>
                <c:pt idx="2">
                  <c:v>43551</c:v>
                </c:pt>
                <c:pt idx="3">
                  <c:v>43552</c:v>
                </c:pt>
                <c:pt idx="4">
                  <c:v>43553</c:v>
                </c:pt>
                <c:pt idx="5">
                  <c:v>43556</c:v>
                </c:pt>
                <c:pt idx="6">
                  <c:v>43557</c:v>
                </c:pt>
                <c:pt idx="7">
                  <c:v>43558</c:v>
                </c:pt>
                <c:pt idx="8">
                  <c:v>43559</c:v>
                </c:pt>
                <c:pt idx="9">
                  <c:v>43563</c:v>
                </c:pt>
                <c:pt idx="10">
                  <c:v>43564</c:v>
                </c:pt>
                <c:pt idx="11">
                  <c:v>43565</c:v>
                </c:pt>
                <c:pt idx="12">
                  <c:v>43566</c:v>
                </c:pt>
                <c:pt idx="13">
                  <c:v>43567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43577</c:v>
                </c:pt>
                <c:pt idx="20">
                  <c:v>43578</c:v>
                </c:pt>
                <c:pt idx="21">
                  <c:v>43579</c:v>
                </c:pt>
                <c:pt idx="22">
                  <c:v>43580</c:v>
                </c:pt>
                <c:pt idx="23">
                  <c:v>43581</c:v>
                </c:pt>
                <c:pt idx="24">
                  <c:v>43584</c:v>
                </c:pt>
                <c:pt idx="25">
                  <c:v>43585</c:v>
                </c:pt>
                <c:pt idx="26">
                  <c:v>43591</c:v>
                </c:pt>
                <c:pt idx="27">
                  <c:v>43592</c:v>
                </c:pt>
                <c:pt idx="28">
                  <c:v>43593</c:v>
                </c:pt>
                <c:pt idx="29">
                  <c:v>43594</c:v>
                </c:pt>
                <c:pt idx="30">
                  <c:v>43595</c:v>
                </c:pt>
                <c:pt idx="31">
                  <c:v>43598</c:v>
                </c:pt>
                <c:pt idx="32">
                  <c:v>43599</c:v>
                </c:pt>
                <c:pt idx="33">
                  <c:v>43600</c:v>
                </c:pt>
                <c:pt idx="34">
                  <c:v>43601</c:v>
                </c:pt>
                <c:pt idx="35">
                  <c:v>43602</c:v>
                </c:pt>
                <c:pt idx="36">
                  <c:v>43605</c:v>
                </c:pt>
                <c:pt idx="37">
                  <c:v>43606</c:v>
                </c:pt>
                <c:pt idx="38">
                  <c:v>43607</c:v>
                </c:pt>
                <c:pt idx="39">
                  <c:v>43608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472.80453399999999</c:v>
                </c:pt>
                <c:pt idx="1">
                  <c:v>608.32048799999995</c:v>
                </c:pt>
                <c:pt idx="2">
                  <c:v>193.34958799999998</c:v>
                </c:pt>
                <c:pt idx="3">
                  <c:v>325.32922300000001</c:v>
                </c:pt>
                <c:pt idx="4">
                  <c:v>-132.51245800000001</c:v>
                </c:pt>
                <c:pt idx="5">
                  <c:v>-143.94676299999998</c:v>
                </c:pt>
                <c:pt idx="6">
                  <c:v>281.91684600000002</c:v>
                </c:pt>
                <c:pt idx="7">
                  <c:v>171.31981200000001</c:v>
                </c:pt>
                <c:pt idx="8">
                  <c:v>272.20664099999999</c:v>
                </c:pt>
                <c:pt idx="9">
                  <c:v>518.12740999999994</c:v>
                </c:pt>
                <c:pt idx="10">
                  <c:v>316.416721</c:v>
                </c:pt>
                <c:pt idx="11">
                  <c:v>318.92723999999998</c:v>
                </c:pt>
                <c:pt idx="12">
                  <c:v>610.17604600000004</c:v>
                </c:pt>
                <c:pt idx="13">
                  <c:v>317.50035800000001</c:v>
                </c:pt>
                <c:pt idx="14">
                  <c:v>273.70882599999999</c:v>
                </c:pt>
                <c:pt idx="15">
                  <c:v>-10.309892999999999</c:v>
                </c:pt>
                <c:pt idx="16">
                  <c:v>144.990938</c:v>
                </c:pt>
                <c:pt idx="17">
                  <c:v>361.76256899999998</c:v>
                </c:pt>
                <c:pt idx="18">
                  <c:v>190.63055500000002</c:v>
                </c:pt>
                <c:pt idx="19">
                  <c:v>581.92981900000007</c:v>
                </c:pt>
                <c:pt idx="20">
                  <c:v>462.19181399999997</c:v>
                </c:pt>
                <c:pt idx="21">
                  <c:v>188.69068899999999</c:v>
                </c:pt>
                <c:pt idx="22">
                  <c:v>651.20341799999994</c:v>
                </c:pt>
                <c:pt idx="23">
                  <c:v>320.22305399999999</c:v>
                </c:pt>
                <c:pt idx="24">
                  <c:v>443.54486799999995</c:v>
                </c:pt>
                <c:pt idx="25">
                  <c:v>169.588955</c:v>
                </c:pt>
                <c:pt idx="26">
                  <c:v>649.80987500000003</c:v>
                </c:pt>
                <c:pt idx="27">
                  <c:v>107.007306</c:v>
                </c:pt>
                <c:pt idx="28">
                  <c:v>166.41703200000001</c:v>
                </c:pt>
                <c:pt idx="29">
                  <c:v>253.54938700000002</c:v>
                </c:pt>
                <c:pt idx="30">
                  <c:v>-146.074039</c:v>
                </c:pt>
                <c:pt idx="31">
                  <c:v>329.17950299999995</c:v>
                </c:pt>
                <c:pt idx="32">
                  <c:v>172.50957</c:v>
                </c:pt>
                <c:pt idx="33">
                  <c:v>-83.010772000000003</c:v>
                </c:pt>
                <c:pt idx="34">
                  <c:v>169.37701299999998</c:v>
                </c:pt>
                <c:pt idx="35">
                  <c:v>465.19038200000006</c:v>
                </c:pt>
                <c:pt idx="36">
                  <c:v>211.68883500000001</c:v>
                </c:pt>
                <c:pt idx="37">
                  <c:v>-35.278953999999999</c:v>
                </c:pt>
                <c:pt idx="38">
                  <c:v>227.60025099999999</c:v>
                </c:pt>
                <c:pt idx="39">
                  <c:v>362.20405800000003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非银金融</c:v>
                </c:pt>
                <c:pt idx="3">
                  <c:v>化工</c:v>
                </c:pt>
                <c:pt idx="4">
                  <c:v>医药生物</c:v>
                </c:pt>
                <c:pt idx="5">
                  <c:v>机械设备</c:v>
                </c:pt>
                <c:pt idx="6">
                  <c:v>食品饮料</c:v>
                </c:pt>
                <c:pt idx="7">
                  <c:v>建筑装饰</c:v>
                </c:pt>
                <c:pt idx="8">
                  <c:v>电气设备</c:v>
                </c:pt>
                <c:pt idx="9">
                  <c:v>汽车</c:v>
                </c:pt>
                <c:pt idx="10">
                  <c:v>计算机</c:v>
                </c:pt>
                <c:pt idx="11">
                  <c:v>农林牧渔</c:v>
                </c:pt>
                <c:pt idx="12">
                  <c:v>国防军工</c:v>
                </c:pt>
                <c:pt idx="13">
                  <c:v>传媒</c:v>
                </c:pt>
                <c:pt idx="14">
                  <c:v>综合</c:v>
                </c:pt>
                <c:pt idx="15">
                  <c:v>轻工制造</c:v>
                </c:pt>
                <c:pt idx="16">
                  <c:v>家用电器</c:v>
                </c:pt>
                <c:pt idx="17">
                  <c:v>房地产</c:v>
                </c:pt>
                <c:pt idx="18">
                  <c:v>建筑材料</c:v>
                </c:pt>
                <c:pt idx="19">
                  <c:v>采掘</c:v>
                </c:pt>
                <c:pt idx="20">
                  <c:v>钢铁</c:v>
                </c:pt>
                <c:pt idx="21">
                  <c:v>交通运输</c:v>
                </c:pt>
                <c:pt idx="22">
                  <c:v>商业贸易</c:v>
                </c:pt>
                <c:pt idx="23">
                  <c:v>公用事业</c:v>
                </c:pt>
                <c:pt idx="24">
                  <c:v>通信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-37.903222999999997</c:v>
                </c:pt>
                <c:pt idx="1">
                  <c:v>-22.864114999999998</c:v>
                </c:pt>
                <c:pt idx="2">
                  <c:v>-20.409710999999998</c:v>
                </c:pt>
                <c:pt idx="3">
                  <c:v>-20.327779</c:v>
                </c:pt>
                <c:pt idx="4">
                  <c:v>-15.499663</c:v>
                </c:pt>
                <c:pt idx="5">
                  <c:v>-10.623415</c:v>
                </c:pt>
                <c:pt idx="6">
                  <c:v>-10.062834000000001</c:v>
                </c:pt>
                <c:pt idx="7">
                  <c:v>-8.4935840000000002</c:v>
                </c:pt>
                <c:pt idx="8">
                  <c:v>-8.3588620000000002</c:v>
                </c:pt>
                <c:pt idx="9">
                  <c:v>-7.0535899999999998</c:v>
                </c:pt>
                <c:pt idx="10">
                  <c:v>-6.4092080000000005</c:v>
                </c:pt>
                <c:pt idx="11">
                  <c:v>-5.8610239999999996</c:v>
                </c:pt>
                <c:pt idx="12">
                  <c:v>-5.7480949999999993</c:v>
                </c:pt>
                <c:pt idx="13">
                  <c:v>-5.3068339999999994</c:v>
                </c:pt>
                <c:pt idx="14">
                  <c:v>-5.0784549999999999</c:v>
                </c:pt>
                <c:pt idx="15">
                  <c:v>-4.4079540000000001</c:v>
                </c:pt>
                <c:pt idx="16">
                  <c:v>-4.2908540000000004</c:v>
                </c:pt>
                <c:pt idx="17">
                  <c:v>-3.7458469999999999</c:v>
                </c:pt>
                <c:pt idx="18">
                  <c:v>-3.3088029999999997</c:v>
                </c:pt>
                <c:pt idx="19">
                  <c:v>-3.2430140000000001</c:v>
                </c:pt>
                <c:pt idx="20">
                  <c:v>-3.1221679999999998</c:v>
                </c:pt>
                <c:pt idx="21">
                  <c:v>-3.0983070000000001</c:v>
                </c:pt>
                <c:pt idx="22">
                  <c:v>-3.0721540000000003</c:v>
                </c:pt>
                <c:pt idx="23">
                  <c:v>-2.783239</c:v>
                </c:pt>
                <c:pt idx="24">
                  <c:v>-1.5867879999999999</c:v>
                </c:pt>
                <c:pt idx="25">
                  <c:v>-1.3900950000000001</c:v>
                </c:pt>
                <c:pt idx="26">
                  <c:v>-0.230133</c:v>
                </c:pt>
                <c:pt idx="27">
                  <c:v>0.74611300000000003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非银金融</c:v>
                </c:pt>
                <c:pt idx="3">
                  <c:v>化工</c:v>
                </c:pt>
                <c:pt idx="4">
                  <c:v>医药生物</c:v>
                </c:pt>
                <c:pt idx="5">
                  <c:v>机械设备</c:v>
                </c:pt>
                <c:pt idx="6">
                  <c:v>食品饮料</c:v>
                </c:pt>
                <c:pt idx="7">
                  <c:v>建筑装饰</c:v>
                </c:pt>
                <c:pt idx="8">
                  <c:v>电气设备</c:v>
                </c:pt>
                <c:pt idx="9">
                  <c:v>汽车</c:v>
                </c:pt>
                <c:pt idx="10">
                  <c:v>计算机</c:v>
                </c:pt>
                <c:pt idx="11">
                  <c:v>农林牧渔</c:v>
                </c:pt>
                <c:pt idx="12">
                  <c:v>国防军工</c:v>
                </c:pt>
                <c:pt idx="13">
                  <c:v>传媒</c:v>
                </c:pt>
                <c:pt idx="14">
                  <c:v>综合</c:v>
                </c:pt>
                <c:pt idx="15">
                  <c:v>轻工制造</c:v>
                </c:pt>
                <c:pt idx="16">
                  <c:v>家用电器</c:v>
                </c:pt>
                <c:pt idx="17">
                  <c:v>房地产</c:v>
                </c:pt>
                <c:pt idx="18">
                  <c:v>建筑材料</c:v>
                </c:pt>
                <c:pt idx="19">
                  <c:v>采掘</c:v>
                </c:pt>
                <c:pt idx="20">
                  <c:v>钢铁</c:v>
                </c:pt>
                <c:pt idx="21">
                  <c:v>交通运输</c:v>
                </c:pt>
                <c:pt idx="22">
                  <c:v>商业贸易</c:v>
                </c:pt>
                <c:pt idx="23">
                  <c:v>公用事业</c:v>
                </c:pt>
                <c:pt idx="24">
                  <c:v>通信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-31.090233000000001</c:v>
                </c:pt>
                <c:pt idx="1">
                  <c:v>-11.864516999999999</c:v>
                </c:pt>
                <c:pt idx="2">
                  <c:v>-13.656776999999998</c:v>
                </c:pt>
                <c:pt idx="3">
                  <c:v>-6.9794710000000002</c:v>
                </c:pt>
                <c:pt idx="4">
                  <c:v>-6.826671000000001</c:v>
                </c:pt>
                <c:pt idx="5">
                  <c:v>-3.5087940000000004</c:v>
                </c:pt>
                <c:pt idx="6">
                  <c:v>-5.4420190000000002</c:v>
                </c:pt>
                <c:pt idx="7">
                  <c:v>-5.2190940000000001</c:v>
                </c:pt>
                <c:pt idx="8">
                  <c:v>-5.169969</c:v>
                </c:pt>
                <c:pt idx="9">
                  <c:v>-3.8052629999999996</c:v>
                </c:pt>
                <c:pt idx="10">
                  <c:v>-5.4216610000000003</c:v>
                </c:pt>
                <c:pt idx="11">
                  <c:v>-1.6523299999999999</c:v>
                </c:pt>
                <c:pt idx="12">
                  <c:v>-3.6694290000000001</c:v>
                </c:pt>
                <c:pt idx="13">
                  <c:v>-1.662002</c:v>
                </c:pt>
                <c:pt idx="14">
                  <c:v>-4.6150890000000002</c:v>
                </c:pt>
                <c:pt idx="15">
                  <c:v>-2.1991540000000001</c:v>
                </c:pt>
                <c:pt idx="16">
                  <c:v>-0.61705200000000004</c:v>
                </c:pt>
                <c:pt idx="17">
                  <c:v>-3.1827930000000002</c:v>
                </c:pt>
                <c:pt idx="18">
                  <c:v>-1.5496159999999999</c:v>
                </c:pt>
                <c:pt idx="19">
                  <c:v>-2.3432300000000001</c:v>
                </c:pt>
                <c:pt idx="20">
                  <c:v>-2.8644229999999999</c:v>
                </c:pt>
                <c:pt idx="21">
                  <c:v>-1.9442759999999999</c:v>
                </c:pt>
                <c:pt idx="22">
                  <c:v>-2.3282119999999997</c:v>
                </c:pt>
                <c:pt idx="23">
                  <c:v>-0.44637399999999999</c:v>
                </c:pt>
                <c:pt idx="24">
                  <c:v>2.3999109999999999</c:v>
                </c:pt>
                <c:pt idx="25">
                  <c:v>-0.680118</c:v>
                </c:pt>
                <c:pt idx="26">
                  <c:v>-0.41076099999999999</c:v>
                </c:pt>
                <c:pt idx="27">
                  <c:v>3.400172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非银金融</c:v>
                </c:pt>
                <c:pt idx="3">
                  <c:v>化工</c:v>
                </c:pt>
                <c:pt idx="4">
                  <c:v>医药生物</c:v>
                </c:pt>
                <c:pt idx="5">
                  <c:v>机械设备</c:v>
                </c:pt>
                <c:pt idx="6">
                  <c:v>食品饮料</c:v>
                </c:pt>
                <c:pt idx="7">
                  <c:v>建筑装饰</c:v>
                </c:pt>
                <c:pt idx="8">
                  <c:v>电气设备</c:v>
                </c:pt>
                <c:pt idx="9">
                  <c:v>汽车</c:v>
                </c:pt>
                <c:pt idx="10">
                  <c:v>计算机</c:v>
                </c:pt>
                <c:pt idx="11">
                  <c:v>农林牧渔</c:v>
                </c:pt>
                <c:pt idx="12">
                  <c:v>国防军工</c:v>
                </c:pt>
                <c:pt idx="13">
                  <c:v>传媒</c:v>
                </c:pt>
                <c:pt idx="14">
                  <c:v>综合</c:v>
                </c:pt>
                <c:pt idx="15">
                  <c:v>轻工制造</c:v>
                </c:pt>
                <c:pt idx="16">
                  <c:v>家用电器</c:v>
                </c:pt>
                <c:pt idx="17">
                  <c:v>房地产</c:v>
                </c:pt>
                <c:pt idx="18">
                  <c:v>建筑材料</c:v>
                </c:pt>
                <c:pt idx="19">
                  <c:v>采掘</c:v>
                </c:pt>
                <c:pt idx="20">
                  <c:v>钢铁</c:v>
                </c:pt>
                <c:pt idx="21">
                  <c:v>交通运输</c:v>
                </c:pt>
                <c:pt idx="22">
                  <c:v>商业贸易</c:v>
                </c:pt>
                <c:pt idx="23">
                  <c:v>公用事业</c:v>
                </c:pt>
                <c:pt idx="24">
                  <c:v>通信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-3.5654750000000002</c:v>
                </c:pt>
                <c:pt idx="1">
                  <c:v>4.0171150000000004</c:v>
                </c:pt>
                <c:pt idx="2">
                  <c:v>-0.84063600000000005</c:v>
                </c:pt>
                <c:pt idx="3">
                  <c:v>-0.71104899999999993</c:v>
                </c:pt>
                <c:pt idx="4">
                  <c:v>-0.90554999999999997</c:v>
                </c:pt>
                <c:pt idx="5">
                  <c:v>-0.12960199999999999</c:v>
                </c:pt>
                <c:pt idx="6">
                  <c:v>-0.250612</c:v>
                </c:pt>
                <c:pt idx="7">
                  <c:v>-0.52008100000000002</c:v>
                </c:pt>
                <c:pt idx="8">
                  <c:v>-0.63441800000000004</c:v>
                </c:pt>
                <c:pt idx="9">
                  <c:v>-1.5984000000000002E-2</c:v>
                </c:pt>
                <c:pt idx="10">
                  <c:v>9.2888940000000009</c:v>
                </c:pt>
                <c:pt idx="11">
                  <c:v>0.67860500000000001</c:v>
                </c:pt>
                <c:pt idx="12">
                  <c:v>9.3564999999999995E-2</c:v>
                </c:pt>
                <c:pt idx="13">
                  <c:v>0.83718099999999995</c:v>
                </c:pt>
                <c:pt idx="14">
                  <c:v>-0.23135799999999998</c:v>
                </c:pt>
                <c:pt idx="15">
                  <c:v>0.25220300000000001</c:v>
                </c:pt>
                <c:pt idx="16">
                  <c:v>-0.340499</c:v>
                </c:pt>
                <c:pt idx="17">
                  <c:v>-7.1961999999999998E-2</c:v>
                </c:pt>
                <c:pt idx="18">
                  <c:v>0.11217200000000001</c:v>
                </c:pt>
                <c:pt idx="19">
                  <c:v>0.208486</c:v>
                </c:pt>
                <c:pt idx="20">
                  <c:v>-0.626162</c:v>
                </c:pt>
                <c:pt idx="21">
                  <c:v>-0.49334499999999998</c:v>
                </c:pt>
                <c:pt idx="22">
                  <c:v>-0.27405999999999997</c:v>
                </c:pt>
                <c:pt idx="23">
                  <c:v>-0.32108500000000001</c:v>
                </c:pt>
                <c:pt idx="24">
                  <c:v>-6.6778000000000004E-2</c:v>
                </c:pt>
                <c:pt idx="25">
                  <c:v>-5.7723999999999998E-2</c:v>
                </c:pt>
                <c:pt idx="26">
                  <c:v>0.31133899999999998</c:v>
                </c:pt>
                <c:pt idx="27">
                  <c:v>0.62579399999999996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农林牧渔</c:v>
                </c:pt>
                <c:pt idx="2">
                  <c:v>化工</c:v>
                </c:pt>
                <c:pt idx="3">
                  <c:v>医药生物</c:v>
                </c:pt>
                <c:pt idx="4">
                  <c:v>非银金融</c:v>
                </c:pt>
                <c:pt idx="5">
                  <c:v>有色金属</c:v>
                </c:pt>
                <c:pt idx="6">
                  <c:v>食品饮料</c:v>
                </c:pt>
                <c:pt idx="7">
                  <c:v>机械设备</c:v>
                </c:pt>
                <c:pt idx="8">
                  <c:v>传媒</c:v>
                </c:pt>
                <c:pt idx="9">
                  <c:v>汽车</c:v>
                </c:pt>
                <c:pt idx="10">
                  <c:v>建筑装饰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商业贸易</c:v>
                </c:pt>
                <c:pt idx="14">
                  <c:v>房地产</c:v>
                </c:pt>
                <c:pt idx="15">
                  <c:v>家用电器</c:v>
                </c:pt>
                <c:pt idx="16">
                  <c:v>国防军工</c:v>
                </c:pt>
                <c:pt idx="17">
                  <c:v>公用事业</c:v>
                </c:pt>
                <c:pt idx="18">
                  <c:v>通信</c:v>
                </c:pt>
                <c:pt idx="19">
                  <c:v>计算机</c:v>
                </c:pt>
                <c:pt idx="20">
                  <c:v>轻工制造</c:v>
                </c:pt>
                <c:pt idx="21">
                  <c:v>采掘</c:v>
                </c:pt>
                <c:pt idx="22">
                  <c:v>综合</c:v>
                </c:pt>
                <c:pt idx="23">
                  <c:v>纺织服装</c:v>
                </c:pt>
                <c:pt idx="24">
                  <c:v>建筑材料</c:v>
                </c:pt>
                <c:pt idx="25">
                  <c:v>钢铁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-55.052838999999999</c:v>
                </c:pt>
                <c:pt idx="1">
                  <c:v>-39.398620000000001</c:v>
                </c:pt>
                <c:pt idx="2">
                  <c:v>-38.636208000000003</c:v>
                </c:pt>
                <c:pt idx="3">
                  <c:v>-35.593381999999998</c:v>
                </c:pt>
                <c:pt idx="4">
                  <c:v>-26.911389</c:v>
                </c:pt>
                <c:pt idx="5">
                  <c:v>-25.583311999999999</c:v>
                </c:pt>
                <c:pt idx="6">
                  <c:v>-20.414116</c:v>
                </c:pt>
                <c:pt idx="7">
                  <c:v>-15.087176000000001</c:v>
                </c:pt>
                <c:pt idx="8">
                  <c:v>-14.034018</c:v>
                </c:pt>
                <c:pt idx="9">
                  <c:v>-12.862703999999999</c:v>
                </c:pt>
                <c:pt idx="10">
                  <c:v>-10.706785999999999</c:v>
                </c:pt>
                <c:pt idx="11">
                  <c:v>-10.238688</c:v>
                </c:pt>
                <c:pt idx="12">
                  <c:v>-9.5705210000000012</c:v>
                </c:pt>
                <c:pt idx="13">
                  <c:v>-9.3529339999999994</c:v>
                </c:pt>
                <c:pt idx="14">
                  <c:v>-8.3167679999999997</c:v>
                </c:pt>
                <c:pt idx="15">
                  <c:v>-7.8107410000000002</c:v>
                </c:pt>
                <c:pt idx="16">
                  <c:v>-7.4089520000000002</c:v>
                </c:pt>
                <c:pt idx="17">
                  <c:v>-6.6641170000000001</c:v>
                </c:pt>
                <c:pt idx="18">
                  <c:v>-6.4512369999999999</c:v>
                </c:pt>
                <c:pt idx="19">
                  <c:v>-6.2067740000000002</c:v>
                </c:pt>
                <c:pt idx="20">
                  <c:v>-5.9997199999999999</c:v>
                </c:pt>
                <c:pt idx="21">
                  <c:v>-4.9110680000000002</c:v>
                </c:pt>
                <c:pt idx="22">
                  <c:v>-4.5224890000000002</c:v>
                </c:pt>
                <c:pt idx="23">
                  <c:v>-4.2778580000000002</c:v>
                </c:pt>
                <c:pt idx="24">
                  <c:v>-2.5030779999999999</c:v>
                </c:pt>
                <c:pt idx="25">
                  <c:v>-2.384474</c:v>
                </c:pt>
                <c:pt idx="26">
                  <c:v>-3.0844999999999997E-2</c:v>
                </c:pt>
                <c:pt idx="27">
                  <c:v>11.772964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农林牧渔</c:v>
                </c:pt>
                <c:pt idx="2">
                  <c:v>化工</c:v>
                </c:pt>
                <c:pt idx="3">
                  <c:v>医药生物</c:v>
                </c:pt>
                <c:pt idx="4">
                  <c:v>非银金融</c:v>
                </c:pt>
                <c:pt idx="5">
                  <c:v>有色金属</c:v>
                </c:pt>
                <c:pt idx="6">
                  <c:v>食品饮料</c:v>
                </c:pt>
                <c:pt idx="7">
                  <c:v>机械设备</c:v>
                </c:pt>
                <c:pt idx="8">
                  <c:v>传媒</c:v>
                </c:pt>
                <c:pt idx="9">
                  <c:v>汽车</c:v>
                </c:pt>
                <c:pt idx="10">
                  <c:v>建筑装饰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商业贸易</c:v>
                </c:pt>
                <c:pt idx="14">
                  <c:v>房地产</c:v>
                </c:pt>
                <c:pt idx="15">
                  <c:v>家用电器</c:v>
                </c:pt>
                <c:pt idx="16">
                  <c:v>国防军工</c:v>
                </c:pt>
                <c:pt idx="17">
                  <c:v>公用事业</c:v>
                </c:pt>
                <c:pt idx="18">
                  <c:v>通信</c:v>
                </c:pt>
                <c:pt idx="19">
                  <c:v>计算机</c:v>
                </c:pt>
                <c:pt idx="20">
                  <c:v>轻工制造</c:v>
                </c:pt>
                <c:pt idx="21">
                  <c:v>采掘</c:v>
                </c:pt>
                <c:pt idx="22">
                  <c:v>综合</c:v>
                </c:pt>
                <c:pt idx="23">
                  <c:v>纺织服装</c:v>
                </c:pt>
                <c:pt idx="24">
                  <c:v>建筑材料</c:v>
                </c:pt>
                <c:pt idx="25">
                  <c:v>钢铁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-39.121414999999999</c:v>
                </c:pt>
                <c:pt idx="1">
                  <c:v>-24.934269</c:v>
                </c:pt>
                <c:pt idx="2">
                  <c:v>-23.07987</c:v>
                </c:pt>
                <c:pt idx="3">
                  <c:v>-24.566423</c:v>
                </c:pt>
                <c:pt idx="4">
                  <c:v>-22.319141000000002</c:v>
                </c:pt>
                <c:pt idx="5">
                  <c:v>-29.711576000000001</c:v>
                </c:pt>
                <c:pt idx="6">
                  <c:v>-11.596749000000001</c:v>
                </c:pt>
                <c:pt idx="7">
                  <c:v>-8.7851789999999994</c:v>
                </c:pt>
                <c:pt idx="8">
                  <c:v>-9.7760759999999998</c:v>
                </c:pt>
                <c:pt idx="9">
                  <c:v>-8.2899370000000001</c:v>
                </c:pt>
                <c:pt idx="10">
                  <c:v>-9.6173859999999998</c:v>
                </c:pt>
                <c:pt idx="11">
                  <c:v>-9.5805439999999997</c:v>
                </c:pt>
                <c:pt idx="12">
                  <c:v>-5.5371769999999998</c:v>
                </c:pt>
                <c:pt idx="13">
                  <c:v>-6.8611520000000006</c:v>
                </c:pt>
                <c:pt idx="14">
                  <c:v>-7.975117</c:v>
                </c:pt>
                <c:pt idx="15">
                  <c:v>-2.8040660000000002</c:v>
                </c:pt>
                <c:pt idx="16">
                  <c:v>-7.1994710000000008</c:v>
                </c:pt>
                <c:pt idx="17">
                  <c:v>-3.3004860000000003</c:v>
                </c:pt>
                <c:pt idx="18">
                  <c:v>-4.254194</c:v>
                </c:pt>
                <c:pt idx="19">
                  <c:v>-14.572307</c:v>
                </c:pt>
                <c:pt idx="20">
                  <c:v>-4.745031</c:v>
                </c:pt>
                <c:pt idx="21">
                  <c:v>-4.9491480000000001</c:v>
                </c:pt>
                <c:pt idx="22">
                  <c:v>-4.0683069999999999</c:v>
                </c:pt>
                <c:pt idx="23">
                  <c:v>-2.6511209999999998</c:v>
                </c:pt>
                <c:pt idx="24">
                  <c:v>-1.577617</c:v>
                </c:pt>
                <c:pt idx="25">
                  <c:v>-2.1146759999999998</c:v>
                </c:pt>
                <c:pt idx="26">
                  <c:v>-0.41818999999999995</c:v>
                </c:pt>
                <c:pt idx="27">
                  <c:v>12.702999999999999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农林牧渔</c:v>
                </c:pt>
                <c:pt idx="2">
                  <c:v>化工</c:v>
                </c:pt>
                <c:pt idx="3">
                  <c:v>医药生物</c:v>
                </c:pt>
                <c:pt idx="4">
                  <c:v>非银金融</c:v>
                </c:pt>
                <c:pt idx="5">
                  <c:v>有色金属</c:v>
                </c:pt>
                <c:pt idx="6">
                  <c:v>食品饮料</c:v>
                </c:pt>
                <c:pt idx="7">
                  <c:v>机械设备</c:v>
                </c:pt>
                <c:pt idx="8">
                  <c:v>传媒</c:v>
                </c:pt>
                <c:pt idx="9">
                  <c:v>汽车</c:v>
                </c:pt>
                <c:pt idx="10">
                  <c:v>建筑装饰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商业贸易</c:v>
                </c:pt>
                <c:pt idx="14">
                  <c:v>房地产</c:v>
                </c:pt>
                <c:pt idx="15">
                  <c:v>家用电器</c:v>
                </c:pt>
                <c:pt idx="16">
                  <c:v>国防军工</c:v>
                </c:pt>
                <c:pt idx="17">
                  <c:v>公用事业</c:v>
                </c:pt>
                <c:pt idx="18">
                  <c:v>通信</c:v>
                </c:pt>
                <c:pt idx="19">
                  <c:v>计算机</c:v>
                </c:pt>
                <c:pt idx="20">
                  <c:v>轻工制造</c:v>
                </c:pt>
                <c:pt idx="21">
                  <c:v>采掘</c:v>
                </c:pt>
                <c:pt idx="22">
                  <c:v>综合</c:v>
                </c:pt>
                <c:pt idx="23">
                  <c:v>纺织服装</c:v>
                </c:pt>
                <c:pt idx="24">
                  <c:v>建筑材料</c:v>
                </c:pt>
                <c:pt idx="25">
                  <c:v>钢铁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5.6587769999999997</c:v>
                </c:pt>
                <c:pt idx="1">
                  <c:v>-1.3849670000000001</c:v>
                </c:pt>
                <c:pt idx="2">
                  <c:v>1.150479</c:v>
                </c:pt>
                <c:pt idx="3">
                  <c:v>-1.2672700000000001</c:v>
                </c:pt>
                <c:pt idx="4">
                  <c:v>-0.64521300000000004</c:v>
                </c:pt>
                <c:pt idx="5">
                  <c:v>-1.470988</c:v>
                </c:pt>
                <c:pt idx="6">
                  <c:v>1.341879</c:v>
                </c:pt>
                <c:pt idx="7">
                  <c:v>-1.2189E-2</c:v>
                </c:pt>
                <c:pt idx="8">
                  <c:v>1.820846</c:v>
                </c:pt>
                <c:pt idx="9">
                  <c:v>0.45829899999999996</c:v>
                </c:pt>
                <c:pt idx="10">
                  <c:v>0.42420000000000002</c:v>
                </c:pt>
                <c:pt idx="11">
                  <c:v>-2.7373000000000001E-2</c:v>
                </c:pt>
                <c:pt idx="12">
                  <c:v>0.70521599999999995</c:v>
                </c:pt>
                <c:pt idx="13">
                  <c:v>-0.69718400000000003</c:v>
                </c:pt>
                <c:pt idx="14">
                  <c:v>0.92565599999999992</c:v>
                </c:pt>
                <c:pt idx="15">
                  <c:v>-0.32202500000000001</c:v>
                </c:pt>
                <c:pt idx="16">
                  <c:v>0.91285799999999995</c:v>
                </c:pt>
                <c:pt idx="17">
                  <c:v>0.21933000000000002</c:v>
                </c:pt>
                <c:pt idx="18">
                  <c:v>1.616428</c:v>
                </c:pt>
                <c:pt idx="19">
                  <c:v>12.552076</c:v>
                </c:pt>
                <c:pt idx="20">
                  <c:v>1.22577</c:v>
                </c:pt>
                <c:pt idx="21">
                  <c:v>3.1603060000000003</c:v>
                </c:pt>
                <c:pt idx="22">
                  <c:v>0.25262800000000002</c:v>
                </c:pt>
                <c:pt idx="23">
                  <c:v>-0.30868299999999999</c:v>
                </c:pt>
                <c:pt idx="24">
                  <c:v>0.88015100000000002</c:v>
                </c:pt>
                <c:pt idx="25">
                  <c:v>-0.16692100000000001</c:v>
                </c:pt>
                <c:pt idx="26">
                  <c:v>0.31881799999999999</c:v>
                </c:pt>
                <c:pt idx="27">
                  <c:v>4.4584019999999995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13331</xdr:colOff>
      <xdr:row>0</xdr:row>
      <xdr:rowOff>0</xdr:rowOff>
    </xdr:from>
    <xdr:to>
      <xdr:col>20</xdr:col>
      <xdr:colOff>190500</xdr:colOff>
      <xdr:row>16</xdr:row>
      <xdr:rowOff>76200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403014</xdr:colOff>
      <xdr:row>1</xdr:row>
      <xdr:rowOff>97790</xdr:rowOff>
    </xdr:from>
    <xdr:to>
      <xdr:col>19</xdr:col>
      <xdr:colOff>323850</xdr:colOff>
      <xdr:row>17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15</xdr:row>
      <xdr:rowOff>15875</xdr:rowOff>
    </xdr:from>
    <xdr:to>
      <xdr:col>23</xdr:col>
      <xdr:colOff>485769</xdr:colOff>
      <xdr:row>30</xdr:row>
      <xdr:rowOff>15893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31</xdr:row>
          <xdr:rowOff>19050</xdr:rowOff>
        </xdr:from>
        <xdr:to>
          <xdr:col>12</xdr:col>
          <xdr:colOff>165100</xdr:colOff>
          <xdr:row>33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tabSelected="1" zoomScale="90" zoomScaleNormal="90" workbookViewId="0">
      <selection activeCell="E1" sqref="E1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5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3">
        <v>43557</v>
      </c>
      <c r="B2" s="4">
        <v>1807</v>
      </c>
      <c r="C2" s="4">
        <v>1664</v>
      </c>
      <c r="D2" s="4">
        <v>117</v>
      </c>
      <c r="E2" s="4">
        <v>6</v>
      </c>
    </row>
    <row r="3" spans="1:5" x14ac:dyDescent="0.3">
      <c r="A3" s="3">
        <v>43558</v>
      </c>
      <c r="B3" s="4">
        <v>2494</v>
      </c>
      <c r="C3" s="4">
        <v>994</v>
      </c>
      <c r="D3" s="4">
        <v>133</v>
      </c>
      <c r="E3" s="4">
        <v>7</v>
      </c>
    </row>
    <row r="4" spans="1:5" x14ac:dyDescent="0.3">
      <c r="A4" s="3">
        <v>43559</v>
      </c>
      <c r="B4" s="4">
        <v>1652</v>
      </c>
      <c r="C4" s="4">
        <v>1810</v>
      </c>
      <c r="D4" s="4">
        <v>102</v>
      </c>
      <c r="E4" s="4">
        <v>8</v>
      </c>
    </row>
    <row r="5" spans="1:5" x14ac:dyDescent="0.3">
      <c r="A5" s="3">
        <v>43563</v>
      </c>
      <c r="B5" s="4">
        <v>1272</v>
      </c>
      <c r="C5" s="4">
        <v>2261</v>
      </c>
      <c r="D5" s="4">
        <v>136</v>
      </c>
      <c r="E5" s="4">
        <v>9</v>
      </c>
    </row>
    <row r="6" spans="1:5" x14ac:dyDescent="0.3">
      <c r="A6" s="3">
        <v>43564</v>
      </c>
      <c r="B6" s="4">
        <v>2074</v>
      </c>
      <c r="C6" s="4">
        <v>1425</v>
      </c>
      <c r="D6" s="4">
        <v>105</v>
      </c>
      <c r="E6" s="4">
        <v>7</v>
      </c>
    </row>
    <row r="7" spans="1:5" x14ac:dyDescent="0.3">
      <c r="A7" s="3">
        <v>43565</v>
      </c>
      <c r="B7" s="4">
        <v>1461</v>
      </c>
      <c r="C7" s="4">
        <v>2039</v>
      </c>
      <c r="D7" s="4">
        <v>102</v>
      </c>
      <c r="E7" s="4">
        <v>11</v>
      </c>
    </row>
    <row r="8" spans="1:5" x14ac:dyDescent="0.3">
      <c r="A8" s="3">
        <v>43566</v>
      </c>
      <c r="B8" s="4">
        <v>653</v>
      </c>
      <c r="C8" s="4">
        <v>2863</v>
      </c>
      <c r="D8" s="4">
        <v>76</v>
      </c>
      <c r="E8" s="4">
        <v>20</v>
      </c>
    </row>
    <row r="9" spans="1:5" x14ac:dyDescent="0.3">
      <c r="A9" s="3">
        <v>43567</v>
      </c>
      <c r="B9" s="4">
        <v>1719</v>
      </c>
      <c r="C9" s="4">
        <v>1748</v>
      </c>
      <c r="D9" s="4">
        <v>75</v>
      </c>
      <c r="E9" s="4">
        <v>32</v>
      </c>
    </row>
    <row r="10" spans="1:5" x14ac:dyDescent="0.3">
      <c r="A10" s="3">
        <v>43570</v>
      </c>
      <c r="B10" s="4">
        <v>946</v>
      </c>
      <c r="C10" s="4">
        <v>2541</v>
      </c>
      <c r="D10" s="4">
        <v>53</v>
      </c>
      <c r="E10" s="4">
        <v>18</v>
      </c>
    </row>
    <row r="11" spans="1:5" x14ac:dyDescent="0.3">
      <c r="A11" s="3">
        <v>43571</v>
      </c>
      <c r="B11" s="4">
        <v>3093</v>
      </c>
      <c r="C11" s="4">
        <v>431</v>
      </c>
      <c r="D11" s="4">
        <v>111</v>
      </c>
      <c r="E11" s="4">
        <v>10</v>
      </c>
    </row>
    <row r="12" spans="1:5" x14ac:dyDescent="0.3">
      <c r="A12" s="3">
        <v>43572</v>
      </c>
      <c r="B12" s="4">
        <v>2106</v>
      </c>
      <c r="C12" s="4">
        <v>1385</v>
      </c>
      <c r="D12" s="4">
        <v>113</v>
      </c>
      <c r="E12" s="4">
        <v>4</v>
      </c>
    </row>
    <row r="13" spans="1:5" x14ac:dyDescent="0.3">
      <c r="A13" s="3">
        <v>43573</v>
      </c>
      <c r="B13" s="4">
        <v>1034</v>
      </c>
      <c r="C13" s="4">
        <v>2483</v>
      </c>
      <c r="D13" s="4">
        <v>68</v>
      </c>
      <c r="E13" s="4">
        <v>17</v>
      </c>
    </row>
    <row r="14" spans="1:5" x14ac:dyDescent="0.3">
      <c r="A14" s="3">
        <v>43574</v>
      </c>
      <c r="B14" s="4">
        <v>2263</v>
      </c>
      <c r="C14" s="4">
        <v>1218</v>
      </c>
      <c r="D14" s="4">
        <v>85</v>
      </c>
      <c r="E14" s="4">
        <v>6</v>
      </c>
    </row>
    <row r="15" spans="1:5" x14ac:dyDescent="0.3">
      <c r="A15" s="3">
        <v>43577</v>
      </c>
      <c r="B15" s="4">
        <v>861</v>
      </c>
      <c r="C15" s="4">
        <v>2667</v>
      </c>
      <c r="D15" s="4">
        <v>60</v>
      </c>
      <c r="E15" s="4">
        <v>24</v>
      </c>
    </row>
    <row r="16" spans="1:5" x14ac:dyDescent="0.3">
      <c r="A16" s="3">
        <v>43578</v>
      </c>
      <c r="B16" s="4">
        <v>734</v>
      </c>
      <c r="C16" s="4">
        <v>2809</v>
      </c>
      <c r="D16" s="4">
        <v>48</v>
      </c>
      <c r="E16" s="4">
        <v>78</v>
      </c>
    </row>
    <row r="17" spans="1:5" x14ac:dyDescent="0.3">
      <c r="A17" s="3">
        <v>43579</v>
      </c>
      <c r="B17" s="4">
        <v>2535</v>
      </c>
      <c r="C17" s="4">
        <v>968</v>
      </c>
      <c r="D17" s="4">
        <v>77</v>
      </c>
      <c r="E17" s="4">
        <v>22</v>
      </c>
    </row>
    <row r="18" spans="1:5" x14ac:dyDescent="0.3">
      <c r="A18" s="3">
        <v>43580</v>
      </c>
      <c r="B18" s="4">
        <v>236</v>
      </c>
      <c r="C18" s="4">
        <v>3325</v>
      </c>
      <c r="D18" s="4">
        <v>26</v>
      </c>
      <c r="E18" s="4">
        <v>104</v>
      </c>
    </row>
    <row r="19" spans="1:5" x14ac:dyDescent="0.3">
      <c r="A19" s="3">
        <v>43581</v>
      </c>
      <c r="B19" s="4">
        <v>993</v>
      </c>
      <c r="C19" s="4">
        <v>2499</v>
      </c>
      <c r="D19" s="4">
        <v>54</v>
      </c>
      <c r="E19" s="4">
        <v>90</v>
      </c>
    </row>
    <row r="20" spans="1:5" x14ac:dyDescent="0.3">
      <c r="A20" s="3">
        <v>43584</v>
      </c>
      <c r="B20" s="4">
        <v>564</v>
      </c>
      <c r="C20" s="4">
        <v>2972</v>
      </c>
      <c r="D20" s="4">
        <v>31</v>
      </c>
      <c r="E20" s="4">
        <v>336</v>
      </c>
    </row>
    <row r="21" spans="1:5" x14ac:dyDescent="0.3">
      <c r="A21" s="3">
        <v>43585</v>
      </c>
      <c r="B21" s="4">
        <v>2706</v>
      </c>
      <c r="C21" s="4">
        <v>782</v>
      </c>
      <c r="D21" s="4">
        <v>76</v>
      </c>
      <c r="E21" s="4">
        <v>85</v>
      </c>
    </row>
    <row r="22" spans="1:5" x14ac:dyDescent="0.3">
      <c r="A22" s="3">
        <v>43591</v>
      </c>
      <c r="B22" s="4">
        <v>109</v>
      </c>
      <c r="C22" s="4">
        <v>3466</v>
      </c>
      <c r="D22" s="4">
        <v>27</v>
      </c>
      <c r="E22" s="4">
        <v>1147</v>
      </c>
    </row>
    <row r="23" spans="1:5" x14ac:dyDescent="0.3">
      <c r="A23" s="3">
        <v>43592</v>
      </c>
      <c r="B23" s="4">
        <v>2811</v>
      </c>
      <c r="C23" s="4">
        <v>722</v>
      </c>
      <c r="D23" s="4">
        <v>106</v>
      </c>
      <c r="E23" s="4">
        <v>66</v>
      </c>
    </row>
    <row r="24" spans="1:5" x14ac:dyDescent="0.3">
      <c r="A24" s="3">
        <v>43593</v>
      </c>
      <c r="B24" s="4">
        <v>1508</v>
      </c>
      <c r="C24" s="4">
        <v>1941</v>
      </c>
      <c r="D24" s="4">
        <v>77</v>
      </c>
      <c r="E24" s="4">
        <v>58</v>
      </c>
    </row>
    <row r="25" spans="1:5" x14ac:dyDescent="0.3">
      <c r="A25" s="3">
        <v>43594</v>
      </c>
      <c r="B25" s="4">
        <v>1026</v>
      </c>
      <c r="C25" s="4">
        <v>2422</v>
      </c>
      <c r="D25" s="4">
        <v>47</v>
      </c>
      <c r="E25" s="4">
        <v>65</v>
      </c>
    </row>
    <row r="26" spans="1:5" x14ac:dyDescent="0.3">
      <c r="A26" s="3">
        <v>43595</v>
      </c>
      <c r="B26" s="4">
        <v>3519</v>
      </c>
      <c r="C26" s="4">
        <v>56</v>
      </c>
      <c r="D26" s="4">
        <v>129</v>
      </c>
      <c r="E26" s="4">
        <v>22</v>
      </c>
    </row>
    <row r="27" spans="1:5" x14ac:dyDescent="0.3">
      <c r="A27" s="3">
        <v>43598</v>
      </c>
      <c r="B27" s="4">
        <v>1164</v>
      </c>
      <c r="C27" s="4">
        <v>2358</v>
      </c>
      <c r="D27" s="4">
        <v>62</v>
      </c>
      <c r="E27" s="4">
        <v>49</v>
      </c>
    </row>
    <row r="28" spans="1:5" x14ac:dyDescent="0.3">
      <c r="A28" s="3">
        <v>43599</v>
      </c>
      <c r="B28" s="4">
        <v>867</v>
      </c>
      <c r="C28" s="4">
        <v>2629</v>
      </c>
      <c r="D28" s="4">
        <v>56</v>
      </c>
      <c r="E28" s="4">
        <v>46</v>
      </c>
    </row>
    <row r="29" spans="1:5" x14ac:dyDescent="0.3">
      <c r="A29" s="3">
        <v>43600</v>
      </c>
      <c r="B29" s="4">
        <v>3391</v>
      </c>
      <c r="C29" s="4">
        <v>164</v>
      </c>
      <c r="D29" s="4">
        <v>115</v>
      </c>
      <c r="E29" s="4">
        <v>16</v>
      </c>
    </row>
    <row r="30" spans="1:5" x14ac:dyDescent="0.3">
      <c r="A30" s="3">
        <v>43601</v>
      </c>
      <c r="B30" s="4">
        <v>2355</v>
      </c>
      <c r="C30" s="4">
        <v>1085</v>
      </c>
      <c r="D30" s="4">
        <v>98</v>
      </c>
      <c r="E30" s="4">
        <v>12</v>
      </c>
    </row>
    <row r="31" spans="1:5" x14ac:dyDescent="0.3">
      <c r="A31" s="3">
        <v>43602</v>
      </c>
      <c r="B31" s="4">
        <v>252</v>
      </c>
      <c r="C31" s="4">
        <v>3322</v>
      </c>
      <c r="D31" s="4">
        <v>48</v>
      </c>
      <c r="E31" s="4">
        <v>82</v>
      </c>
    </row>
    <row r="32" spans="1:5" x14ac:dyDescent="0.3">
      <c r="A32" s="3">
        <v>43605</v>
      </c>
      <c r="B32" s="4">
        <v>1570</v>
      </c>
      <c r="C32" s="4">
        <v>1949</v>
      </c>
      <c r="D32" s="4">
        <v>54</v>
      </c>
      <c r="E32" s="4">
        <v>107</v>
      </c>
    </row>
    <row r="33" spans="1:5" x14ac:dyDescent="0.3">
      <c r="A33" s="3">
        <v>43606</v>
      </c>
      <c r="B33" s="4">
        <v>3144</v>
      </c>
      <c r="C33" s="4">
        <v>406</v>
      </c>
      <c r="D33" s="4">
        <v>79</v>
      </c>
      <c r="E33" s="4">
        <v>29</v>
      </c>
    </row>
    <row r="34" spans="1:5" x14ac:dyDescent="0.3">
      <c r="A34" s="3">
        <v>43607</v>
      </c>
      <c r="B34" s="4">
        <v>1001</v>
      </c>
      <c r="C34" s="4">
        <v>2497</v>
      </c>
      <c r="D34" s="4">
        <v>65</v>
      </c>
      <c r="E34" s="4">
        <v>25</v>
      </c>
    </row>
    <row r="35" spans="1:5" x14ac:dyDescent="0.3">
      <c r="A35" s="3">
        <v>43608</v>
      </c>
      <c r="B35" s="4">
        <v>386</v>
      </c>
      <c r="C35" s="4">
        <v>3153</v>
      </c>
      <c r="D35" s="4">
        <v>41</v>
      </c>
      <c r="E35" s="4">
        <v>84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topLeftCell="A28" zoomScaleNormal="100" workbookViewId="0">
      <selection activeCell="B40" sqref="B40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43544</v>
      </c>
      <c r="B2" s="4">
        <v>8.93</v>
      </c>
      <c r="C2" s="4">
        <v>-10</v>
      </c>
    </row>
    <row r="3" spans="1:3" x14ac:dyDescent="0.3">
      <c r="A3" s="3">
        <v>43545</v>
      </c>
      <c r="B3" s="4">
        <v>-12.02</v>
      </c>
      <c r="C3" s="4">
        <v>0.06</v>
      </c>
    </row>
    <row r="4" spans="1:3" x14ac:dyDescent="0.3">
      <c r="A4" s="3">
        <v>43546</v>
      </c>
      <c r="B4" s="4">
        <v>-1.0900000000000001</v>
      </c>
      <c r="C4" s="4">
        <v>-12.48</v>
      </c>
    </row>
    <row r="5" spans="1:3" x14ac:dyDescent="0.3">
      <c r="A5" s="3">
        <v>43549</v>
      </c>
      <c r="B5" s="4">
        <v>-75.16</v>
      </c>
      <c r="C5" s="4">
        <v>-32.58</v>
      </c>
    </row>
    <row r="6" spans="1:3" x14ac:dyDescent="0.3">
      <c r="A6" s="3">
        <v>43550</v>
      </c>
      <c r="B6" s="4">
        <v>9.9700000000000006</v>
      </c>
      <c r="C6" s="4">
        <v>-0.01</v>
      </c>
    </row>
    <row r="7" spans="1:3" x14ac:dyDescent="0.3">
      <c r="A7" s="3">
        <v>43551</v>
      </c>
      <c r="B7" s="4">
        <v>1.78</v>
      </c>
      <c r="C7" s="4">
        <v>-6.75</v>
      </c>
    </row>
    <row r="8" spans="1:3" x14ac:dyDescent="0.3">
      <c r="A8" s="3">
        <v>43552</v>
      </c>
      <c r="B8" s="4">
        <v>-11.6</v>
      </c>
      <c r="C8" s="4">
        <v>-4.0199999999999996</v>
      </c>
    </row>
    <row r="9" spans="1:3" x14ac:dyDescent="0.3">
      <c r="A9" s="3">
        <v>43553</v>
      </c>
      <c r="B9" s="4">
        <v>66.89</v>
      </c>
      <c r="C9" s="4">
        <v>44.04</v>
      </c>
    </row>
    <row r="10" spans="1:3" x14ac:dyDescent="0.3">
      <c r="A10" s="3">
        <v>43556</v>
      </c>
      <c r="B10" s="4">
        <v>2.62</v>
      </c>
      <c r="C10" s="4">
        <v>28.56</v>
      </c>
    </row>
    <row r="11" spans="1:3" x14ac:dyDescent="0.3">
      <c r="A11" s="3">
        <v>43557</v>
      </c>
      <c r="B11" s="4">
        <v>2.58</v>
      </c>
      <c r="C11" s="4">
        <v>-4.1900000000000004</v>
      </c>
    </row>
    <row r="12" spans="1:3" x14ac:dyDescent="0.3">
      <c r="A12" s="3">
        <v>43558</v>
      </c>
      <c r="B12" s="4">
        <v>17.309999999999999</v>
      </c>
      <c r="C12" s="4">
        <v>11.75</v>
      </c>
    </row>
    <row r="13" spans="1:3" x14ac:dyDescent="0.3">
      <c r="A13" s="3">
        <v>43559</v>
      </c>
      <c r="B13" s="4">
        <v>-0.87</v>
      </c>
      <c r="C13" s="4">
        <v>-13.64</v>
      </c>
    </row>
    <row r="14" spans="1:3" x14ac:dyDescent="0.3">
      <c r="A14" s="3">
        <v>43563</v>
      </c>
      <c r="B14" s="4">
        <v>-20.57</v>
      </c>
      <c r="C14" s="4">
        <v>-23.84</v>
      </c>
    </row>
    <row r="15" spans="1:3" x14ac:dyDescent="0.3">
      <c r="A15" s="3">
        <v>43564</v>
      </c>
      <c r="B15" s="4">
        <v>4.28</v>
      </c>
      <c r="C15" s="4">
        <v>-8.31</v>
      </c>
    </row>
    <row r="16" spans="1:3" x14ac:dyDescent="0.3">
      <c r="A16" s="3">
        <v>43565</v>
      </c>
      <c r="B16" s="4">
        <v>-3.46</v>
      </c>
      <c r="C16" s="4">
        <v>-30.06</v>
      </c>
    </row>
    <row r="17" spans="1:3" x14ac:dyDescent="0.3">
      <c r="A17" s="3">
        <v>43566</v>
      </c>
      <c r="B17" s="4">
        <v>-17.82</v>
      </c>
      <c r="C17" s="4">
        <v>-24.17</v>
      </c>
    </row>
    <row r="18" spans="1:3" x14ac:dyDescent="0.3">
      <c r="A18" s="3">
        <v>43567</v>
      </c>
      <c r="B18" s="4">
        <v>-0.57999999999999996</v>
      </c>
      <c r="C18" s="4">
        <v>-4.49</v>
      </c>
    </row>
    <row r="19" spans="1:3" x14ac:dyDescent="0.3">
      <c r="A19" s="3">
        <v>43570</v>
      </c>
      <c r="B19" s="4">
        <v>-9.56</v>
      </c>
      <c r="C19" s="4">
        <v>-13.18</v>
      </c>
    </row>
    <row r="20" spans="1:3" x14ac:dyDescent="0.3">
      <c r="A20" s="3">
        <v>43571</v>
      </c>
      <c r="B20" s="4">
        <v>18.190000000000001</v>
      </c>
      <c r="C20" s="4">
        <v>16.14</v>
      </c>
    </row>
    <row r="21" spans="1:3" x14ac:dyDescent="0.3">
      <c r="A21" s="3">
        <v>43572</v>
      </c>
      <c r="B21" s="4">
        <v>-2.77</v>
      </c>
      <c r="C21" s="4">
        <v>-16</v>
      </c>
    </row>
    <row r="22" spans="1:3" x14ac:dyDescent="0.3">
      <c r="A22" s="3">
        <v>43578</v>
      </c>
      <c r="B22" s="4">
        <v>-35.880000000000003</v>
      </c>
      <c r="C22" s="4">
        <v>-29.09</v>
      </c>
    </row>
    <row r="23" spans="1:3" x14ac:dyDescent="0.3">
      <c r="A23" s="3">
        <v>43579</v>
      </c>
      <c r="B23" s="4">
        <v>-22.87</v>
      </c>
      <c r="C23" s="4">
        <v>-12.38</v>
      </c>
    </row>
    <row r="24" spans="1:3" x14ac:dyDescent="0.3">
      <c r="A24" s="3">
        <v>43580</v>
      </c>
      <c r="B24" s="4">
        <v>-6.18</v>
      </c>
      <c r="C24" s="4">
        <v>-10.88</v>
      </c>
    </row>
    <row r="25" spans="1:3" x14ac:dyDescent="0.3">
      <c r="A25" s="3">
        <v>43581</v>
      </c>
      <c r="B25" s="4">
        <v>-18.47</v>
      </c>
      <c r="C25" s="4">
        <v>8.0399999999999991</v>
      </c>
    </row>
    <row r="26" spans="1:3" x14ac:dyDescent="0.3">
      <c r="A26" s="3">
        <v>43584</v>
      </c>
      <c r="B26" s="4">
        <v>38.19</v>
      </c>
      <c r="C26" s="4">
        <v>7.14</v>
      </c>
    </row>
    <row r="27" spans="1:3" x14ac:dyDescent="0.3">
      <c r="A27" s="3">
        <v>43585</v>
      </c>
      <c r="B27" s="4">
        <v>-4.6399999999999997</v>
      </c>
      <c r="C27" s="4">
        <v>-0.83</v>
      </c>
    </row>
    <row r="28" spans="1:3" x14ac:dyDescent="0.3">
      <c r="A28" s="3">
        <v>43591</v>
      </c>
      <c r="B28" s="4">
        <v>-34.25</v>
      </c>
      <c r="C28" s="4">
        <v>-21.99</v>
      </c>
    </row>
    <row r="29" spans="1:3" x14ac:dyDescent="0.3">
      <c r="A29" s="3">
        <v>43592</v>
      </c>
      <c r="B29" s="4">
        <v>-22.12</v>
      </c>
      <c r="C29" s="4">
        <v>10.71</v>
      </c>
    </row>
    <row r="30" spans="1:3" x14ac:dyDescent="0.3">
      <c r="A30" s="3">
        <v>43593</v>
      </c>
      <c r="B30" s="4">
        <v>-52.52</v>
      </c>
      <c r="C30" s="4">
        <v>2.89</v>
      </c>
    </row>
    <row r="31" spans="1:3" x14ac:dyDescent="0.3">
      <c r="A31" s="3">
        <v>43594</v>
      </c>
      <c r="B31" s="4">
        <v>-43.54</v>
      </c>
      <c r="C31" s="4">
        <v>-13.27</v>
      </c>
    </row>
    <row r="32" spans="1:3" x14ac:dyDescent="0.3">
      <c r="A32" s="3">
        <v>43599</v>
      </c>
      <c r="B32" s="4">
        <v>-71.62</v>
      </c>
      <c r="C32" s="4">
        <v>-37.369999999999997</v>
      </c>
    </row>
    <row r="33" spans="1:3" x14ac:dyDescent="0.3">
      <c r="A33" s="3">
        <v>43600</v>
      </c>
      <c r="B33" s="4">
        <v>3.4</v>
      </c>
      <c r="C33" s="4">
        <v>5.67</v>
      </c>
    </row>
    <row r="34" spans="1:3" x14ac:dyDescent="0.3">
      <c r="A34" s="3">
        <v>43601</v>
      </c>
      <c r="B34" s="4">
        <v>-25.96</v>
      </c>
      <c r="C34" s="4">
        <v>-8.02</v>
      </c>
    </row>
    <row r="35" spans="1:3" x14ac:dyDescent="0.3">
      <c r="A35" s="3">
        <v>43602</v>
      </c>
      <c r="B35" s="4">
        <v>-35.1</v>
      </c>
      <c r="C35" s="4">
        <v>-21.01</v>
      </c>
    </row>
    <row r="36" spans="1:3" x14ac:dyDescent="0.3">
      <c r="A36" s="3">
        <v>43605</v>
      </c>
      <c r="B36" s="4">
        <v>-14.78</v>
      </c>
      <c r="C36" s="4">
        <v>-9.49</v>
      </c>
    </row>
    <row r="37" spans="1:3" x14ac:dyDescent="0.3">
      <c r="A37" s="3">
        <v>43606</v>
      </c>
      <c r="B37" s="4">
        <v>-20.3</v>
      </c>
      <c r="C37" s="4">
        <v>-16.55</v>
      </c>
    </row>
    <row r="38" spans="1:3" x14ac:dyDescent="0.3">
      <c r="A38" s="3">
        <v>43607</v>
      </c>
      <c r="B38" s="4">
        <v>-12.24</v>
      </c>
      <c r="C38" s="4">
        <v>-32.700000000000003</v>
      </c>
    </row>
    <row r="39" spans="1:3" x14ac:dyDescent="0.3">
      <c r="A39" s="3">
        <v>43608</v>
      </c>
      <c r="B39" s="4">
        <v>-14.82</v>
      </c>
      <c r="C39" s="4">
        <v>-26.32</v>
      </c>
    </row>
    <row r="42" spans="1:3" x14ac:dyDescent="0.3">
      <c r="A42" s="3"/>
    </row>
    <row r="43" spans="1:3" x14ac:dyDescent="0.3">
      <c r="A43" s="3"/>
    </row>
    <row r="44" spans="1:3" x14ac:dyDescent="0.3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31" zoomScaleNormal="100" workbookViewId="0">
      <selection activeCell="A42" sqref="A42"/>
    </sheetView>
  </sheetViews>
  <sheetFormatPr defaultRowHeight="14" x14ac:dyDescent="0.3"/>
  <cols>
    <col min="1" max="1" width="11.58203125" style="3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43549</v>
      </c>
      <c r="B2" s="19">
        <v>1057</v>
      </c>
      <c r="C2" s="19">
        <v>2507</v>
      </c>
      <c r="D2" s="18">
        <v>-5505418.8799999999</v>
      </c>
      <c r="E2" s="18">
        <v>-3163248.44</v>
      </c>
      <c r="F2" s="18">
        <v>-1168639.31</v>
      </c>
      <c r="G2" s="18">
        <v>-2565986.13</v>
      </c>
      <c r="H2" s="18">
        <v>-2939432.76</v>
      </c>
      <c r="I2" s="18">
        <v>777373.54</v>
      </c>
      <c r="J2" s="18">
        <v>4728045.34</v>
      </c>
      <c r="N2" s="11">
        <v>43549</v>
      </c>
      <c r="O2">
        <v>-256.598613</v>
      </c>
      <c r="P2">
        <v>-293.94327599999997</v>
      </c>
      <c r="Q2">
        <v>77.737354000000011</v>
      </c>
      <c r="R2">
        <v>472.80453399999999</v>
      </c>
    </row>
    <row r="3" spans="1:18" x14ac:dyDescent="0.3">
      <c r="A3" s="3">
        <v>43550</v>
      </c>
      <c r="B3">
        <v>643</v>
      </c>
      <c r="C3" s="19">
        <v>2921</v>
      </c>
      <c r="D3" s="18">
        <v>-7062205.5199999996</v>
      </c>
      <c r="E3" s="18">
        <v>-2162801.84</v>
      </c>
      <c r="F3" s="18">
        <v>-1070875.68</v>
      </c>
      <c r="G3" s="18">
        <v>-3631035.61</v>
      </c>
      <c r="H3" s="18">
        <v>-3431169.91</v>
      </c>
      <c r="I3" s="18">
        <v>979000.64</v>
      </c>
      <c r="J3" s="18">
        <v>6083204.8799999999</v>
      </c>
      <c r="N3" s="11">
        <v>43550</v>
      </c>
      <c r="O3">
        <v>-363.10356100000001</v>
      </c>
      <c r="P3">
        <v>-343.11699100000004</v>
      </c>
      <c r="Q3">
        <v>97.900064</v>
      </c>
      <c r="R3">
        <v>608.32048799999995</v>
      </c>
    </row>
    <row r="4" spans="1:18" x14ac:dyDescent="0.3">
      <c r="A4" s="3">
        <v>43551</v>
      </c>
      <c r="B4" s="19">
        <v>1161</v>
      </c>
      <c r="C4" s="19">
        <v>2398</v>
      </c>
      <c r="D4" s="18">
        <v>-1721945.15</v>
      </c>
      <c r="E4" s="18">
        <v>-1024749.59</v>
      </c>
      <c r="F4" s="18">
        <v>58049.2</v>
      </c>
      <c r="G4" s="18">
        <v>-39810.080000000002</v>
      </c>
      <c r="H4" s="18">
        <v>-1682135.06</v>
      </c>
      <c r="I4" s="18">
        <v>-211550.73</v>
      </c>
      <c r="J4" s="18">
        <v>1933495.88</v>
      </c>
      <c r="N4" s="11">
        <v>43551</v>
      </c>
      <c r="O4">
        <v>-3.9810080000000001</v>
      </c>
      <c r="P4">
        <v>-168.213506</v>
      </c>
      <c r="Q4">
        <v>-21.155073000000002</v>
      </c>
      <c r="R4">
        <v>193.34958799999998</v>
      </c>
    </row>
    <row r="5" spans="1:18" x14ac:dyDescent="0.3">
      <c r="A5" s="3">
        <v>43552</v>
      </c>
      <c r="B5" s="19">
        <v>1030</v>
      </c>
      <c r="C5" s="19">
        <v>2532</v>
      </c>
      <c r="D5" s="18">
        <v>-3565271.09</v>
      </c>
      <c r="E5" s="18">
        <v>-1796203.15</v>
      </c>
      <c r="F5" s="18">
        <v>-751365.15</v>
      </c>
      <c r="G5" s="18">
        <v>-1427278.05</v>
      </c>
      <c r="H5" s="18">
        <v>-2137985.42</v>
      </c>
      <c r="I5" s="18">
        <v>311971.25</v>
      </c>
      <c r="J5" s="18">
        <v>3253292.23</v>
      </c>
      <c r="N5" s="11">
        <v>43552</v>
      </c>
      <c r="O5">
        <v>-142.72780500000002</v>
      </c>
      <c r="P5">
        <v>-213.798542</v>
      </c>
      <c r="Q5">
        <v>31.197125</v>
      </c>
      <c r="R5">
        <v>325.32922300000001</v>
      </c>
    </row>
    <row r="6" spans="1:18" x14ac:dyDescent="0.3">
      <c r="A6" s="3">
        <v>43553</v>
      </c>
      <c r="B6" s="19">
        <v>1978</v>
      </c>
      <c r="C6" s="19">
        <v>1587</v>
      </c>
      <c r="D6" s="18">
        <v>2482136.09</v>
      </c>
      <c r="E6" s="18">
        <v>-1266255.04</v>
      </c>
      <c r="F6" s="18">
        <v>648003.71</v>
      </c>
      <c r="G6" s="18">
        <v>2429830.27</v>
      </c>
      <c r="H6" s="18">
        <v>52305.82</v>
      </c>
      <c r="I6" s="18">
        <v>-1157011.52</v>
      </c>
      <c r="J6" s="18">
        <v>-1325124.58</v>
      </c>
      <c r="N6" s="11">
        <v>43553</v>
      </c>
      <c r="O6">
        <v>242.98302699999999</v>
      </c>
      <c r="P6">
        <v>5.2305820000000001</v>
      </c>
      <c r="Q6">
        <v>-115.70115200000001</v>
      </c>
      <c r="R6">
        <v>-132.51245800000001</v>
      </c>
    </row>
    <row r="7" spans="1:18" x14ac:dyDescent="0.3">
      <c r="A7" s="3">
        <v>43556</v>
      </c>
      <c r="B7" s="19">
        <v>2025</v>
      </c>
      <c r="C7" s="19">
        <v>1544</v>
      </c>
      <c r="D7" s="18">
        <v>1732871.43</v>
      </c>
      <c r="E7" s="18">
        <v>-717443.83</v>
      </c>
      <c r="F7" s="18">
        <v>533322.35</v>
      </c>
      <c r="G7" s="18">
        <v>1624632.85</v>
      </c>
      <c r="H7" s="18">
        <v>108238.58</v>
      </c>
      <c r="I7" s="18">
        <v>-293403.8</v>
      </c>
      <c r="J7" s="18">
        <v>-1439467.63</v>
      </c>
      <c r="N7" s="11">
        <v>43556</v>
      </c>
      <c r="O7">
        <v>162.46328500000001</v>
      </c>
      <c r="P7">
        <v>10.823858</v>
      </c>
      <c r="Q7">
        <v>-29.34038</v>
      </c>
      <c r="R7">
        <v>-143.94676299999998</v>
      </c>
    </row>
    <row r="8" spans="1:18" x14ac:dyDescent="0.3">
      <c r="A8" s="3">
        <v>43557</v>
      </c>
      <c r="B8" s="19">
        <v>1249</v>
      </c>
      <c r="C8" s="19">
        <v>2325</v>
      </c>
      <c r="D8" s="18">
        <v>-3293882.29</v>
      </c>
      <c r="E8" s="18">
        <v>-1860319.31</v>
      </c>
      <c r="F8" s="18">
        <v>-553568.35</v>
      </c>
      <c r="G8" s="18">
        <v>-1340939.56</v>
      </c>
      <c r="H8" s="18">
        <v>-1952942.72</v>
      </c>
      <c r="I8" s="18">
        <v>474713.82</v>
      </c>
      <c r="J8" s="18">
        <v>2819168.46</v>
      </c>
      <c r="N8" s="11">
        <v>43557</v>
      </c>
      <c r="O8">
        <v>-134.09395599999999</v>
      </c>
      <c r="P8">
        <v>-195.29427200000001</v>
      </c>
      <c r="Q8">
        <v>47.471381999999998</v>
      </c>
      <c r="R8">
        <v>281.91684600000002</v>
      </c>
    </row>
    <row r="9" spans="1:18" x14ac:dyDescent="0.3">
      <c r="A9" s="3">
        <v>43558</v>
      </c>
      <c r="B9" s="19">
        <v>1514</v>
      </c>
      <c r="C9" s="19">
        <v>2052</v>
      </c>
      <c r="D9" s="18">
        <v>-1637830.11</v>
      </c>
      <c r="E9" s="18">
        <v>-2398463.2799999998</v>
      </c>
      <c r="F9" s="18">
        <v>665902.66</v>
      </c>
      <c r="G9" s="18">
        <v>-139804.51</v>
      </c>
      <c r="H9" s="18">
        <v>-1498025.6</v>
      </c>
      <c r="I9" s="18">
        <v>-75368.009999999995</v>
      </c>
      <c r="J9" s="18">
        <v>1713198.12</v>
      </c>
      <c r="N9" s="11">
        <v>43558</v>
      </c>
      <c r="O9">
        <v>-13.980451</v>
      </c>
      <c r="P9">
        <v>-149.80256</v>
      </c>
      <c r="Q9">
        <v>-7.5368009999999996</v>
      </c>
      <c r="R9">
        <v>171.31981200000001</v>
      </c>
    </row>
    <row r="10" spans="1:18" x14ac:dyDescent="0.3">
      <c r="A10" s="3">
        <v>43559</v>
      </c>
      <c r="B10" s="19">
        <v>1190</v>
      </c>
      <c r="C10" s="19">
        <v>2378</v>
      </c>
      <c r="D10" s="18">
        <v>-2459391.73</v>
      </c>
      <c r="E10" s="18">
        <v>-1887909.27</v>
      </c>
      <c r="F10" s="18">
        <v>-131729.29</v>
      </c>
      <c r="G10" s="18">
        <v>-254640.84</v>
      </c>
      <c r="H10" s="18">
        <v>-2204750.89</v>
      </c>
      <c r="I10" s="18">
        <v>-262674.68</v>
      </c>
      <c r="J10" s="18">
        <v>2722066.41</v>
      </c>
      <c r="N10" s="11">
        <v>43559</v>
      </c>
      <c r="O10">
        <v>-25.464084</v>
      </c>
      <c r="P10">
        <v>-220.47508900000003</v>
      </c>
      <c r="Q10">
        <v>-26.267468000000001</v>
      </c>
      <c r="R10">
        <v>272.20664099999999</v>
      </c>
    </row>
    <row r="11" spans="1:18" x14ac:dyDescent="0.3">
      <c r="A11" s="3">
        <v>43563</v>
      </c>
      <c r="B11">
        <v>911</v>
      </c>
      <c r="C11" s="19">
        <v>2664</v>
      </c>
      <c r="D11" s="18">
        <v>-6095052.79</v>
      </c>
      <c r="E11" s="18">
        <v>-3466995.47</v>
      </c>
      <c r="F11" s="18">
        <v>89779.87</v>
      </c>
      <c r="G11" s="18">
        <v>-2688531.55</v>
      </c>
      <c r="H11" s="18">
        <v>-3406521.24</v>
      </c>
      <c r="I11" s="18">
        <v>913778.69</v>
      </c>
      <c r="J11" s="18">
        <v>5181274.0999999996</v>
      </c>
      <c r="N11" s="11">
        <v>43563</v>
      </c>
      <c r="O11">
        <v>-268.85315499999996</v>
      </c>
      <c r="P11">
        <v>-340.65212400000001</v>
      </c>
      <c r="Q11">
        <v>91.37786899999999</v>
      </c>
      <c r="R11">
        <v>518.12740999999994</v>
      </c>
    </row>
    <row r="12" spans="1:18" x14ac:dyDescent="0.3">
      <c r="A12" s="3">
        <v>43564</v>
      </c>
      <c r="B12" s="19">
        <v>1267</v>
      </c>
      <c r="C12" s="19">
        <v>2308</v>
      </c>
      <c r="D12" s="18">
        <v>-3790809.57</v>
      </c>
      <c r="E12" s="18">
        <v>-2846050.49</v>
      </c>
      <c r="F12" s="18">
        <v>243420.04</v>
      </c>
      <c r="G12" s="18">
        <v>-1891148.65</v>
      </c>
      <c r="H12" s="18">
        <v>-1899660.92</v>
      </c>
      <c r="I12" s="18">
        <v>626642.36</v>
      </c>
      <c r="J12" s="18">
        <v>3164167.21</v>
      </c>
      <c r="N12" s="11">
        <v>43564</v>
      </c>
      <c r="O12">
        <v>-189.11486499999998</v>
      </c>
      <c r="P12">
        <v>-189.966092</v>
      </c>
      <c r="Q12">
        <v>62.664235999999995</v>
      </c>
      <c r="R12">
        <v>316.416721</v>
      </c>
    </row>
    <row r="13" spans="1:18" x14ac:dyDescent="0.3">
      <c r="A13" s="3">
        <v>43565</v>
      </c>
      <c r="B13" s="19">
        <v>1181</v>
      </c>
      <c r="C13" s="19">
        <v>2397</v>
      </c>
      <c r="D13" s="18">
        <v>-3456548.84</v>
      </c>
      <c r="E13" s="18">
        <v>-2644514.4500000002</v>
      </c>
      <c r="F13" s="18">
        <v>-505628.48</v>
      </c>
      <c r="G13" s="18">
        <v>-1292988.06</v>
      </c>
      <c r="H13" s="18">
        <v>-2163560.7799999998</v>
      </c>
      <c r="I13" s="18">
        <v>267276.44</v>
      </c>
      <c r="J13" s="18">
        <v>3189272.4</v>
      </c>
      <c r="N13" s="11">
        <v>43565</v>
      </c>
      <c r="O13">
        <v>-129.29880600000001</v>
      </c>
      <c r="P13">
        <v>-216.35607799999997</v>
      </c>
      <c r="Q13">
        <v>26.727644000000002</v>
      </c>
      <c r="R13">
        <v>318.92723999999998</v>
      </c>
    </row>
    <row r="14" spans="1:18" x14ac:dyDescent="0.3">
      <c r="A14" s="3">
        <v>43566</v>
      </c>
      <c r="B14">
        <v>772</v>
      </c>
      <c r="C14" s="19">
        <v>2802</v>
      </c>
      <c r="D14" s="18">
        <v>-6967973.3300000001</v>
      </c>
      <c r="E14" s="18">
        <v>-3843758.65</v>
      </c>
      <c r="F14" s="18">
        <v>-1128670.3999999999</v>
      </c>
      <c r="G14" s="18">
        <v>-3319369.23</v>
      </c>
      <c r="H14" s="18">
        <v>-3648604.1</v>
      </c>
      <c r="I14" s="18">
        <v>866212.87</v>
      </c>
      <c r="J14" s="18">
        <v>6101760.46</v>
      </c>
      <c r="N14" s="11">
        <v>43566</v>
      </c>
      <c r="O14">
        <v>-331.93692299999998</v>
      </c>
      <c r="P14">
        <v>-364.86041</v>
      </c>
      <c r="Q14">
        <v>86.621286999999995</v>
      </c>
      <c r="R14">
        <v>610.17604600000004</v>
      </c>
    </row>
    <row r="15" spans="1:18" x14ac:dyDescent="0.3">
      <c r="A15" s="3">
        <v>43567</v>
      </c>
      <c r="B15" s="19">
        <v>1013</v>
      </c>
      <c r="C15" s="19">
        <v>2566</v>
      </c>
      <c r="D15" s="18">
        <v>-3446580.44</v>
      </c>
      <c r="E15" s="18">
        <v>-2182414.31</v>
      </c>
      <c r="F15" s="18">
        <v>110978.45</v>
      </c>
      <c r="G15" s="18">
        <v>-1414729.13</v>
      </c>
      <c r="H15" s="18">
        <v>-2031851.31</v>
      </c>
      <c r="I15" s="18">
        <v>271576.87</v>
      </c>
      <c r="J15" s="18">
        <v>3175003.58</v>
      </c>
      <c r="N15" s="11">
        <v>43567</v>
      </c>
      <c r="O15">
        <v>-141.47291299999998</v>
      </c>
      <c r="P15">
        <v>-203.18513100000001</v>
      </c>
      <c r="Q15">
        <v>27.157686999999999</v>
      </c>
      <c r="R15">
        <v>317.50035800000001</v>
      </c>
    </row>
    <row r="16" spans="1:18" x14ac:dyDescent="0.3">
      <c r="A16" s="3">
        <v>43570</v>
      </c>
      <c r="B16" s="19">
        <v>1099</v>
      </c>
      <c r="C16" s="19">
        <v>2481</v>
      </c>
      <c r="D16" s="18">
        <v>-3442852.39</v>
      </c>
      <c r="E16" s="18">
        <v>-1224205.76</v>
      </c>
      <c r="F16" s="18">
        <v>-1225973.07</v>
      </c>
      <c r="G16" s="18">
        <v>-1497308.01</v>
      </c>
      <c r="H16" s="18">
        <v>-1946176.19</v>
      </c>
      <c r="I16" s="18">
        <v>706395.93</v>
      </c>
      <c r="J16" s="18">
        <v>2737088.26</v>
      </c>
      <c r="N16" s="11">
        <v>43570</v>
      </c>
      <c r="O16">
        <v>-149.73080100000001</v>
      </c>
      <c r="P16">
        <v>-194.61761899999999</v>
      </c>
      <c r="Q16">
        <v>70.639593000000005</v>
      </c>
      <c r="R16">
        <v>273.70882599999999</v>
      </c>
    </row>
    <row r="17" spans="1:18" x14ac:dyDescent="0.3">
      <c r="A17" s="3">
        <v>43571</v>
      </c>
      <c r="B17" s="19">
        <v>1541</v>
      </c>
      <c r="C17" s="19">
        <v>2037</v>
      </c>
      <c r="D17" s="18">
        <v>949087.62</v>
      </c>
      <c r="E17" s="18">
        <v>-904923.02</v>
      </c>
      <c r="F17" s="18">
        <v>981389.57</v>
      </c>
      <c r="G17" s="18">
        <v>1686477.15</v>
      </c>
      <c r="H17" s="18">
        <v>-737392.08</v>
      </c>
      <c r="I17" s="18">
        <v>-845986.14</v>
      </c>
      <c r="J17" s="18">
        <v>-103098.93</v>
      </c>
      <c r="N17" s="11">
        <v>43571</v>
      </c>
      <c r="O17">
        <v>168.64771499999998</v>
      </c>
      <c r="P17">
        <v>-73.739207999999991</v>
      </c>
      <c r="Q17">
        <v>-84.598613999999998</v>
      </c>
      <c r="R17">
        <v>-10.309892999999999</v>
      </c>
    </row>
    <row r="18" spans="1:18" x14ac:dyDescent="0.3">
      <c r="A18" s="3">
        <v>43572</v>
      </c>
      <c r="B18" s="19">
        <v>1388</v>
      </c>
      <c r="C18" s="19">
        <v>2195</v>
      </c>
      <c r="D18" s="18">
        <v>-1654884.26</v>
      </c>
      <c r="E18" s="18">
        <v>-1547968.89</v>
      </c>
      <c r="F18" s="18">
        <v>-25808.06</v>
      </c>
      <c r="G18" s="18">
        <v>-471071.32</v>
      </c>
      <c r="H18" s="18">
        <v>-1183812.94</v>
      </c>
      <c r="I18" s="18">
        <v>204974.88</v>
      </c>
      <c r="J18" s="18">
        <v>1449909.38</v>
      </c>
      <c r="N18" s="11">
        <v>43572</v>
      </c>
      <c r="O18">
        <v>-47.107132</v>
      </c>
      <c r="P18">
        <v>-118.381294</v>
      </c>
      <c r="Q18">
        <v>20.497488000000001</v>
      </c>
      <c r="R18">
        <v>144.990938</v>
      </c>
    </row>
    <row r="19" spans="1:18" x14ac:dyDescent="0.3">
      <c r="A19" s="3">
        <v>43573</v>
      </c>
      <c r="B19">
        <v>977</v>
      </c>
      <c r="C19" s="19">
        <v>2611</v>
      </c>
      <c r="D19" s="18">
        <v>-4120801.61</v>
      </c>
      <c r="E19" s="18">
        <v>-2495579.0699999998</v>
      </c>
      <c r="F19" s="18">
        <v>-733940.04</v>
      </c>
      <c r="G19" s="18">
        <v>-1755138.58</v>
      </c>
      <c r="H19" s="18">
        <v>-2365663.92</v>
      </c>
      <c r="I19" s="18">
        <v>503176.81</v>
      </c>
      <c r="J19" s="18">
        <v>3617625.69</v>
      </c>
      <c r="N19" s="11">
        <v>43573</v>
      </c>
      <c r="O19">
        <v>-175.513858</v>
      </c>
      <c r="P19">
        <v>-236.56639199999998</v>
      </c>
      <c r="Q19">
        <v>50.317681</v>
      </c>
      <c r="R19">
        <v>361.76256899999998</v>
      </c>
    </row>
    <row r="20" spans="1:18" x14ac:dyDescent="0.3">
      <c r="A20" s="3">
        <v>43574</v>
      </c>
      <c r="B20" s="19">
        <v>1247</v>
      </c>
      <c r="C20" s="19">
        <v>2340</v>
      </c>
      <c r="D20" s="18">
        <v>-2143288.83</v>
      </c>
      <c r="E20" s="18">
        <v>-1403591.78</v>
      </c>
      <c r="F20" s="18">
        <v>482597.96</v>
      </c>
      <c r="G20" s="18">
        <v>-735186.95</v>
      </c>
      <c r="H20" s="18">
        <v>-1408101.87</v>
      </c>
      <c r="I20" s="18">
        <v>236983.28</v>
      </c>
      <c r="J20" s="18">
        <v>1906305.55</v>
      </c>
      <c r="N20" s="11">
        <v>43574</v>
      </c>
      <c r="O20">
        <v>-73.518694999999994</v>
      </c>
      <c r="P20">
        <v>-140.81018700000001</v>
      </c>
      <c r="Q20">
        <v>23.698328</v>
      </c>
      <c r="R20">
        <v>190.63055500000002</v>
      </c>
    </row>
    <row r="21" spans="1:18" x14ac:dyDescent="0.3">
      <c r="A21" s="3">
        <v>43577</v>
      </c>
      <c r="B21">
        <v>793</v>
      </c>
      <c r="C21" s="19">
        <v>2793</v>
      </c>
      <c r="D21" s="18">
        <v>-7089043.9100000001</v>
      </c>
      <c r="E21" s="18">
        <v>-4330726.95</v>
      </c>
      <c r="F21" s="18">
        <v>-1162084.4099999999</v>
      </c>
      <c r="G21" s="18">
        <v>-3683261.09</v>
      </c>
      <c r="H21" s="18">
        <v>-3405782.81</v>
      </c>
      <c r="I21" s="18">
        <v>1269745.72</v>
      </c>
      <c r="J21" s="18">
        <v>5819298.1900000004</v>
      </c>
      <c r="N21" s="11">
        <v>43577</v>
      </c>
      <c r="O21">
        <v>-368.32610899999997</v>
      </c>
      <c r="P21">
        <v>-340.578281</v>
      </c>
      <c r="Q21">
        <v>126.97457199999999</v>
      </c>
      <c r="R21">
        <v>581.92981900000007</v>
      </c>
    </row>
    <row r="22" spans="1:18" x14ac:dyDescent="0.3">
      <c r="A22" s="3">
        <v>43578</v>
      </c>
      <c r="B22">
        <v>857</v>
      </c>
      <c r="C22" s="19">
        <v>2728</v>
      </c>
      <c r="D22" s="18">
        <v>-4855143.75</v>
      </c>
      <c r="E22" s="18">
        <v>-2737005.26</v>
      </c>
      <c r="F22" s="18">
        <v>-865229.05</v>
      </c>
      <c r="G22" s="18">
        <v>-2034183.61</v>
      </c>
      <c r="H22" s="18">
        <v>-2820960.14</v>
      </c>
      <c r="I22" s="18">
        <v>233225.61</v>
      </c>
      <c r="J22" s="18">
        <v>4621918.1399999997</v>
      </c>
      <c r="N22" s="11">
        <v>43578</v>
      </c>
      <c r="O22">
        <v>-203.418361</v>
      </c>
      <c r="P22">
        <v>-282.09601400000003</v>
      </c>
      <c r="Q22">
        <v>23.322561</v>
      </c>
      <c r="R22">
        <v>462.19181399999997</v>
      </c>
    </row>
    <row r="23" spans="1:18" x14ac:dyDescent="0.3">
      <c r="A23" s="3">
        <v>43579</v>
      </c>
      <c r="B23" s="19">
        <v>1205</v>
      </c>
      <c r="C23" s="19">
        <v>2382</v>
      </c>
      <c r="D23" s="18">
        <v>-1807914.72</v>
      </c>
      <c r="E23" s="18">
        <v>-1955625.49</v>
      </c>
      <c r="F23" s="18">
        <v>251757.35</v>
      </c>
      <c r="G23" s="18">
        <v>-198161.49</v>
      </c>
      <c r="H23" s="18">
        <v>-1609752.56</v>
      </c>
      <c r="I23" s="18">
        <v>-78992.850000000006</v>
      </c>
      <c r="J23" s="18">
        <v>1886906.89</v>
      </c>
      <c r="N23" s="11">
        <v>43579</v>
      </c>
      <c r="O23">
        <v>-19.816148999999999</v>
      </c>
      <c r="P23">
        <v>-160.975256</v>
      </c>
      <c r="Q23">
        <v>-7.8992850000000008</v>
      </c>
      <c r="R23">
        <v>188.69068899999999</v>
      </c>
    </row>
    <row r="24" spans="1:18" x14ac:dyDescent="0.3">
      <c r="A24" s="3">
        <v>43580</v>
      </c>
      <c r="B24">
        <v>625</v>
      </c>
      <c r="C24" s="19">
        <v>2954</v>
      </c>
      <c r="D24" s="18">
        <v>-7217487.5</v>
      </c>
      <c r="E24" s="18">
        <v>-3305997.55</v>
      </c>
      <c r="F24" s="18">
        <v>-1445307.76</v>
      </c>
      <c r="G24" s="18">
        <v>-3429904.91</v>
      </c>
      <c r="H24" s="18">
        <v>-3787582.59</v>
      </c>
      <c r="I24" s="18">
        <v>705453.32</v>
      </c>
      <c r="J24" s="18">
        <v>6512034.1799999997</v>
      </c>
      <c r="N24" s="11">
        <v>43580</v>
      </c>
      <c r="O24">
        <v>-342.99049100000002</v>
      </c>
      <c r="P24">
        <v>-378.75825900000001</v>
      </c>
      <c r="Q24">
        <v>70.545332000000002</v>
      </c>
      <c r="R24">
        <v>651.20341799999994</v>
      </c>
    </row>
    <row r="25" spans="1:18" x14ac:dyDescent="0.3">
      <c r="A25" s="3">
        <v>43581</v>
      </c>
      <c r="B25">
        <v>927</v>
      </c>
      <c r="C25" s="19">
        <v>2650</v>
      </c>
      <c r="D25" s="18">
        <v>-3119340.08</v>
      </c>
      <c r="E25" s="18">
        <v>-1925350.97</v>
      </c>
      <c r="F25" s="18">
        <v>-484672.99</v>
      </c>
      <c r="G25" s="18">
        <v>-809730.4</v>
      </c>
      <c r="H25" s="18">
        <v>-2309609.6800000002</v>
      </c>
      <c r="I25" s="18">
        <v>-82890.460000000006</v>
      </c>
      <c r="J25" s="18">
        <v>3202230.54</v>
      </c>
      <c r="N25" s="11">
        <v>43581</v>
      </c>
      <c r="O25">
        <v>-80.973039999999997</v>
      </c>
      <c r="P25">
        <v>-230.96096800000001</v>
      </c>
      <c r="Q25">
        <v>-8.2890460000000008</v>
      </c>
      <c r="R25">
        <v>320.22305399999999</v>
      </c>
    </row>
    <row r="26" spans="1:18" x14ac:dyDescent="0.3">
      <c r="A26" s="3">
        <v>43584</v>
      </c>
      <c r="B26">
        <v>748</v>
      </c>
      <c r="C26" s="19">
        <v>2820</v>
      </c>
      <c r="D26" s="18">
        <v>-4741933.8</v>
      </c>
      <c r="E26" s="18">
        <v>-2752440.9</v>
      </c>
      <c r="F26" s="18">
        <v>-808474.53</v>
      </c>
      <c r="G26" s="18">
        <v>-2130043.9</v>
      </c>
      <c r="H26" s="18">
        <v>-2611889.9</v>
      </c>
      <c r="I26" s="18">
        <v>306485.11</v>
      </c>
      <c r="J26" s="18">
        <v>4435448.68</v>
      </c>
      <c r="N26" s="11">
        <v>43584</v>
      </c>
      <c r="O26">
        <v>-213.00439</v>
      </c>
      <c r="P26">
        <v>-261.18898999999999</v>
      </c>
      <c r="Q26">
        <v>30.648510999999999</v>
      </c>
      <c r="R26">
        <v>443.54486799999995</v>
      </c>
    </row>
    <row r="27" spans="1:18" x14ac:dyDescent="0.3">
      <c r="A27" s="3">
        <v>43585</v>
      </c>
      <c r="B27" s="19">
        <v>1269</v>
      </c>
      <c r="C27" s="19">
        <v>2283</v>
      </c>
      <c r="D27" s="18">
        <v>-2042313.22</v>
      </c>
      <c r="E27" s="18">
        <v>-1240797.6599999999</v>
      </c>
      <c r="F27" s="18">
        <v>-39982.15</v>
      </c>
      <c r="G27" s="18">
        <v>-774273.32</v>
      </c>
      <c r="H27" s="18">
        <v>-1268039.8999999999</v>
      </c>
      <c r="I27" s="18">
        <v>346423.67</v>
      </c>
      <c r="J27" s="18">
        <v>1695889.55</v>
      </c>
      <c r="N27" s="11">
        <v>43585</v>
      </c>
      <c r="O27">
        <v>-77.427331999999993</v>
      </c>
      <c r="P27">
        <v>-126.80398999999998</v>
      </c>
      <c r="Q27">
        <v>34.642367</v>
      </c>
      <c r="R27">
        <v>169.588955</v>
      </c>
    </row>
    <row r="28" spans="1:18" x14ac:dyDescent="0.3">
      <c r="A28" s="3">
        <v>43591</v>
      </c>
      <c r="B28">
        <v>348</v>
      </c>
      <c r="C28" s="19">
        <v>3227</v>
      </c>
      <c r="D28" s="18">
        <v>-7932548.5800000001</v>
      </c>
      <c r="E28" s="18">
        <v>-4831698.8</v>
      </c>
      <c r="F28" s="18">
        <v>-341507.8</v>
      </c>
      <c r="G28" s="18">
        <v>-4008491.66</v>
      </c>
      <c r="H28" s="18">
        <v>-3924056.92</v>
      </c>
      <c r="I28" s="18">
        <v>1434449.83</v>
      </c>
      <c r="J28" s="18">
        <v>6498098.75</v>
      </c>
      <c r="N28" s="11">
        <v>43591</v>
      </c>
      <c r="O28">
        <v>-400.84916600000003</v>
      </c>
      <c r="P28">
        <v>-392.40569199999999</v>
      </c>
      <c r="Q28">
        <v>143.44498300000001</v>
      </c>
      <c r="R28">
        <v>649.80987500000003</v>
      </c>
    </row>
    <row r="29" spans="1:18" x14ac:dyDescent="0.3">
      <c r="A29" s="3">
        <v>43592</v>
      </c>
      <c r="B29" s="19">
        <v>1310</v>
      </c>
      <c r="C29" s="19">
        <v>2267</v>
      </c>
      <c r="D29" s="18">
        <v>-1124020.74</v>
      </c>
      <c r="E29" s="18">
        <v>-695693.03</v>
      </c>
      <c r="F29" s="18">
        <v>230866.25</v>
      </c>
      <c r="G29" s="18">
        <v>-317096.01</v>
      </c>
      <c r="H29" s="18">
        <v>-806925.51</v>
      </c>
      <c r="I29" s="18">
        <v>53948.46</v>
      </c>
      <c r="J29" s="18">
        <v>1070073.06</v>
      </c>
      <c r="N29" s="11">
        <v>43592</v>
      </c>
      <c r="O29">
        <v>-31.709600999999999</v>
      </c>
      <c r="P29">
        <v>-80.692550999999995</v>
      </c>
      <c r="Q29">
        <v>5.3948460000000003</v>
      </c>
      <c r="R29">
        <v>107.007306</v>
      </c>
    </row>
    <row r="30" spans="1:18" x14ac:dyDescent="0.3">
      <c r="A30" s="3">
        <v>43593</v>
      </c>
      <c r="B30" s="19">
        <v>1364</v>
      </c>
      <c r="C30" s="19">
        <v>2213</v>
      </c>
      <c r="D30" s="18">
        <v>-1828866.69</v>
      </c>
      <c r="E30" s="18">
        <v>-1303024.0900000001</v>
      </c>
      <c r="F30" s="18">
        <v>-437720.31</v>
      </c>
      <c r="G30" s="18">
        <v>-681045.78</v>
      </c>
      <c r="H30" s="18">
        <v>-1147820.9099999999</v>
      </c>
      <c r="I30" s="18">
        <v>164696.37</v>
      </c>
      <c r="J30" s="18">
        <v>1664170.32</v>
      </c>
      <c r="N30" s="11">
        <v>43593</v>
      </c>
      <c r="O30">
        <v>-68.104578000000004</v>
      </c>
      <c r="P30">
        <v>-114.78209099999999</v>
      </c>
      <c r="Q30">
        <v>16.469636999999999</v>
      </c>
      <c r="R30">
        <v>166.41703200000001</v>
      </c>
    </row>
    <row r="31" spans="1:18" x14ac:dyDescent="0.3">
      <c r="A31" s="3">
        <v>43594</v>
      </c>
      <c r="B31" s="19">
        <v>1037</v>
      </c>
      <c r="C31" s="19">
        <v>2546</v>
      </c>
      <c r="D31" s="18">
        <v>-2802761.3</v>
      </c>
      <c r="E31" s="18">
        <v>-1806118.74</v>
      </c>
      <c r="F31" s="18">
        <v>-419490.14</v>
      </c>
      <c r="G31" s="18">
        <v>-1030859.8</v>
      </c>
      <c r="H31" s="18">
        <v>-1771905.41</v>
      </c>
      <c r="I31" s="18">
        <v>267271.34000000003</v>
      </c>
      <c r="J31" s="18">
        <v>2535493.87</v>
      </c>
      <c r="N31" s="11">
        <v>43594</v>
      </c>
      <c r="O31">
        <v>-103.08598000000001</v>
      </c>
      <c r="P31">
        <v>-177.190541</v>
      </c>
      <c r="Q31">
        <v>26.727134000000003</v>
      </c>
      <c r="R31">
        <v>253.54938700000002</v>
      </c>
    </row>
    <row r="32" spans="1:18" x14ac:dyDescent="0.3">
      <c r="A32" s="3">
        <v>43595</v>
      </c>
      <c r="B32" s="19">
        <v>2166</v>
      </c>
      <c r="C32" s="19">
        <v>1418</v>
      </c>
      <c r="D32" s="18">
        <v>2427092.98</v>
      </c>
      <c r="E32" s="18">
        <v>666334.38</v>
      </c>
      <c r="F32" s="18">
        <v>659836.05000000005</v>
      </c>
      <c r="G32" s="18">
        <v>2116852.9</v>
      </c>
      <c r="H32" s="18">
        <v>310236.08</v>
      </c>
      <c r="I32" s="18">
        <v>-966348.59</v>
      </c>
      <c r="J32" s="18">
        <v>-1460740.39</v>
      </c>
      <c r="N32" s="11">
        <v>43595</v>
      </c>
      <c r="O32">
        <v>211.68528999999998</v>
      </c>
      <c r="P32">
        <v>31.023608000000003</v>
      </c>
      <c r="Q32">
        <v>-96.634858999999992</v>
      </c>
      <c r="R32">
        <v>-146.074039</v>
      </c>
    </row>
    <row r="33" spans="1:18" x14ac:dyDescent="0.3">
      <c r="A33" s="3">
        <v>43598</v>
      </c>
      <c r="B33">
        <v>929</v>
      </c>
      <c r="C33" s="19">
        <v>2652</v>
      </c>
      <c r="D33" s="18">
        <v>-4022267.16</v>
      </c>
      <c r="E33" s="18">
        <v>-2490537.44</v>
      </c>
      <c r="F33" s="18">
        <v>-261055.49</v>
      </c>
      <c r="G33" s="18">
        <v>-1951901.51</v>
      </c>
      <c r="H33" s="18">
        <v>-2070346.86</v>
      </c>
      <c r="I33" s="18">
        <v>730453.34</v>
      </c>
      <c r="J33" s="18">
        <v>3291795.03</v>
      </c>
      <c r="N33" s="11">
        <v>43598</v>
      </c>
      <c r="O33">
        <v>-195.19015100000001</v>
      </c>
      <c r="P33">
        <v>-207.03468600000002</v>
      </c>
      <c r="Q33">
        <v>73.045333999999997</v>
      </c>
      <c r="R33">
        <v>329.17950299999995</v>
      </c>
    </row>
    <row r="34" spans="1:18" x14ac:dyDescent="0.3">
      <c r="A34" s="3">
        <v>43599</v>
      </c>
      <c r="B34" s="19">
        <v>1116</v>
      </c>
      <c r="C34" s="19">
        <v>2466</v>
      </c>
      <c r="D34" s="18">
        <v>-1694876.75</v>
      </c>
      <c r="E34" s="18">
        <v>-1142495.82</v>
      </c>
      <c r="F34" s="18">
        <v>-451085.38</v>
      </c>
      <c r="G34" s="18">
        <v>-324824.28000000003</v>
      </c>
      <c r="H34" s="18">
        <v>-1370052.47</v>
      </c>
      <c r="I34" s="18">
        <v>-30218.95</v>
      </c>
      <c r="J34" s="18">
        <v>1725095.7</v>
      </c>
      <c r="N34" s="11">
        <v>43599</v>
      </c>
      <c r="O34">
        <v>-32.482428000000006</v>
      </c>
      <c r="P34">
        <v>-137.005247</v>
      </c>
      <c r="Q34">
        <v>-3.0218950000000002</v>
      </c>
      <c r="R34">
        <v>172.50957</v>
      </c>
    </row>
    <row r="35" spans="1:18" x14ac:dyDescent="0.3">
      <c r="A35" s="3">
        <v>43600</v>
      </c>
      <c r="B35" s="19">
        <v>2037</v>
      </c>
      <c r="C35" s="19">
        <v>1546</v>
      </c>
      <c r="D35" s="18">
        <v>1318778.69</v>
      </c>
      <c r="E35" s="18">
        <v>258621.38</v>
      </c>
      <c r="F35" s="18">
        <v>291988.34999999998</v>
      </c>
      <c r="G35" s="18">
        <v>1230585.3600000001</v>
      </c>
      <c r="H35" s="18">
        <v>88192.86</v>
      </c>
      <c r="I35" s="18">
        <v>-488670.5</v>
      </c>
      <c r="J35" s="18">
        <v>-830107.72</v>
      </c>
      <c r="N35" s="11">
        <v>43600</v>
      </c>
      <c r="O35">
        <v>123.058536</v>
      </c>
      <c r="P35">
        <v>8.819286</v>
      </c>
      <c r="Q35">
        <v>-48.867049999999999</v>
      </c>
      <c r="R35">
        <v>-83.010772000000003</v>
      </c>
    </row>
    <row r="36" spans="1:18" x14ac:dyDescent="0.3">
      <c r="A36" s="3">
        <v>43601</v>
      </c>
      <c r="B36" s="19">
        <v>1381</v>
      </c>
      <c r="C36" s="19">
        <v>2204</v>
      </c>
      <c r="D36" s="18">
        <v>-1847132.89</v>
      </c>
      <c r="E36" s="18">
        <v>-1171047.18</v>
      </c>
      <c r="F36" s="18">
        <v>78376.350000000006</v>
      </c>
      <c r="G36" s="18">
        <v>-661433.43000000005</v>
      </c>
      <c r="H36" s="18">
        <v>-1185699.47</v>
      </c>
      <c r="I36" s="18">
        <v>153362.76</v>
      </c>
      <c r="J36" s="18">
        <v>1693770.13</v>
      </c>
      <c r="N36" s="11">
        <v>43601</v>
      </c>
      <c r="O36">
        <v>-66.143343000000002</v>
      </c>
      <c r="P36">
        <v>-118.569947</v>
      </c>
      <c r="Q36">
        <v>15.336276000000002</v>
      </c>
      <c r="R36">
        <v>169.37701299999998</v>
      </c>
    </row>
    <row r="37" spans="1:18" x14ac:dyDescent="0.3">
      <c r="A37" s="3">
        <v>43602</v>
      </c>
      <c r="B37">
        <v>670</v>
      </c>
      <c r="C37" s="19">
        <v>2919</v>
      </c>
      <c r="D37" s="18">
        <v>-5159453.68</v>
      </c>
      <c r="E37" s="18">
        <v>-2687581.26</v>
      </c>
      <c r="F37" s="18">
        <v>-981421.44</v>
      </c>
      <c r="G37" s="18">
        <v>-2063911.87</v>
      </c>
      <c r="H37" s="18">
        <v>-3095538.89</v>
      </c>
      <c r="I37" s="18">
        <v>507546.95</v>
      </c>
      <c r="J37" s="18">
        <v>4651903.82</v>
      </c>
      <c r="N37" s="11">
        <v>43602</v>
      </c>
      <c r="O37">
        <v>-206.391187</v>
      </c>
      <c r="P37">
        <v>-309.55388900000003</v>
      </c>
      <c r="Q37">
        <v>50.754694999999998</v>
      </c>
      <c r="R37">
        <v>465.19038200000006</v>
      </c>
    </row>
    <row r="38" spans="1:18" x14ac:dyDescent="0.3">
      <c r="A38" s="3">
        <v>43605</v>
      </c>
      <c r="B38">
        <v>959</v>
      </c>
      <c r="C38" s="19">
        <v>2627</v>
      </c>
      <c r="D38" s="18">
        <v>-2195746.09</v>
      </c>
      <c r="E38" s="18">
        <v>-1703748.99</v>
      </c>
      <c r="F38" s="18">
        <v>118750.78</v>
      </c>
      <c r="G38" s="18">
        <v>-656686.68999999994</v>
      </c>
      <c r="H38" s="18">
        <v>-1539073.51</v>
      </c>
      <c r="I38" s="18">
        <v>78871.850000000006</v>
      </c>
      <c r="J38" s="18">
        <v>2116888.35</v>
      </c>
      <c r="N38" s="11">
        <v>43605</v>
      </c>
      <c r="O38">
        <v>-65.668668999999994</v>
      </c>
      <c r="P38">
        <v>-153.90735100000001</v>
      </c>
      <c r="Q38">
        <v>7.8871850000000006</v>
      </c>
      <c r="R38">
        <v>211.68883500000001</v>
      </c>
    </row>
    <row r="39" spans="1:18" x14ac:dyDescent="0.3">
      <c r="A39" s="3">
        <v>43606</v>
      </c>
      <c r="B39" s="19">
        <v>1896</v>
      </c>
      <c r="C39" s="19">
        <v>1694</v>
      </c>
      <c r="D39" s="18">
        <v>640209.73</v>
      </c>
      <c r="E39" s="18">
        <v>120502.56</v>
      </c>
      <c r="F39" s="18">
        <v>135279.51</v>
      </c>
      <c r="G39" s="18">
        <v>740112.16</v>
      </c>
      <c r="H39" s="18">
        <v>-99901.78</v>
      </c>
      <c r="I39" s="18">
        <v>-287420.84000000003</v>
      </c>
      <c r="J39" s="18">
        <v>-352789.54</v>
      </c>
      <c r="N39" s="11">
        <v>43606</v>
      </c>
      <c r="O39">
        <v>74.011216000000005</v>
      </c>
      <c r="P39">
        <v>-9.9901780000000002</v>
      </c>
      <c r="Q39">
        <v>-28.742084000000002</v>
      </c>
      <c r="R39">
        <v>-35.278953999999999</v>
      </c>
    </row>
    <row r="40" spans="1:18" x14ac:dyDescent="0.3">
      <c r="A40" s="3">
        <v>43607</v>
      </c>
      <c r="B40" s="19">
        <v>1061</v>
      </c>
      <c r="C40" s="19">
        <v>2531</v>
      </c>
      <c r="D40" s="18">
        <v>-2235129.46</v>
      </c>
      <c r="E40" s="18">
        <v>-1233506.3899999999</v>
      </c>
      <c r="F40" s="18">
        <v>63701.52</v>
      </c>
      <c r="G40" s="18">
        <v>-768108.74</v>
      </c>
      <c r="H40" s="18">
        <v>-1467021.1</v>
      </c>
      <c r="I40" s="18">
        <v>-40872.68</v>
      </c>
      <c r="J40" s="18">
        <v>2276002.5099999998</v>
      </c>
      <c r="N40" s="11">
        <v>43607</v>
      </c>
      <c r="O40">
        <v>-76.810873999999998</v>
      </c>
      <c r="P40">
        <v>-146.70211</v>
      </c>
      <c r="Q40">
        <v>-4.0872679999999999</v>
      </c>
      <c r="R40">
        <v>227.60025099999999</v>
      </c>
    </row>
    <row r="41" spans="1:18" x14ac:dyDescent="0.3">
      <c r="A41" s="3">
        <v>43608</v>
      </c>
      <c r="B41">
        <v>788</v>
      </c>
      <c r="C41" s="19">
        <v>2804</v>
      </c>
      <c r="D41" s="18">
        <v>-3782976.83</v>
      </c>
      <c r="E41" s="18">
        <v>-2075391.19</v>
      </c>
      <c r="F41" s="18">
        <v>-556415.04</v>
      </c>
      <c r="G41" s="18">
        <v>-1624244.14</v>
      </c>
      <c r="H41" s="18">
        <v>-2158731.11</v>
      </c>
      <c r="I41" s="18">
        <v>160934.68</v>
      </c>
      <c r="J41" s="18">
        <v>3622040.58</v>
      </c>
      <c r="N41" s="11">
        <v>43608</v>
      </c>
      <c r="O41">
        <v>-162.42441399999998</v>
      </c>
      <c r="P41">
        <v>-215.87311099999999</v>
      </c>
      <c r="Q41">
        <v>16.093467999999998</v>
      </c>
      <c r="R41">
        <v>362.20405800000003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31</xdr:row>
                    <xdr:rowOff>19050</xdr:rowOff>
                  </from>
                  <to>
                    <xdr:col>12</xdr:col>
                    <xdr:colOff>165100</xdr:colOff>
                    <xdr:row>33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3">
      <c r="A2" s="14" t="s">
        <v>26</v>
      </c>
      <c r="B2" s="15">
        <v>-43604.13</v>
      </c>
      <c r="C2" s="15">
        <v>1056077.3899999999</v>
      </c>
      <c r="D2" s="15">
        <v>-4.13</v>
      </c>
      <c r="E2" s="16">
        <v>-1</v>
      </c>
      <c r="F2" s="17">
        <v>-930203</v>
      </c>
      <c r="G2" s="15">
        <v>-0.02</v>
      </c>
      <c r="H2" s="15">
        <v>-43121.82</v>
      </c>
      <c r="I2" s="15">
        <v>-69.88</v>
      </c>
      <c r="N2" t="s">
        <v>63</v>
      </c>
      <c r="O2">
        <v>-37.903222999999997</v>
      </c>
      <c r="P2">
        <v>-31.090233000000001</v>
      </c>
      <c r="Q2">
        <v>-3.5654750000000002</v>
      </c>
    </row>
    <row r="3" spans="1:21" x14ac:dyDescent="0.3">
      <c r="A3" s="14" t="s">
        <v>27</v>
      </c>
      <c r="B3" s="15">
        <v>-178099.57</v>
      </c>
      <c r="C3" s="15">
        <v>2618601.5099999998</v>
      </c>
      <c r="D3" s="15">
        <v>-6.8</v>
      </c>
      <c r="E3" s="16">
        <v>-1</v>
      </c>
      <c r="F3" s="17">
        <v>-2643138</v>
      </c>
      <c r="G3" s="15">
        <v>-0.08</v>
      </c>
      <c r="H3" s="15">
        <v>-83512.100000000006</v>
      </c>
      <c r="I3" s="15">
        <v>-26186.05</v>
      </c>
      <c r="N3" t="s">
        <v>81</v>
      </c>
      <c r="O3">
        <v>-22.864114999999998</v>
      </c>
      <c r="P3">
        <v>-11.864516999999999</v>
      </c>
      <c r="Q3">
        <v>4.0171150000000004</v>
      </c>
    </row>
    <row r="4" spans="1:21" x14ac:dyDescent="0.3">
      <c r="A4" s="14" t="s">
        <v>28</v>
      </c>
      <c r="B4" s="15">
        <v>-34036.949999999997</v>
      </c>
      <c r="C4" s="15">
        <v>355895.94</v>
      </c>
      <c r="D4" s="15">
        <v>-9.56</v>
      </c>
      <c r="E4" s="16">
        <v>-1</v>
      </c>
      <c r="F4" s="17">
        <v>-1091228</v>
      </c>
      <c r="G4" s="15">
        <v>-0.06</v>
      </c>
      <c r="H4" s="15">
        <v>-23908.09</v>
      </c>
      <c r="I4" s="15">
        <v>-10074.24</v>
      </c>
      <c r="N4" t="s">
        <v>86</v>
      </c>
      <c r="O4">
        <v>-20.409710999999998</v>
      </c>
      <c r="P4">
        <v>-13.656776999999998</v>
      </c>
      <c r="Q4">
        <v>-0.84063600000000005</v>
      </c>
    </row>
    <row r="5" spans="1:21" x14ac:dyDescent="0.3">
      <c r="A5" s="14" t="s">
        <v>29</v>
      </c>
      <c r="B5" s="15">
        <v>-127384.76</v>
      </c>
      <c r="C5" s="15">
        <v>2515573.5</v>
      </c>
      <c r="D5" s="15">
        <v>-5.0599999999999996</v>
      </c>
      <c r="E5" s="16">
        <v>-1</v>
      </c>
      <c r="F5" s="17">
        <v>-1702400</v>
      </c>
      <c r="G5" s="15">
        <v>-0.11</v>
      </c>
      <c r="H5" s="15">
        <v>-91350.96</v>
      </c>
      <c r="I5" s="15">
        <v>-19486.05</v>
      </c>
      <c r="N5" t="s">
        <v>61</v>
      </c>
      <c r="O5">
        <v>-20.327779</v>
      </c>
      <c r="P5">
        <v>-6.9794710000000002</v>
      </c>
      <c r="Q5">
        <v>-0.71104899999999993</v>
      </c>
    </row>
    <row r="6" spans="1:21" x14ac:dyDescent="0.3">
      <c r="A6" s="14" t="s">
        <v>30</v>
      </c>
      <c r="B6" s="15">
        <v>-35910.06</v>
      </c>
      <c r="C6" s="15">
        <v>536888.77</v>
      </c>
      <c r="D6" s="15">
        <v>-6.69</v>
      </c>
      <c r="E6" s="16">
        <v>-1</v>
      </c>
      <c r="F6" s="17">
        <v>-520878</v>
      </c>
      <c r="G6" s="15">
        <v>-7.0000000000000007E-2</v>
      </c>
      <c r="H6" s="15">
        <v>-13353.3</v>
      </c>
      <c r="I6" s="15">
        <v>-8421.69</v>
      </c>
      <c r="N6" t="s">
        <v>77</v>
      </c>
      <c r="O6">
        <v>-15.499663</v>
      </c>
      <c r="P6">
        <v>-6.826671000000001</v>
      </c>
      <c r="Q6">
        <v>-0.90554999999999997</v>
      </c>
    </row>
    <row r="7" spans="1:21" x14ac:dyDescent="0.3">
      <c r="A7" s="14" t="s">
        <v>31</v>
      </c>
      <c r="B7" s="15">
        <v>-37400.370000000003</v>
      </c>
      <c r="C7" s="15">
        <v>787778.53</v>
      </c>
      <c r="D7" s="15">
        <v>-4.75</v>
      </c>
      <c r="E7" s="16">
        <v>-1</v>
      </c>
      <c r="F7" s="17">
        <v>-711471</v>
      </c>
      <c r="G7" s="15">
        <v>-0.03</v>
      </c>
      <c r="H7" s="15">
        <v>-31288.45</v>
      </c>
      <c r="I7" s="15">
        <v>-7409.62</v>
      </c>
      <c r="N7" t="s">
        <v>67</v>
      </c>
      <c r="O7">
        <v>-10.623415</v>
      </c>
      <c r="P7">
        <v>-3.5087940000000004</v>
      </c>
      <c r="Q7">
        <v>-0.12960199999999999</v>
      </c>
    </row>
    <row r="8" spans="1:21" x14ac:dyDescent="0.3">
      <c r="A8" s="14" t="s">
        <v>32</v>
      </c>
      <c r="B8" s="15">
        <v>-132689.22</v>
      </c>
      <c r="C8" s="15">
        <v>1573739.02</v>
      </c>
      <c r="D8" s="15">
        <v>-8.43</v>
      </c>
      <c r="E8" s="16">
        <v>-1</v>
      </c>
      <c r="F8" s="17">
        <v>-2128644</v>
      </c>
      <c r="G8" s="15">
        <v>-0.11</v>
      </c>
      <c r="H8" s="15">
        <v>-67234.880000000005</v>
      </c>
      <c r="I8" s="15">
        <v>-18005.45</v>
      </c>
      <c r="N8" t="s">
        <v>75</v>
      </c>
      <c r="O8">
        <v>-10.062834000000001</v>
      </c>
      <c r="P8">
        <v>-5.4420190000000002</v>
      </c>
      <c r="Q8">
        <v>-0.250612</v>
      </c>
    </row>
    <row r="9" spans="1:21" x14ac:dyDescent="0.3">
      <c r="A9" s="14" t="s">
        <v>33</v>
      </c>
      <c r="B9" s="15">
        <v>-31245.39</v>
      </c>
      <c r="C9" s="15">
        <v>2140063.94</v>
      </c>
      <c r="D9" s="15">
        <v>-1.46</v>
      </c>
      <c r="E9" s="16">
        <v>-1</v>
      </c>
      <c r="F9" s="17">
        <v>-1437373</v>
      </c>
      <c r="G9" s="15">
        <v>-0.02</v>
      </c>
      <c r="H9" s="15">
        <v>-11265.95</v>
      </c>
      <c r="I9" s="15">
        <v>-1166.71</v>
      </c>
      <c r="N9" t="s">
        <v>65</v>
      </c>
      <c r="O9">
        <v>-8.4935840000000002</v>
      </c>
      <c r="P9">
        <v>-5.2190940000000001</v>
      </c>
      <c r="Q9">
        <v>-0.52008100000000002</v>
      </c>
    </row>
    <row r="10" spans="1:21" x14ac:dyDescent="0.3">
      <c r="A10" s="14" t="s">
        <v>34</v>
      </c>
      <c r="B10" s="15">
        <v>-40663.25</v>
      </c>
      <c r="C10" s="15">
        <v>1100688.68</v>
      </c>
      <c r="D10" s="15">
        <v>-3.69</v>
      </c>
      <c r="E10" s="16">
        <v>-1</v>
      </c>
      <c r="F10" s="17">
        <v>-353469</v>
      </c>
      <c r="G10" s="15">
        <v>-7.0000000000000007E-2</v>
      </c>
      <c r="H10" s="15">
        <v>-14088.94</v>
      </c>
      <c r="I10" s="15">
        <v>-8557.76</v>
      </c>
      <c r="N10" t="s">
        <v>66</v>
      </c>
      <c r="O10">
        <v>-8.3588620000000002</v>
      </c>
      <c r="P10">
        <v>-5.169969</v>
      </c>
      <c r="Q10">
        <v>-0.63441800000000004</v>
      </c>
    </row>
    <row r="11" spans="1:21" x14ac:dyDescent="0.3">
      <c r="A11" s="14" t="s">
        <v>35</v>
      </c>
      <c r="B11" s="15">
        <v>-101523.32</v>
      </c>
      <c r="C11" s="15">
        <v>1189309.81</v>
      </c>
      <c r="D11" s="15">
        <v>-8.5399999999999991</v>
      </c>
      <c r="E11" s="16">
        <v>-1</v>
      </c>
      <c r="F11" s="17">
        <v>-1271804</v>
      </c>
      <c r="G11" s="15">
        <v>-0.08</v>
      </c>
      <c r="H11" s="15">
        <v>-63504.800000000003</v>
      </c>
      <c r="I11" s="15">
        <v>-17010.939999999999</v>
      </c>
      <c r="N11" t="s">
        <v>69</v>
      </c>
      <c r="O11">
        <v>-7.0535899999999998</v>
      </c>
      <c r="P11">
        <v>-3.8052629999999996</v>
      </c>
      <c r="Q11">
        <v>-1.5984000000000002E-2</v>
      </c>
    </row>
    <row r="12" spans="1:21" x14ac:dyDescent="0.3">
      <c r="A12" s="14" t="s">
        <v>36</v>
      </c>
      <c r="B12" s="15">
        <v>-110931.45</v>
      </c>
      <c r="C12" s="15">
        <v>983730.04</v>
      </c>
      <c r="D12" s="15">
        <v>-11.28</v>
      </c>
      <c r="E12" s="16">
        <v>-1</v>
      </c>
      <c r="F12" s="17">
        <v>-796453</v>
      </c>
      <c r="G12" s="15">
        <v>-0.1</v>
      </c>
      <c r="H12" s="15">
        <v>-25194.86</v>
      </c>
      <c r="I12" s="15">
        <v>-37140.11</v>
      </c>
      <c r="N12" t="s">
        <v>82</v>
      </c>
      <c r="O12">
        <v>-6.4092080000000005</v>
      </c>
      <c r="P12">
        <v>-5.4216610000000003</v>
      </c>
      <c r="Q12">
        <v>9.2888940000000009</v>
      </c>
    </row>
    <row r="13" spans="1:21" x14ac:dyDescent="0.3">
      <c r="A13" s="14" t="s">
        <v>37</v>
      </c>
      <c r="B13" s="15">
        <v>-26278.6</v>
      </c>
      <c r="C13" s="15">
        <v>383390.97</v>
      </c>
      <c r="D13" s="15">
        <v>-6.85</v>
      </c>
      <c r="E13" s="16">
        <v>-1</v>
      </c>
      <c r="F13" s="17">
        <v>-409609</v>
      </c>
      <c r="G13" s="15">
        <v>-0.08</v>
      </c>
      <c r="H13" s="15">
        <v>-12521.44</v>
      </c>
      <c r="I13" s="15">
        <v>-5651.59</v>
      </c>
      <c r="N13" t="s">
        <v>74</v>
      </c>
      <c r="O13">
        <v>-5.8610239999999996</v>
      </c>
      <c r="P13">
        <v>-1.6523299999999999</v>
      </c>
      <c r="Q13">
        <v>0.67860500000000001</v>
      </c>
    </row>
    <row r="14" spans="1:21" x14ac:dyDescent="0.3">
      <c r="A14" s="14" t="s">
        <v>38</v>
      </c>
      <c r="B14" s="15">
        <v>-38269.22</v>
      </c>
      <c r="C14" s="15">
        <v>765218.09</v>
      </c>
      <c r="D14" s="15">
        <v>-5</v>
      </c>
      <c r="E14" s="16">
        <v>-1</v>
      </c>
      <c r="F14" s="17">
        <v>-555823</v>
      </c>
      <c r="G14" s="15">
        <v>-0.08</v>
      </c>
      <c r="H14" s="15">
        <v>-20699.05</v>
      </c>
      <c r="I14" s="15">
        <v>1672.93</v>
      </c>
      <c r="N14" t="s">
        <v>68</v>
      </c>
      <c r="O14">
        <v>-5.7480949999999993</v>
      </c>
      <c r="P14">
        <v>-3.6694290000000001</v>
      </c>
      <c r="Q14">
        <v>9.3564999999999995E-2</v>
      </c>
    </row>
    <row r="15" spans="1:21" x14ac:dyDescent="0.3">
      <c r="A15" s="14" t="s">
        <v>39</v>
      </c>
      <c r="B15" s="15">
        <v>-44559.61</v>
      </c>
      <c r="C15" s="15">
        <v>573630.54</v>
      </c>
      <c r="D15" s="15">
        <v>-7.77</v>
      </c>
      <c r="E15" s="16">
        <v>-1</v>
      </c>
      <c r="F15" s="17">
        <v>-587515</v>
      </c>
      <c r="G15" s="15">
        <v>-7.0000000000000007E-2</v>
      </c>
      <c r="H15" s="15">
        <v>-30285.19</v>
      </c>
      <c r="I15" s="15">
        <v>-9258.67</v>
      </c>
      <c r="N15" t="s">
        <v>83</v>
      </c>
      <c r="O15">
        <v>-5.3068339999999994</v>
      </c>
      <c r="P15">
        <v>-1.662002</v>
      </c>
      <c r="Q15">
        <v>0.83718099999999995</v>
      </c>
    </row>
    <row r="16" spans="1:21" x14ac:dyDescent="0.3">
      <c r="A16" s="14" t="s">
        <v>40</v>
      </c>
      <c r="B16" s="15">
        <v>-292453.82</v>
      </c>
      <c r="C16" s="15">
        <v>2181312.7400000002</v>
      </c>
      <c r="D16" s="15">
        <v>-13.41</v>
      </c>
      <c r="E16" s="16">
        <v>-1</v>
      </c>
      <c r="F16" s="17">
        <v>-3263673</v>
      </c>
      <c r="G16" s="15">
        <v>-0.35</v>
      </c>
      <c r="H16" s="15">
        <v>-152721.62</v>
      </c>
      <c r="I16" s="15">
        <v>-30571.24</v>
      </c>
      <c r="N16" t="s">
        <v>87</v>
      </c>
      <c r="O16">
        <v>-5.0784549999999999</v>
      </c>
      <c r="P16">
        <v>-4.6150890000000002</v>
      </c>
      <c r="Q16">
        <v>-0.23135799999999998</v>
      </c>
    </row>
    <row r="17" spans="1:17" x14ac:dyDescent="0.3">
      <c r="A17" s="14" t="s">
        <v>41</v>
      </c>
      <c r="B17" s="15">
        <v>-247158.6</v>
      </c>
      <c r="C17" s="15">
        <v>2273344.2200000002</v>
      </c>
      <c r="D17" s="15">
        <v>-10.87</v>
      </c>
      <c r="E17" s="16">
        <v>-1</v>
      </c>
      <c r="F17" s="17">
        <v>-804167</v>
      </c>
      <c r="G17" s="15">
        <v>-0.08</v>
      </c>
      <c r="H17" s="15">
        <v>-150286.84</v>
      </c>
      <c r="I17" s="15">
        <v>-60706.37</v>
      </c>
      <c r="N17" t="s">
        <v>72</v>
      </c>
      <c r="O17">
        <v>-4.4079540000000001</v>
      </c>
      <c r="P17">
        <v>-2.1991540000000001</v>
      </c>
      <c r="Q17">
        <v>0.25220300000000001</v>
      </c>
    </row>
    <row r="18" spans="1:17" x14ac:dyDescent="0.3">
      <c r="A18" s="14" t="s">
        <v>42</v>
      </c>
      <c r="B18" s="15">
        <v>-18515.89</v>
      </c>
      <c r="C18" s="15">
        <v>213053.44</v>
      </c>
      <c r="D18" s="15">
        <v>-8.69</v>
      </c>
      <c r="E18" s="16">
        <v>-1</v>
      </c>
      <c r="F18" s="17">
        <v>-301330</v>
      </c>
      <c r="G18" s="15">
        <v>-0.06</v>
      </c>
      <c r="H18" s="15">
        <v>-13427.61</v>
      </c>
      <c r="I18" s="15">
        <v>-2799.43</v>
      </c>
      <c r="N18" t="s">
        <v>70</v>
      </c>
      <c r="O18">
        <v>-4.2908540000000004</v>
      </c>
      <c r="P18">
        <v>-0.61705200000000004</v>
      </c>
      <c r="Q18">
        <v>-0.340499</v>
      </c>
    </row>
    <row r="19" spans="1:17" x14ac:dyDescent="0.3">
      <c r="A19" s="14" t="s">
        <v>43</v>
      </c>
      <c r="B19" s="15">
        <v>-255333.52</v>
      </c>
      <c r="C19" s="15">
        <v>2696116.57</v>
      </c>
      <c r="D19" s="15">
        <v>-9.4700000000000006</v>
      </c>
      <c r="E19" s="16">
        <v>-1</v>
      </c>
      <c r="F19" s="17">
        <v>-1900675</v>
      </c>
      <c r="G19" s="15">
        <v>-0.09</v>
      </c>
      <c r="H19" s="15">
        <v>-108757.25</v>
      </c>
      <c r="I19" s="15">
        <v>-42557.72</v>
      </c>
      <c r="N19" t="s">
        <v>80</v>
      </c>
      <c r="O19">
        <v>-3.7458469999999999</v>
      </c>
      <c r="P19">
        <v>-3.1827930000000002</v>
      </c>
      <c r="Q19">
        <v>-7.1961999999999998E-2</v>
      </c>
    </row>
    <row r="20" spans="1:17" x14ac:dyDescent="0.3">
      <c r="A20" s="14" t="s">
        <v>44</v>
      </c>
      <c r="B20" s="15">
        <v>-60815.57</v>
      </c>
      <c r="C20" s="15">
        <v>842484.08</v>
      </c>
      <c r="D20" s="15">
        <v>-7.22</v>
      </c>
      <c r="E20" s="16">
        <v>-1</v>
      </c>
      <c r="F20" s="17">
        <v>-1217264</v>
      </c>
      <c r="G20" s="15">
        <v>-0.03</v>
      </c>
      <c r="H20" s="15">
        <v>-33824.76</v>
      </c>
      <c r="I20" s="15">
        <v>-6615.87</v>
      </c>
      <c r="N20" t="s">
        <v>64</v>
      </c>
      <c r="O20">
        <v>-3.3088029999999997</v>
      </c>
      <c r="P20">
        <v>-1.5496159999999999</v>
      </c>
      <c r="Q20">
        <v>0.11217200000000001</v>
      </c>
    </row>
    <row r="21" spans="1:17" x14ac:dyDescent="0.3">
      <c r="A21" s="14" t="s">
        <v>45</v>
      </c>
      <c r="B21" s="15">
        <v>-44234.23</v>
      </c>
      <c r="C21" s="15">
        <v>956552.36</v>
      </c>
      <c r="D21" s="15">
        <v>-4.62</v>
      </c>
      <c r="E21" s="16">
        <v>-1</v>
      </c>
      <c r="F21" s="17">
        <v>-865559</v>
      </c>
      <c r="G21" s="15">
        <v>-0.03</v>
      </c>
      <c r="H21" s="15">
        <v>-28729.040000000001</v>
      </c>
      <c r="I21" s="15">
        <v>-10571.27</v>
      </c>
      <c r="N21" t="s">
        <v>60</v>
      </c>
      <c r="O21">
        <v>-3.2430140000000001</v>
      </c>
      <c r="P21">
        <v>-2.3432300000000001</v>
      </c>
      <c r="Q21">
        <v>0.208486</v>
      </c>
    </row>
    <row r="22" spans="1:17" x14ac:dyDescent="0.3">
      <c r="A22" s="14" t="s">
        <v>46</v>
      </c>
      <c r="B22" s="15">
        <v>-26147.54</v>
      </c>
      <c r="C22" s="15">
        <v>1190173.27</v>
      </c>
      <c r="D22" s="15">
        <v>-2.2000000000000002</v>
      </c>
      <c r="E22" s="16">
        <v>-1</v>
      </c>
      <c r="F22" s="17">
        <v>-859413</v>
      </c>
      <c r="G22" s="15">
        <v>-0.01</v>
      </c>
      <c r="H22" s="15">
        <v>2944.1</v>
      </c>
      <c r="I22" s="15">
        <v>-18124.43</v>
      </c>
      <c r="N22" t="s">
        <v>62</v>
      </c>
      <c r="O22">
        <v>-3.1221679999999998</v>
      </c>
      <c r="P22">
        <v>-2.8644229999999999</v>
      </c>
      <c r="Q22">
        <v>-0.626162</v>
      </c>
    </row>
    <row r="23" spans="1:17" x14ac:dyDescent="0.3">
      <c r="A23" s="14" t="s">
        <v>47</v>
      </c>
      <c r="B23" s="15">
        <v>-474945.29</v>
      </c>
      <c r="C23" s="15">
        <v>5761008.0199999996</v>
      </c>
      <c r="D23" s="15">
        <v>-8.24</v>
      </c>
      <c r="E23" s="16">
        <v>-1</v>
      </c>
      <c r="F23" s="17">
        <v>-4508251</v>
      </c>
      <c r="G23" s="15">
        <v>-0.26</v>
      </c>
      <c r="H23" s="15">
        <v>-201415.56</v>
      </c>
      <c r="I23" s="15">
        <v>-41311.300000000003</v>
      </c>
      <c r="N23" t="s">
        <v>79</v>
      </c>
      <c r="O23">
        <v>-3.0983070000000001</v>
      </c>
      <c r="P23">
        <v>-1.9442759999999999</v>
      </c>
      <c r="Q23">
        <v>-0.49334499999999998</v>
      </c>
    </row>
    <row r="24" spans="1:17" x14ac:dyDescent="0.3">
      <c r="A24" s="14" t="s">
        <v>48</v>
      </c>
      <c r="B24" s="15">
        <v>-579230.88</v>
      </c>
      <c r="C24" s="15">
        <v>5129587.62</v>
      </c>
      <c r="D24" s="15">
        <v>-11.29</v>
      </c>
      <c r="E24" s="16">
        <v>-1</v>
      </c>
      <c r="F24" s="17">
        <v>-4206183</v>
      </c>
      <c r="G24" s="15">
        <v>-0.4</v>
      </c>
      <c r="H24" s="15">
        <v>-357263.3</v>
      </c>
      <c r="I24" s="15">
        <v>-74494.880000000005</v>
      </c>
      <c r="N24" t="s">
        <v>73</v>
      </c>
      <c r="O24">
        <v>-3.0721540000000003</v>
      </c>
      <c r="P24">
        <v>-2.3282119999999997</v>
      </c>
      <c r="Q24">
        <v>-0.27405999999999997</v>
      </c>
    </row>
    <row r="25" spans="1:17" x14ac:dyDescent="0.3">
      <c r="A25" s="14" t="s">
        <v>49</v>
      </c>
      <c r="B25" s="15">
        <v>-175228.33</v>
      </c>
      <c r="C25" s="15">
        <v>1546958.66</v>
      </c>
      <c r="D25" s="15">
        <v>-11.33</v>
      </c>
      <c r="E25" s="16">
        <v>-1</v>
      </c>
      <c r="F25" s="17">
        <v>-2375960</v>
      </c>
      <c r="G25" s="15">
        <v>-0.17</v>
      </c>
      <c r="H25" s="15">
        <v>-80744.78</v>
      </c>
      <c r="I25" s="15">
        <v>-21475.94</v>
      </c>
      <c r="N25" t="s">
        <v>78</v>
      </c>
      <c r="O25">
        <v>-2.783239</v>
      </c>
      <c r="P25">
        <v>-0.44637399999999999</v>
      </c>
      <c r="Q25">
        <v>-0.32108500000000001</v>
      </c>
    </row>
    <row r="26" spans="1:17" x14ac:dyDescent="0.3">
      <c r="A26" s="14" t="s">
        <v>50</v>
      </c>
      <c r="B26" s="15">
        <v>-497528.64</v>
      </c>
      <c r="C26" s="15">
        <v>3039518.92</v>
      </c>
      <c r="D26" s="15">
        <v>-16.37</v>
      </c>
      <c r="E26" s="16">
        <v>-1</v>
      </c>
      <c r="F26" s="17">
        <v>-4426081</v>
      </c>
      <c r="G26" s="15">
        <v>-0.63</v>
      </c>
      <c r="H26" s="15">
        <v>-299884.74</v>
      </c>
      <c r="I26" s="15">
        <v>-29734.05</v>
      </c>
      <c r="N26" t="s">
        <v>84</v>
      </c>
      <c r="O26">
        <v>-1.5867879999999999</v>
      </c>
      <c r="P26">
        <v>2.3999109999999999</v>
      </c>
      <c r="Q26">
        <v>-6.6778000000000004E-2</v>
      </c>
    </row>
    <row r="27" spans="1:17" x14ac:dyDescent="0.3">
      <c r="A27" s="14" t="s">
        <v>51</v>
      </c>
      <c r="B27" s="15">
        <v>-39684.400000000001</v>
      </c>
      <c r="C27" s="15">
        <v>1117848.68</v>
      </c>
      <c r="D27" s="15">
        <v>-3.55</v>
      </c>
      <c r="E27" s="16">
        <v>-1</v>
      </c>
      <c r="F27" s="17">
        <v>-5717</v>
      </c>
      <c r="G27" s="15">
        <v>-0.01</v>
      </c>
      <c r="H27" s="15">
        <v>-39050.65</v>
      </c>
      <c r="I27" s="15">
        <v>-13766.16</v>
      </c>
      <c r="N27" t="s">
        <v>71</v>
      </c>
      <c r="O27">
        <v>-1.3900950000000001</v>
      </c>
      <c r="P27">
        <v>-0.680118</v>
      </c>
      <c r="Q27">
        <v>-5.7723999999999998E-2</v>
      </c>
    </row>
    <row r="28" spans="1:17" x14ac:dyDescent="0.3">
      <c r="A28" s="14" t="s">
        <v>52</v>
      </c>
      <c r="B28" s="15">
        <v>-98497.61</v>
      </c>
      <c r="C28" s="15">
        <v>2450274</v>
      </c>
      <c r="D28" s="15">
        <v>-4.0199999999999996</v>
      </c>
      <c r="E28" s="16">
        <v>-1</v>
      </c>
      <c r="F28" s="17">
        <v>-532293</v>
      </c>
      <c r="G28" s="15">
        <v>-0.03</v>
      </c>
      <c r="H28" s="15">
        <v>-85147.06</v>
      </c>
      <c r="I28" s="15">
        <v>-35454.75</v>
      </c>
      <c r="N28" t="s">
        <v>76</v>
      </c>
      <c r="O28">
        <v>-0.230133</v>
      </c>
      <c r="P28">
        <v>-0.41076099999999999</v>
      </c>
      <c r="Q28">
        <v>0.31133899999999998</v>
      </c>
    </row>
    <row r="29" spans="1:17" x14ac:dyDescent="0.3">
      <c r="A29" s="14" t="s">
        <v>53</v>
      </c>
      <c r="B29" s="15">
        <v>8955.9599999999991</v>
      </c>
      <c r="C29" s="15">
        <v>474175.88</v>
      </c>
      <c r="D29" s="15">
        <v>1.89</v>
      </c>
      <c r="E29" s="16">
        <v>1</v>
      </c>
      <c r="F29" s="17">
        <v>6517</v>
      </c>
      <c r="G29" s="15">
        <v>0.04</v>
      </c>
      <c r="H29" s="15">
        <v>4173.46</v>
      </c>
      <c r="I29" s="15">
        <v>-1488.43</v>
      </c>
      <c r="N29" t="s">
        <v>85</v>
      </c>
      <c r="O29">
        <v>0.74611300000000003</v>
      </c>
      <c r="P29">
        <v>3.400172</v>
      </c>
      <c r="Q29">
        <v>0.62579399999999996</v>
      </c>
    </row>
    <row r="30" spans="1:17" x14ac:dyDescent="0.3">
      <c r="A30" s="14" t="s">
        <v>54</v>
      </c>
      <c r="B30" s="15">
        <v>-3783414.27</v>
      </c>
      <c r="C30" s="15">
        <v>46452995.159999996</v>
      </c>
      <c r="D30" s="15"/>
      <c r="E30" s="15"/>
      <c r="F30" s="17">
        <v>-40400057</v>
      </c>
      <c r="G30" s="15"/>
      <c r="H30" s="15">
        <v>-2075465.48</v>
      </c>
      <c r="I30" s="15">
        <v>-556437.66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3">
      <c r="A2" s="14" t="s">
        <v>26</v>
      </c>
      <c r="B2" s="15">
        <v>-23118.93</v>
      </c>
      <c r="C2" s="15">
        <v>3047161.39</v>
      </c>
      <c r="D2" s="15">
        <v>-0.76</v>
      </c>
      <c r="E2" s="16">
        <v>-2</v>
      </c>
      <c r="F2" s="17">
        <v>-812218</v>
      </c>
      <c r="G2" s="15">
        <v>-0.01</v>
      </c>
      <c r="H2" s="15">
        <v>-29722.13</v>
      </c>
      <c r="I2" s="15">
        <v>22836.639999999999</v>
      </c>
      <c r="N2" t="s">
        <v>81</v>
      </c>
      <c r="O2">
        <v>-55.052838999999999</v>
      </c>
      <c r="P2">
        <v>-39.121414999999999</v>
      </c>
      <c r="Q2">
        <v>5.6587769999999997</v>
      </c>
    </row>
    <row r="3" spans="1:21" x14ac:dyDescent="0.3">
      <c r="A3" s="14" t="s">
        <v>27</v>
      </c>
      <c r="B3" s="15">
        <v>-377396.41</v>
      </c>
      <c r="C3" s="15">
        <v>8524520.6500000004</v>
      </c>
      <c r="D3" s="15">
        <v>-4.43</v>
      </c>
      <c r="E3" s="16">
        <v>-2</v>
      </c>
      <c r="F3" s="17">
        <v>-5191852</v>
      </c>
      <c r="G3" s="15">
        <v>-0.17</v>
      </c>
      <c r="H3" s="15">
        <v>-162525.35999999999</v>
      </c>
      <c r="I3" s="15">
        <v>-18250.89</v>
      </c>
      <c r="N3" t="s">
        <v>74</v>
      </c>
      <c r="O3">
        <v>-39.398620000000001</v>
      </c>
      <c r="P3">
        <v>-24.934269</v>
      </c>
      <c r="Q3">
        <v>-1.3849670000000001</v>
      </c>
    </row>
    <row r="4" spans="1:21" x14ac:dyDescent="0.3">
      <c r="A4" s="14" t="s">
        <v>28</v>
      </c>
      <c r="B4" s="15">
        <v>-40250.14</v>
      </c>
      <c r="C4" s="15">
        <v>1319567.94</v>
      </c>
      <c r="D4" s="15">
        <v>-3.05</v>
      </c>
      <c r="E4" s="16">
        <v>-2</v>
      </c>
      <c r="F4" s="17">
        <v>-1244761</v>
      </c>
      <c r="G4" s="15">
        <v>-7.0000000000000007E-2</v>
      </c>
      <c r="H4" s="15">
        <v>-32364.75</v>
      </c>
      <c r="I4" s="15">
        <v>-13880.7</v>
      </c>
      <c r="N4" t="s">
        <v>61</v>
      </c>
      <c r="O4">
        <v>-38.636208000000003</v>
      </c>
      <c r="P4">
        <v>-23.07987</v>
      </c>
      <c r="Q4">
        <v>1.150479</v>
      </c>
    </row>
    <row r="5" spans="1:21" x14ac:dyDescent="0.3">
      <c r="A5" s="14" t="s">
        <v>29</v>
      </c>
      <c r="B5" s="15">
        <v>-332370.21999999997</v>
      </c>
      <c r="C5" s="15">
        <v>9230706.3699999992</v>
      </c>
      <c r="D5" s="15">
        <v>-3.6</v>
      </c>
      <c r="E5" s="16">
        <v>-2</v>
      </c>
      <c r="F5" s="17">
        <v>-3710344</v>
      </c>
      <c r="G5" s="15">
        <v>-0.3</v>
      </c>
      <c r="H5" s="15">
        <v>-323822.46999999997</v>
      </c>
      <c r="I5" s="15">
        <v>-46078.58</v>
      </c>
      <c r="N5" t="s">
        <v>77</v>
      </c>
      <c r="O5">
        <v>-35.593381999999998</v>
      </c>
      <c r="P5">
        <v>-24.566423</v>
      </c>
      <c r="Q5">
        <v>-1.2672700000000001</v>
      </c>
    </row>
    <row r="6" spans="1:21" x14ac:dyDescent="0.3">
      <c r="A6" s="14" t="s">
        <v>30</v>
      </c>
      <c r="B6" s="15">
        <v>-38348.730000000003</v>
      </c>
      <c r="C6" s="15">
        <v>1679471.6</v>
      </c>
      <c r="D6" s="15">
        <v>-2.2799999999999998</v>
      </c>
      <c r="E6" s="16">
        <v>-2</v>
      </c>
      <c r="F6" s="17">
        <v>-710386</v>
      </c>
      <c r="G6" s="15">
        <v>-7.0000000000000007E-2</v>
      </c>
      <c r="H6" s="15">
        <v>-9608.6200000000008</v>
      </c>
      <c r="I6" s="15">
        <v>-1609.59</v>
      </c>
      <c r="N6" t="s">
        <v>86</v>
      </c>
      <c r="O6">
        <v>-26.911389</v>
      </c>
      <c r="P6">
        <v>-22.319141000000002</v>
      </c>
      <c r="Q6">
        <v>-0.64521300000000004</v>
      </c>
    </row>
    <row r="7" spans="1:21" x14ac:dyDescent="0.3">
      <c r="A7" s="14" t="s">
        <v>31</v>
      </c>
      <c r="B7" s="15">
        <v>-100173.11</v>
      </c>
      <c r="C7" s="15">
        <v>2530684.91</v>
      </c>
      <c r="D7" s="15">
        <v>-3.96</v>
      </c>
      <c r="E7" s="16">
        <v>-2</v>
      </c>
      <c r="F7" s="17">
        <v>-1828724</v>
      </c>
      <c r="G7" s="15">
        <v>-0.08</v>
      </c>
      <c r="H7" s="15">
        <v>-80870.039999999994</v>
      </c>
      <c r="I7" s="15">
        <v>-5583.99</v>
      </c>
      <c r="N7" t="s">
        <v>63</v>
      </c>
      <c r="O7">
        <v>-25.583311999999999</v>
      </c>
      <c r="P7">
        <v>-29.711576000000001</v>
      </c>
      <c r="Q7">
        <v>-1.470988</v>
      </c>
    </row>
    <row r="8" spans="1:21" x14ac:dyDescent="0.3">
      <c r="A8" s="14" t="s">
        <v>32</v>
      </c>
      <c r="B8" s="15">
        <v>-186538.46</v>
      </c>
      <c r="C8" s="15">
        <v>4709438.8899999997</v>
      </c>
      <c r="D8" s="15">
        <v>-3.96</v>
      </c>
      <c r="E8" s="16">
        <v>-2</v>
      </c>
      <c r="F8" s="17">
        <v>-2614702</v>
      </c>
      <c r="G8" s="15">
        <v>-0.15</v>
      </c>
      <c r="H8" s="15">
        <v>-92479.63</v>
      </c>
      <c r="I8" s="15">
        <v>-24934.16</v>
      </c>
      <c r="N8" t="s">
        <v>75</v>
      </c>
      <c r="O8">
        <v>-20.414116</v>
      </c>
      <c r="P8">
        <v>-11.596749000000001</v>
      </c>
      <c r="Q8">
        <v>1.341879</v>
      </c>
    </row>
    <row r="9" spans="1:21" x14ac:dyDescent="0.3">
      <c r="A9" s="14" t="s">
        <v>33</v>
      </c>
      <c r="B9" s="15">
        <v>-103145.67</v>
      </c>
      <c r="C9" s="15">
        <v>6288759.7699999996</v>
      </c>
      <c r="D9" s="15">
        <v>-1.64</v>
      </c>
      <c r="E9" s="16">
        <v>-2</v>
      </c>
      <c r="F9" s="17">
        <v>-2639997</v>
      </c>
      <c r="G9" s="15">
        <v>-7.0000000000000007E-2</v>
      </c>
      <c r="H9" s="15">
        <v>-41058.11</v>
      </c>
      <c r="I9" s="15">
        <v>-2172.9699999999998</v>
      </c>
      <c r="N9" t="s">
        <v>67</v>
      </c>
      <c r="O9">
        <v>-15.087176000000001</v>
      </c>
      <c r="P9">
        <v>-8.7851789999999994</v>
      </c>
      <c r="Q9">
        <v>-1.2189E-2</v>
      </c>
    </row>
    <row r="10" spans="1:21" x14ac:dyDescent="0.3">
      <c r="A10" s="14" t="s">
        <v>34</v>
      </c>
      <c r="B10" s="15">
        <v>-116501.52</v>
      </c>
      <c r="C10" s="15">
        <v>3019319.47</v>
      </c>
      <c r="D10" s="15">
        <v>-3.86</v>
      </c>
      <c r="E10" s="16">
        <v>-3</v>
      </c>
      <c r="F10" s="17">
        <v>-883011</v>
      </c>
      <c r="G10" s="15">
        <v>-0.2</v>
      </c>
      <c r="H10" s="15">
        <v>-70481.39</v>
      </c>
      <c r="I10" s="15">
        <v>-6809.82</v>
      </c>
      <c r="N10" t="s">
        <v>83</v>
      </c>
      <c r="O10">
        <v>-14.034018</v>
      </c>
      <c r="P10">
        <v>-9.7760759999999998</v>
      </c>
      <c r="Q10">
        <v>1.820846</v>
      </c>
    </row>
    <row r="11" spans="1:21" x14ac:dyDescent="0.3">
      <c r="A11" s="14" t="s">
        <v>35</v>
      </c>
      <c r="B11" s="15">
        <v>-150166.38</v>
      </c>
      <c r="C11" s="15">
        <v>3514813.65</v>
      </c>
      <c r="D11" s="15">
        <v>-4.2699999999999996</v>
      </c>
      <c r="E11" s="16">
        <v>-2</v>
      </c>
      <c r="F11" s="17">
        <v>-2263435</v>
      </c>
      <c r="G11" s="15">
        <v>-0.12</v>
      </c>
      <c r="H11" s="15">
        <v>-87023.44</v>
      </c>
      <c r="I11" s="15">
        <v>-11984.47</v>
      </c>
      <c r="N11" t="s">
        <v>69</v>
      </c>
      <c r="O11">
        <v>-12.862703999999999</v>
      </c>
      <c r="P11">
        <v>-8.2899370000000001</v>
      </c>
      <c r="Q11">
        <v>0.45829899999999996</v>
      </c>
    </row>
    <row r="12" spans="1:21" x14ac:dyDescent="0.3">
      <c r="A12" s="14" t="s">
        <v>36</v>
      </c>
      <c r="B12" s="15">
        <v>-118149.08</v>
      </c>
      <c r="C12" s="15">
        <v>2933136.45</v>
      </c>
      <c r="D12" s="15">
        <v>-4.03</v>
      </c>
      <c r="E12" s="16">
        <v>-2</v>
      </c>
      <c r="F12" s="17">
        <v>-1371843</v>
      </c>
      <c r="G12" s="15">
        <v>-0.11</v>
      </c>
      <c r="H12" s="15">
        <v>-21349.72</v>
      </c>
      <c r="I12" s="15">
        <v>-42145.47</v>
      </c>
      <c r="N12" t="s">
        <v>65</v>
      </c>
      <c r="O12">
        <v>-10.706785999999999</v>
      </c>
      <c r="P12">
        <v>-9.6173859999999998</v>
      </c>
      <c r="Q12">
        <v>0.42420000000000002</v>
      </c>
    </row>
    <row r="13" spans="1:21" x14ac:dyDescent="0.3">
      <c r="A13" s="14" t="s">
        <v>37</v>
      </c>
      <c r="B13" s="15">
        <v>-47466.26</v>
      </c>
      <c r="C13" s="15">
        <v>1099767.1599999999</v>
      </c>
      <c r="D13" s="15">
        <v>-4.32</v>
      </c>
      <c r="E13" s="16">
        <v>-3</v>
      </c>
      <c r="F13" s="17">
        <v>-735309</v>
      </c>
      <c r="G13" s="15">
        <v>-0.14000000000000001</v>
      </c>
      <c r="H13" s="15">
        <v>-22082.42</v>
      </c>
      <c r="I13" s="15">
        <v>-7055.64</v>
      </c>
      <c r="N13" t="s">
        <v>79</v>
      </c>
      <c r="O13">
        <v>-10.238688</v>
      </c>
      <c r="P13">
        <v>-9.5805439999999997</v>
      </c>
      <c r="Q13">
        <v>-2.7373000000000001E-2</v>
      </c>
    </row>
    <row r="14" spans="1:21" x14ac:dyDescent="0.3">
      <c r="A14" s="14" t="s">
        <v>38</v>
      </c>
      <c r="B14" s="15">
        <v>-58679.32</v>
      </c>
      <c r="C14" s="15">
        <v>2495405.09</v>
      </c>
      <c r="D14" s="15">
        <v>-2.35</v>
      </c>
      <c r="E14" s="16">
        <v>-2</v>
      </c>
      <c r="F14" s="17">
        <v>-953914</v>
      </c>
      <c r="G14" s="15">
        <v>-0.12</v>
      </c>
      <c r="H14" s="15">
        <v>-38292.120000000003</v>
      </c>
      <c r="I14" s="15">
        <v>11576.72</v>
      </c>
      <c r="N14" t="s">
        <v>66</v>
      </c>
      <c r="O14">
        <v>-9.5705210000000012</v>
      </c>
      <c r="P14">
        <v>-5.5371769999999998</v>
      </c>
      <c r="Q14">
        <v>0.70521599999999995</v>
      </c>
    </row>
    <row r="15" spans="1:21" x14ac:dyDescent="0.3">
      <c r="A15" s="14" t="s">
        <v>39</v>
      </c>
      <c r="B15" s="15">
        <v>-84225.23</v>
      </c>
      <c r="C15" s="15">
        <v>1809344.29</v>
      </c>
      <c r="D15" s="15">
        <v>-4.66</v>
      </c>
      <c r="E15" s="16">
        <v>-3</v>
      </c>
      <c r="F15" s="17">
        <v>-1094992</v>
      </c>
      <c r="G15" s="15">
        <v>-0.13</v>
      </c>
      <c r="H15" s="15">
        <v>-54370.34</v>
      </c>
      <c r="I15" s="15">
        <v>-15442.41</v>
      </c>
      <c r="N15" t="s">
        <v>73</v>
      </c>
      <c r="O15">
        <v>-9.3529339999999994</v>
      </c>
      <c r="P15">
        <v>-6.8611520000000006</v>
      </c>
      <c r="Q15">
        <v>-0.69718400000000003</v>
      </c>
    </row>
    <row r="16" spans="1:21" x14ac:dyDescent="0.3">
      <c r="A16" s="14" t="s">
        <v>40</v>
      </c>
      <c r="B16" s="15">
        <v>-407977.67</v>
      </c>
      <c r="C16" s="15">
        <v>6782937.1200000001</v>
      </c>
      <c r="D16" s="15">
        <v>-6.01</v>
      </c>
      <c r="E16" s="16">
        <v>-3</v>
      </c>
      <c r="F16" s="17">
        <v>-4582879</v>
      </c>
      <c r="G16" s="15">
        <v>-0.49</v>
      </c>
      <c r="H16" s="15">
        <v>-207675.4</v>
      </c>
      <c r="I16" s="15">
        <v>-19648.36</v>
      </c>
      <c r="N16" t="s">
        <v>80</v>
      </c>
      <c r="O16">
        <v>-8.3167679999999997</v>
      </c>
      <c r="P16">
        <v>-7.975117</v>
      </c>
      <c r="Q16">
        <v>0.92565599999999992</v>
      </c>
    </row>
    <row r="17" spans="1:17" x14ac:dyDescent="0.3">
      <c r="A17" s="14" t="s">
        <v>41</v>
      </c>
      <c r="B17" s="15">
        <v>-287738.40000000002</v>
      </c>
      <c r="C17" s="15">
        <v>6501152.5999999996</v>
      </c>
      <c r="D17" s="15">
        <v>-4.43</v>
      </c>
      <c r="E17" s="16">
        <v>-2</v>
      </c>
      <c r="F17" s="17">
        <v>-1144757</v>
      </c>
      <c r="G17" s="15">
        <v>-0.1</v>
      </c>
      <c r="H17" s="15">
        <v>-158664.01</v>
      </c>
      <c r="I17" s="15">
        <v>-54852.04</v>
      </c>
      <c r="N17" t="s">
        <v>70</v>
      </c>
      <c r="O17">
        <v>-7.8107410000000002</v>
      </c>
      <c r="P17">
        <v>-2.8040660000000002</v>
      </c>
      <c r="Q17">
        <v>-0.32202500000000001</v>
      </c>
    </row>
    <row r="18" spans="1:17" x14ac:dyDescent="0.3">
      <c r="A18" s="14" t="s">
        <v>42</v>
      </c>
      <c r="B18" s="15">
        <v>-15552.19</v>
      </c>
      <c r="C18" s="15">
        <v>622583.56999999995</v>
      </c>
      <c r="D18" s="15">
        <v>-2.5</v>
      </c>
      <c r="E18" s="16">
        <v>-2</v>
      </c>
      <c r="F18" s="17">
        <v>-163524</v>
      </c>
      <c r="G18" s="15">
        <v>-0.05</v>
      </c>
      <c r="H18" s="15">
        <v>-14051.01</v>
      </c>
      <c r="I18" s="15">
        <v>-151.47</v>
      </c>
      <c r="N18" t="s">
        <v>68</v>
      </c>
      <c r="O18">
        <v>-7.4089520000000002</v>
      </c>
      <c r="P18">
        <v>-7.1994710000000008</v>
      </c>
      <c r="Q18">
        <v>0.91285799999999995</v>
      </c>
    </row>
    <row r="19" spans="1:17" x14ac:dyDescent="0.3">
      <c r="A19" s="14" t="s">
        <v>43</v>
      </c>
      <c r="B19" s="15">
        <v>-314113.45</v>
      </c>
      <c r="C19" s="15">
        <v>8585191.6899999995</v>
      </c>
      <c r="D19" s="15">
        <v>-3.66</v>
      </c>
      <c r="E19" s="16">
        <v>-2</v>
      </c>
      <c r="F19" s="17">
        <v>-2906246</v>
      </c>
      <c r="G19" s="15">
        <v>-0.12</v>
      </c>
      <c r="H19" s="15">
        <v>-152883.88</v>
      </c>
      <c r="I19" s="15">
        <v>-37570.43</v>
      </c>
      <c r="N19" t="s">
        <v>78</v>
      </c>
      <c r="O19">
        <v>-6.6641170000000001</v>
      </c>
      <c r="P19">
        <v>-3.3004860000000003</v>
      </c>
      <c r="Q19">
        <v>0.21933000000000002</v>
      </c>
    </row>
    <row r="20" spans="1:17" x14ac:dyDescent="0.3">
      <c r="A20" s="14" t="s">
        <v>44</v>
      </c>
      <c r="B20" s="15">
        <v>-74303.33</v>
      </c>
      <c r="C20" s="15">
        <v>2551742.58</v>
      </c>
      <c r="D20" s="15">
        <v>-2.91</v>
      </c>
      <c r="E20" s="16">
        <v>-2</v>
      </c>
      <c r="F20" s="17">
        <v>-1465326</v>
      </c>
      <c r="G20" s="15">
        <v>-0.04</v>
      </c>
      <c r="H20" s="15">
        <v>-29039.81</v>
      </c>
      <c r="I20" s="15">
        <v>-1913.17</v>
      </c>
      <c r="N20" t="s">
        <v>84</v>
      </c>
      <c r="O20">
        <v>-6.4512369999999999</v>
      </c>
      <c r="P20">
        <v>-4.254194</v>
      </c>
      <c r="Q20">
        <v>1.616428</v>
      </c>
    </row>
    <row r="21" spans="1:17" x14ac:dyDescent="0.3">
      <c r="A21" s="14" t="s">
        <v>45</v>
      </c>
      <c r="B21" s="15">
        <v>-66377.820000000007</v>
      </c>
      <c r="C21" s="15">
        <v>3075358.41</v>
      </c>
      <c r="D21" s="15">
        <v>-2.16</v>
      </c>
      <c r="E21" s="16">
        <v>-2</v>
      </c>
      <c r="F21" s="17">
        <v>-1431145</v>
      </c>
      <c r="G21" s="15">
        <v>-0.04</v>
      </c>
      <c r="H21" s="15">
        <v>-47835.22</v>
      </c>
      <c r="I21" s="15">
        <v>-14066.79</v>
      </c>
      <c r="N21" t="s">
        <v>82</v>
      </c>
      <c r="O21">
        <v>-6.2067740000000002</v>
      </c>
      <c r="P21">
        <v>-14.572307</v>
      </c>
      <c r="Q21">
        <v>12.552076</v>
      </c>
    </row>
    <row r="22" spans="1:17" x14ac:dyDescent="0.3">
      <c r="A22" s="14" t="s">
        <v>46</v>
      </c>
      <c r="B22" s="15">
        <v>-37996.089999999997</v>
      </c>
      <c r="C22" s="15">
        <v>3508136</v>
      </c>
      <c r="D22" s="15">
        <v>-1.08</v>
      </c>
      <c r="E22" s="16">
        <v>-2</v>
      </c>
      <c r="F22" s="17">
        <v>-1347985</v>
      </c>
      <c r="G22" s="15">
        <v>-0.02</v>
      </c>
      <c r="H22" s="15">
        <v>-3366.47</v>
      </c>
      <c r="I22" s="15">
        <v>-12515.08</v>
      </c>
      <c r="N22" t="s">
        <v>72</v>
      </c>
      <c r="O22">
        <v>-5.9997199999999999</v>
      </c>
      <c r="P22">
        <v>-4.745031</v>
      </c>
      <c r="Q22">
        <v>1.22577</v>
      </c>
    </row>
    <row r="23" spans="1:17" x14ac:dyDescent="0.3">
      <c r="A23" s="14" t="s">
        <v>47</v>
      </c>
      <c r="B23" s="15">
        <v>-855745.1</v>
      </c>
      <c r="C23" s="15">
        <v>17418306.559999999</v>
      </c>
      <c r="D23" s="15">
        <v>-4.91</v>
      </c>
      <c r="E23" s="16">
        <v>-3</v>
      </c>
      <c r="F23" s="17">
        <v>-8611778</v>
      </c>
      <c r="G23" s="15">
        <v>-0.47</v>
      </c>
      <c r="H23" s="15">
        <v>-519960.13</v>
      </c>
      <c r="I23" s="15">
        <v>3422.5</v>
      </c>
      <c r="N23" t="s">
        <v>60</v>
      </c>
      <c r="O23">
        <v>-4.9110680000000002</v>
      </c>
      <c r="P23">
        <v>-4.9491480000000001</v>
      </c>
      <c r="Q23">
        <v>3.1603060000000003</v>
      </c>
    </row>
    <row r="24" spans="1:17" x14ac:dyDescent="0.3">
      <c r="A24" s="14" t="s">
        <v>48</v>
      </c>
      <c r="B24" s="15">
        <v>-625636.49</v>
      </c>
      <c r="C24" s="15">
        <v>14327520.9</v>
      </c>
      <c r="D24" s="15">
        <v>-4.37</v>
      </c>
      <c r="E24" s="16">
        <v>-2</v>
      </c>
      <c r="F24" s="17">
        <v>-4558391</v>
      </c>
      <c r="G24" s="15">
        <v>-0.43</v>
      </c>
      <c r="H24" s="15">
        <v>-443273.94</v>
      </c>
      <c r="I24" s="15">
        <v>31839.26</v>
      </c>
      <c r="N24" t="s">
        <v>87</v>
      </c>
      <c r="O24">
        <v>-4.5224890000000002</v>
      </c>
      <c r="P24">
        <v>-4.0683069999999999</v>
      </c>
      <c r="Q24">
        <v>0.25262800000000002</v>
      </c>
    </row>
    <row r="25" spans="1:17" x14ac:dyDescent="0.3">
      <c r="A25" s="14" t="s">
        <v>49</v>
      </c>
      <c r="B25" s="15">
        <v>-241370.37</v>
      </c>
      <c r="C25" s="15">
        <v>4613685.9800000004</v>
      </c>
      <c r="D25" s="15">
        <v>-5.23</v>
      </c>
      <c r="E25" s="16">
        <v>-3</v>
      </c>
      <c r="F25" s="17">
        <v>-3059802</v>
      </c>
      <c r="G25" s="15">
        <v>-0.24</v>
      </c>
      <c r="H25" s="15">
        <v>-127620.63</v>
      </c>
      <c r="I25" s="15">
        <v>-12354.32</v>
      </c>
      <c r="N25" t="s">
        <v>71</v>
      </c>
      <c r="O25">
        <v>-4.2778580000000002</v>
      </c>
      <c r="P25">
        <v>-2.6511209999999998</v>
      </c>
      <c r="Q25">
        <v>-0.30868299999999999</v>
      </c>
    </row>
    <row r="26" spans="1:17" x14ac:dyDescent="0.3">
      <c r="A26" s="14" t="s">
        <v>50</v>
      </c>
      <c r="B26" s="15">
        <v>-504355.42</v>
      </c>
      <c r="C26" s="15">
        <v>9489168.9900000002</v>
      </c>
      <c r="D26" s="15">
        <v>-5.32</v>
      </c>
      <c r="E26" s="16">
        <v>-2</v>
      </c>
      <c r="F26" s="17">
        <v>-4725310</v>
      </c>
      <c r="G26" s="15">
        <v>-0.64</v>
      </c>
      <c r="H26" s="15">
        <v>-312870.31</v>
      </c>
      <c r="I26" s="15">
        <v>-26055.58</v>
      </c>
      <c r="N26" t="s">
        <v>64</v>
      </c>
      <c r="O26">
        <v>-2.5030779999999999</v>
      </c>
      <c r="P26">
        <v>-1.577617</v>
      </c>
      <c r="Q26">
        <v>0.88015100000000002</v>
      </c>
    </row>
    <row r="27" spans="1:17" x14ac:dyDescent="0.3">
      <c r="A27" s="14" t="s">
        <v>51</v>
      </c>
      <c r="B27" s="15">
        <v>80457.42</v>
      </c>
      <c r="C27" s="15">
        <v>3290677.46</v>
      </c>
      <c r="D27" s="15">
        <v>2.4500000000000002</v>
      </c>
      <c r="E27" s="16">
        <v>-1</v>
      </c>
      <c r="F27" s="17">
        <v>2128775</v>
      </c>
      <c r="G27" s="15">
        <v>0.01</v>
      </c>
      <c r="H27" s="15">
        <v>96064.55</v>
      </c>
      <c r="I27" s="15">
        <v>-1292.3499999999999</v>
      </c>
      <c r="N27" t="s">
        <v>62</v>
      </c>
      <c r="O27">
        <v>-2.384474</v>
      </c>
      <c r="P27">
        <v>-2.1146759999999998</v>
      </c>
      <c r="Q27">
        <v>-0.16692100000000001</v>
      </c>
    </row>
    <row r="28" spans="1:17" x14ac:dyDescent="0.3">
      <c r="A28" s="14" t="s">
        <v>52</v>
      </c>
      <c r="B28" s="15">
        <v>-243625.65</v>
      </c>
      <c r="C28" s="15">
        <v>7040743.9699999997</v>
      </c>
      <c r="D28" s="15">
        <v>-3.46</v>
      </c>
      <c r="E28" s="16">
        <v>-2</v>
      </c>
      <c r="F28" s="17">
        <v>-1405885</v>
      </c>
      <c r="G28" s="15">
        <v>-7.0000000000000007E-2</v>
      </c>
      <c r="H28" s="15">
        <v>-187691.42</v>
      </c>
      <c r="I28" s="15">
        <v>-49190.52</v>
      </c>
      <c r="N28" t="s">
        <v>76</v>
      </c>
      <c r="O28">
        <v>-3.0844999999999997E-2</v>
      </c>
      <c r="P28">
        <v>-0.41818999999999995</v>
      </c>
      <c r="Q28">
        <v>0.31881799999999999</v>
      </c>
    </row>
    <row r="29" spans="1:17" x14ac:dyDescent="0.3">
      <c r="A29" s="14" t="s">
        <v>53</v>
      </c>
      <c r="B29" s="15">
        <v>-7681.53</v>
      </c>
      <c r="C29" s="15">
        <v>1302964.17</v>
      </c>
      <c r="D29" s="15">
        <v>-0.59</v>
      </c>
      <c r="E29" s="16">
        <v>1</v>
      </c>
      <c r="F29" s="17">
        <v>-268009</v>
      </c>
      <c r="G29" s="15">
        <v>-0.03</v>
      </c>
      <c r="H29" s="15">
        <v>-13596.15</v>
      </c>
      <c r="I29" s="15">
        <v>-1497.64</v>
      </c>
      <c r="N29" t="s">
        <v>85</v>
      </c>
      <c r="O29">
        <v>11.772964</v>
      </c>
      <c r="P29">
        <v>12.702999999999999</v>
      </c>
      <c r="Q29">
        <v>4.4584019999999995</v>
      </c>
    </row>
    <row r="30" spans="1:17" x14ac:dyDescent="0.3">
      <c r="A30" s="14" t="s">
        <v>54</v>
      </c>
      <c r="B30" s="15">
        <v>-5378545.5099999998</v>
      </c>
      <c r="C30" s="15">
        <v>141312267.65000001</v>
      </c>
      <c r="D30" s="15"/>
      <c r="E30" s="15"/>
      <c r="F30" s="17">
        <v>-59597748</v>
      </c>
      <c r="G30" s="15"/>
      <c r="H30" s="15">
        <v>-3188514.39</v>
      </c>
      <c r="I30" s="15">
        <v>-357381.3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48"/>
  <sheetViews>
    <sheetView topLeftCell="A29" workbookViewId="0">
      <selection activeCell="B32" sqref="B32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91</v>
      </c>
      <c r="B1" t="s">
        <v>89</v>
      </c>
      <c r="C1" t="s">
        <v>90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2019-05-23T11:18:35Z</dcterms:modified>
</cp:coreProperties>
</file>