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693C8E9C-3D69-4BA6-9F42-FCC0A52619A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<sst xmlns="http://schemas.openxmlformats.org/spreadsheetml/2006/main" count="17" uniqueCount="10">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</sst>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0.21627886013586561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Sheet1!$A$2:$A$823</c:f>
              <c:numCache>
                <c:formatCode>m/d/yyyy</c:formatCode>
                <c:ptCount val="82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</c:numCache>
            </c:numRef>
          </c:cat>
          <c:val>
            <c:numRef>
              <c:f>Sheet1!$B$2:$B$823</c:f>
              <c:numCache>
                <c:formatCode>General</c:formatCode>
                <c:ptCount val="822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Sheet1!$A$2:$A$823</c:f>
              <c:numCache>
                <c:formatCode>m/d/yyyy</c:formatCode>
                <c:ptCount val="82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</c:numCache>
            </c:numRef>
          </c:cat>
          <c:val>
            <c:numRef>
              <c:f>Sheet1!$C$2:$C$823</c:f>
              <c:numCache>
                <c:formatCode>General</c:formatCode>
                <c:ptCount val="822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说明:2017年统计范围为年初至2019-5-21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43607</v>
      </c>
      <c r="N9" s="17">
        <f ca="1">[1]!TDaysOffset(M9,"Offset=-1")</f>
        <v>43606</v>
      </c>
      <c r="P9" s="11" t="s">
        <v>2</v>
      </c>
      <c r="Q9" s="11" t="s">
        <v>6</v>
      </c>
      <c r="R9" s="1">
        <f ca="1">[1]!i_pq_pctchange("881001.WI","2019-01-01",N9)</f>
        <v>21.627886013586561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0.21627886013586561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说明:2019年统计范围为年初至2019-5-21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6"/>
  <sheetViews>
    <sheetView tabSelected="1" topLeftCell="A804" workbookViewId="0">
      <selection activeCell="E812" sqref="E81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C824">
        <v>2891.7</v>
      </c>
    </row>
    <row r="825" spans="1:3" x14ac:dyDescent="0.2">
      <c r="A825" s="16">
        <v>43608</v>
      </c>
    </row>
    <row r="826" spans="1:3" x14ac:dyDescent="0.2">
      <c r="A826" s="16">
        <v>43609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2019-05-22T09:20:03Z</dcterms:modified>
</cp:coreProperties>
</file>