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07798423-DF52-4304-8CAA-81490D92F801}" xr6:coauthVersionLast="44" xr6:coauthVersionMax="44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<sst xmlns="http://schemas.openxmlformats.org/spreadsheetml/2006/main" count="170" uniqueCount="93">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</sst>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43672</c:v>
                </c:pt>
                <c:pt idx="1">
                  <c:v>43675</c:v>
                </c:pt>
                <c:pt idx="2">
                  <c:v>43676</c:v>
                </c:pt>
                <c:pt idx="3">
                  <c:v>43677</c:v>
                </c:pt>
                <c:pt idx="4">
                  <c:v>43678</c:v>
                </c:pt>
                <c:pt idx="5">
                  <c:v>43679</c:v>
                </c:pt>
                <c:pt idx="6">
                  <c:v>43682</c:v>
                </c:pt>
                <c:pt idx="7">
                  <c:v>43683</c:v>
                </c:pt>
                <c:pt idx="8">
                  <c:v>43684</c:v>
                </c:pt>
                <c:pt idx="9">
                  <c:v>43685</c:v>
                </c:pt>
                <c:pt idx="10">
                  <c:v>43686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43696</c:v>
                </c:pt>
                <c:pt idx="17">
                  <c:v>43697</c:v>
                </c:pt>
                <c:pt idx="18">
                  <c:v>43698</c:v>
                </c:pt>
                <c:pt idx="19">
                  <c:v>43699</c:v>
                </c:pt>
                <c:pt idx="20">
                  <c:v>43700</c:v>
                </c:pt>
                <c:pt idx="21">
                  <c:v>43703</c:v>
                </c:pt>
                <c:pt idx="22">
                  <c:v>43704</c:v>
                </c:pt>
                <c:pt idx="23">
                  <c:v>43705</c:v>
                </c:pt>
                <c:pt idx="24">
                  <c:v>43706</c:v>
                </c:pt>
                <c:pt idx="25">
                  <c:v>43707</c:v>
                </c:pt>
                <c:pt idx="26">
                  <c:v>43710</c:v>
                </c:pt>
                <c:pt idx="27">
                  <c:v>43711</c:v>
                </c:pt>
                <c:pt idx="28">
                  <c:v>43712</c:v>
                </c:pt>
                <c:pt idx="29">
                  <c:v>43713</c:v>
                </c:pt>
                <c:pt idx="30">
                  <c:v>43714</c:v>
                </c:pt>
                <c:pt idx="31">
                  <c:v>43717</c:v>
                </c:pt>
                <c:pt idx="32">
                  <c:v>43718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1622</c:v>
                </c:pt>
                <c:pt idx="1">
                  <c:v>1385</c:v>
                </c:pt>
                <c:pt idx="2">
                  <c:v>2297</c:v>
                </c:pt>
                <c:pt idx="3">
                  <c:v>928</c:v>
                </c:pt>
                <c:pt idx="4">
                  <c:v>1135</c:v>
                </c:pt>
                <c:pt idx="5">
                  <c:v>540</c:v>
                </c:pt>
                <c:pt idx="6">
                  <c:v>672</c:v>
                </c:pt>
                <c:pt idx="7">
                  <c:v>428</c:v>
                </c:pt>
                <c:pt idx="8">
                  <c:v>1277</c:v>
                </c:pt>
                <c:pt idx="9">
                  <c:v>2375</c:v>
                </c:pt>
                <c:pt idx="10">
                  <c:v>630</c:v>
                </c:pt>
                <c:pt idx="11">
                  <c:v>3194</c:v>
                </c:pt>
                <c:pt idx="12">
                  <c:v>955</c:v>
                </c:pt>
                <c:pt idx="13">
                  <c:v>2380</c:v>
                </c:pt>
                <c:pt idx="14">
                  <c:v>1691</c:v>
                </c:pt>
                <c:pt idx="15">
                  <c:v>2033</c:v>
                </c:pt>
                <c:pt idx="16">
                  <c:v>3502</c:v>
                </c:pt>
                <c:pt idx="17">
                  <c:v>1602</c:v>
                </c:pt>
                <c:pt idx="18">
                  <c:v>1561</c:v>
                </c:pt>
                <c:pt idx="19">
                  <c:v>1990</c:v>
                </c:pt>
                <c:pt idx="20">
                  <c:v>1212</c:v>
                </c:pt>
                <c:pt idx="21">
                  <c:v>919</c:v>
                </c:pt>
                <c:pt idx="22">
                  <c:v>3269</c:v>
                </c:pt>
                <c:pt idx="23">
                  <c:v>1616</c:v>
                </c:pt>
                <c:pt idx="24">
                  <c:v>1339</c:v>
                </c:pt>
                <c:pt idx="25">
                  <c:v>664</c:v>
                </c:pt>
                <c:pt idx="26">
                  <c:v>3401</c:v>
                </c:pt>
                <c:pt idx="27">
                  <c:v>2103</c:v>
                </c:pt>
                <c:pt idx="28">
                  <c:v>2474</c:v>
                </c:pt>
                <c:pt idx="29">
                  <c:v>2640</c:v>
                </c:pt>
                <c:pt idx="30">
                  <c:v>2003</c:v>
                </c:pt>
                <c:pt idx="31">
                  <c:v>3341</c:v>
                </c:pt>
                <c:pt idx="32">
                  <c:v>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43672</c:v>
                </c:pt>
                <c:pt idx="1">
                  <c:v>43675</c:v>
                </c:pt>
                <c:pt idx="2">
                  <c:v>43676</c:v>
                </c:pt>
                <c:pt idx="3">
                  <c:v>43677</c:v>
                </c:pt>
                <c:pt idx="4">
                  <c:v>43678</c:v>
                </c:pt>
                <c:pt idx="5">
                  <c:v>43679</c:v>
                </c:pt>
                <c:pt idx="6">
                  <c:v>43682</c:v>
                </c:pt>
                <c:pt idx="7">
                  <c:v>43683</c:v>
                </c:pt>
                <c:pt idx="8">
                  <c:v>43684</c:v>
                </c:pt>
                <c:pt idx="9">
                  <c:v>43685</c:v>
                </c:pt>
                <c:pt idx="10">
                  <c:v>43686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43696</c:v>
                </c:pt>
                <c:pt idx="17">
                  <c:v>43697</c:v>
                </c:pt>
                <c:pt idx="18">
                  <c:v>43698</c:v>
                </c:pt>
                <c:pt idx="19">
                  <c:v>43699</c:v>
                </c:pt>
                <c:pt idx="20">
                  <c:v>43700</c:v>
                </c:pt>
                <c:pt idx="21">
                  <c:v>43703</c:v>
                </c:pt>
                <c:pt idx="22">
                  <c:v>43704</c:v>
                </c:pt>
                <c:pt idx="23">
                  <c:v>43705</c:v>
                </c:pt>
                <c:pt idx="24">
                  <c:v>43706</c:v>
                </c:pt>
                <c:pt idx="25">
                  <c:v>43707</c:v>
                </c:pt>
                <c:pt idx="26">
                  <c:v>43710</c:v>
                </c:pt>
                <c:pt idx="27">
                  <c:v>43711</c:v>
                </c:pt>
                <c:pt idx="28">
                  <c:v>43712</c:v>
                </c:pt>
                <c:pt idx="29">
                  <c:v>43713</c:v>
                </c:pt>
                <c:pt idx="30">
                  <c:v>43714</c:v>
                </c:pt>
                <c:pt idx="31">
                  <c:v>43717</c:v>
                </c:pt>
                <c:pt idx="32">
                  <c:v>43718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1789</c:v>
                </c:pt>
                <c:pt idx="1">
                  <c:v>2075</c:v>
                </c:pt>
                <c:pt idx="2">
                  <c:v>1122</c:v>
                </c:pt>
                <c:pt idx="3">
                  <c:v>2596</c:v>
                </c:pt>
                <c:pt idx="4">
                  <c:v>2334</c:v>
                </c:pt>
                <c:pt idx="5">
                  <c:v>3056</c:v>
                </c:pt>
                <c:pt idx="6">
                  <c:v>2891</c:v>
                </c:pt>
                <c:pt idx="7">
                  <c:v>3207</c:v>
                </c:pt>
                <c:pt idx="8">
                  <c:v>2173</c:v>
                </c:pt>
                <c:pt idx="9">
                  <c:v>1045</c:v>
                </c:pt>
                <c:pt idx="10">
                  <c:v>2906</c:v>
                </c:pt>
                <c:pt idx="11">
                  <c:v>386</c:v>
                </c:pt>
                <c:pt idx="12">
                  <c:v>2595</c:v>
                </c:pt>
                <c:pt idx="13">
                  <c:v>1020</c:v>
                </c:pt>
                <c:pt idx="14">
                  <c:v>1726</c:v>
                </c:pt>
                <c:pt idx="15">
                  <c:v>1368</c:v>
                </c:pt>
                <c:pt idx="16">
                  <c:v>136</c:v>
                </c:pt>
                <c:pt idx="17">
                  <c:v>1825</c:v>
                </c:pt>
                <c:pt idx="18">
                  <c:v>1900</c:v>
                </c:pt>
                <c:pt idx="19">
                  <c:v>1438</c:v>
                </c:pt>
                <c:pt idx="20">
                  <c:v>2260</c:v>
                </c:pt>
                <c:pt idx="21">
                  <c:v>2640</c:v>
                </c:pt>
                <c:pt idx="22">
                  <c:v>332</c:v>
                </c:pt>
                <c:pt idx="23">
                  <c:v>1858</c:v>
                </c:pt>
                <c:pt idx="24">
                  <c:v>2157</c:v>
                </c:pt>
                <c:pt idx="25">
                  <c:v>2926</c:v>
                </c:pt>
                <c:pt idx="26">
                  <c:v>230</c:v>
                </c:pt>
                <c:pt idx="27">
                  <c:v>1328</c:v>
                </c:pt>
                <c:pt idx="28">
                  <c:v>1023</c:v>
                </c:pt>
                <c:pt idx="29">
                  <c:v>869</c:v>
                </c:pt>
                <c:pt idx="30">
                  <c:v>1431</c:v>
                </c:pt>
                <c:pt idx="31">
                  <c:v>255</c:v>
                </c:pt>
                <c:pt idx="32">
                  <c:v>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43672</c:v>
                </c:pt>
                <c:pt idx="1">
                  <c:v>43675</c:v>
                </c:pt>
                <c:pt idx="2">
                  <c:v>43676</c:v>
                </c:pt>
                <c:pt idx="3">
                  <c:v>43677</c:v>
                </c:pt>
                <c:pt idx="4">
                  <c:v>43678</c:v>
                </c:pt>
                <c:pt idx="5">
                  <c:v>43679</c:v>
                </c:pt>
                <c:pt idx="6">
                  <c:v>43682</c:v>
                </c:pt>
                <c:pt idx="7">
                  <c:v>43683</c:v>
                </c:pt>
                <c:pt idx="8">
                  <c:v>43684</c:v>
                </c:pt>
                <c:pt idx="9">
                  <c:v>43685</c:v>
                </c:pt>
                <c:pt idx="10">
                  <c:v>43686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43696</c:v>
                </c:pt>
                <c:pt idx="17">
                  <c:v>43697</c:v>
                </c:pt>
                <c:pt idx="18">
                  <c:v>43698</c:v>
                </c:pt>
                <c:pt idx="19">
                  <c:v>43699</c:v>
                </c:pt>
                <c:pt idx="20">
                  <c:v>43700</c:v>
                </c:pt>
                <c:pt idx="21">
                  <c:v>43703</c:v>
                </c:pt>
                <c:pt idx="22">
                  <c:v>43704</c:v>
                </c:pt>
                <c:pt idx="23">
                  <c:v>43705</c:v>
                </c:pt>
                <c:pt idx="24">
                  <c:v>43706</c:v>
                </c:pt>
                <c:pt idx="25">
                  <c:v>43707</c:v>
                </c:pt>
                <c:pt idx="26">
                  <c:v>43710</c:v>
                </c:pt>
                <c:pt idx="27">
                  <c:v>43711</c:v>
                </c:pt>
                <c:pt idx="28">
                  <c:v>43712</c:v>
                </c:pt>
                <c:pt idx="29">
                  <c:v>43713</c:v>
                </c:pt>
                <c:pt idx="30">
                  <c:v>43714</c:v>
                </c:pt>
                <c:pt idx="31">
                  <c:v>43717</c:v>
                </c:pt>
                <c:pt idx="32">
                  <c:v>43718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42</c:v>
                </c:pt>
                <c:pt idx="1">
                  <c:v>35</c:v>
                </c:pt>
                <c:pt idx="2">
                  <c:v>41</c:v>
                </c:pt>
                <c:pt idx="3">
                  <c:v>33</c:v>
                </c:pt>
                <c:pt idx="4">
                  <c:v>38</c:v>
                </c:pt>
                <c:pt idx="5">
                  <c:v>28</c:v>
                </c:pt>
                <c:pt idx="6">
                  <c:v>44</c:v>
                </c:pt>
                <c:pt idx="7">
                  <c:v>27</c:v>
                </c:pt>
                <c:pt idx="8">
                  <c:v>43</c:v>
                </c:pt>
                <c:pt idx="9">
                  <c:v>45</c:v>
                </c:pt>
                <c:pt idx="10">
                  <c:v>27</c:v>
                </c:pt>
                <c:pt idx="11">
                  <c:v>56</c:v>
                </c:pt>
                <c:pt idx="12">
                  <c:v>36</c:v>
                </c:pt>
                <c:pt idx="13">
                  <c:v>46</c:v>
                </c:pt>
                <c:pt idx="14">
                  <c:v>42</c:v>
                </c:pt>
                <c:pt idx="15">
                  <c:v>50</c:v>
                </c:pt>
                <c:pt idx="16">
                  <c:v>113</c:v>
                </c:pt>
                <c:pt idx="17">
                  <c:v>64</c:v>
                </c:pt>
                <c:pt idx="18">
                  <c:v>46</c:v>
                </c:pt>
                <c:pt idx="19">
                  <c:v>63</c:v>
                </c:pt>
                <c:pt idx="20">
                  <c:v>54</c:v>
                </c:pt>
                <c:pt idx="21">
                  <c:v>48</c:v>
                </c:pt>
                <c:pt idx="22">
                  <c:v>80</c:v>
                </c:pt>
                <c:pt idx="23">
                  <c:v>73</c:v>
                </c:pt>
                <c:pt idx="24">
                  <c:v>56</c:v>
                </c:pt>
                <c:pt idx="25">
                  <c:v>43</c:v>
                </c:pt>
                <c:pt idx="26">
                  <c:v>89</c:v>
                </c:pt>
                <c:pt idx="27">
                  <c:v>64</c:v>
                </c:pt>
                <c:pt idx="28">
                  <c:v>63</c:v>
                </c:pt>
                <c:pt idx="29">
                  <c:v>65</c:v>
                </c:pt>
                <c:pt idx="30">
                  <c:v>50</c:v>
                </c:pt>
                <c:pt idx="31">
                  <c:v>100</c:v>
                </c:pt>
                <c:pt idx="32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43672</c:v>
                </c:pt>
                <c:pt idx="1">
                  <c:v>43675</c:v>
                </c:pt>
                <c:pt idx="2">
                  <c:v>43676</c:v>
                </c:pt>
                <c:pt idx="3">
                  <c:v>43677</c:v>
                </c:pt>
                <c:pt idx="4">
                  <c:v>43678</c:v>
                </c:pt>
                <c:pt idx="5">
                  <c:v>43679</c:v>
                </c:pt>
                <c:pt idx="6">
                  <c:v>43682</c:v>
                </c:pt>
                <c:pt idx="7">
                  <c:v>43683</c:v>
                </c:pt>
                <c:pt idx="8">
                  <c:v>43684</c:v>
                </c:pt>
                <c:pt idx="9">
                  <c:v>43685</c:v>
                </c:pt>
                <c:pt idx="10">
                  <c:v>43686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43696</c:v>
                </c:pt>
                <c:pt idx="17">
                  <c:v>43697</c:v>
                </c:pt>
                <c:pt idx="18">
                  <c:v>43698</c:v>
                </c:pt>
                <c:pt idx="19">
                  <c:v>43699</c:v>
                </c:pt>
                <c:pt idx="20">
                  <c:v>43700</c:v>
                </c:pt>
                <c:pt idx="21">
                  <c:v>43703</c:v>
                </c:pt>
                <c:pt idx="22">
                  <c:v>43704</c:v>
                </c:pt>
                <c:pt idx="23">
                  <c:v>43705</c:v>
                </c:pt>
                <c:pt idx="24">
                  <c:v>43706</c:v>
                </c:pt>
                <c:pt idx="25">
                  <c:v>43707</c:v>
                </c:pt>
                <c:pt idx="26">
                  <c:v>43710</c:v>
                </c:pt>
                <c:pt idx="27">
                  <c:v>43711</c:v>
                </c:pt>
                <c:pt idx="28">
                  <c:v>43712</c:v>
                </c:pt>
                <c:pt idx="29">
                  <c:v>43713</c:v>
                </c:pt>
                <c:pt idx="30">
                  <c:v>43714</c:v>
                </c:pt>
                <c:pt idx="31">
                  <c:v>43717</c:v>
                </c:pt>
                <c:pt idx="32">
                  <c:v>43718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9</c:v>
                </c:pt>
                <c:pt idx="1">
                  <c:v>7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10</c:v>
                </c:pt>
                <c:pt idx="6">
                  <c:v>15</c:v>
                </c:pt>
                <c:pt idx="7">
                  <c:v>38</c:v>
                </c:pt>
                <c:pt idx="8">
                  <c:v>18</c:v>
                </c:pt>
                <c:pt idx="9">
                  <c:v>13</c:v>
                </c:pt>
                <c:pt idx="10">
                  <c:v>7</c:v>
                </c:pt>
                <c:pt idx="11">
                  <c:v>4</c:v>
                </c:pt>
                <c:pt idx="12">
                  <c:v>7</c:v>
                </c:pt>
                <c:pt idx="13">
                  <c:v>9</c:v>
                </c:pt>
                <c:pt idx="14">
                  <c:v>10</c:v>
                </c:pt>
                <c:pt idx="15">
                  <c:v>13</c:v>
                </c:pt>
                <c:pt idx="16">
                  <c:v>4</c:v>
                </c:pt>
                <c:pt idx="17">
                  <c:v>4</c:v>
                </c:pt>
                <c:pt idx="18">
                  <c:v>7</c:v>
                </c:pt>
                <c:pt idx="19">
                  <c:v>3</c:v>
                </c:pt>
                <c:pt idx="20">
                  <c:v>7</c:v>
                </c:pt>
                <c:pt idx="21">
                  <c:v>12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22</c:v>
                </c:pt>
                <c:pt idx="26">
                  <c:v>3</c:v>
                </c:pt>
                <c:pt idx="27">
                  <c:v>7</c:v>
                </c:pt>
                <c:pt idx="28">
                  <c:v>5</c:v>
                </c:pt>
                <c:pt idx="29">
                  <c:v>5</c:v>
                </c:pt>
                <c:pt idx="30">
                  <c:v>8</c:v>
                </c:pt>
                <c:pt idx="31">
                  <c:v>7</c:v>
                </c:pt>
                <c:pt idx="3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42.88</c:v>
                </c:pt>
                <c:pt idx="1">
                  <c:v>-5.79</c:v>
                </c:pt>
                <c:pt idx="2">
                  <c:v>3.35</c:v>
                </c:pt>
                <c:pt idx="3">
                  <c:v>11.87</c:v>
                </c:pt>
                <c:pt idx="4">
                  <c:v>17.149999999999999</c:v>
                </c:pt>
                <c:pt idx="5">
                  <c:v>-8.7799999999999994</c:v>
                </c:pt>
                <c:pt idx="6">
                  <c:v>-15.11</c:v>
                </c:pt>
                <c:pt idx="7">
                  <c:v>-4.08</c:v>
                </c:pt>
                <c:pt idx="8">
                  <c:v>-6.21</c:v>
                </c:pt>
                <c:pt idx="9">
                  <c:v>-12.82</c:v>
                </c:pt>
                <c:pt idx="10">
                  <c:v>-46.56</c:v>
                </c:pt>
                <c:pt idx="11">
                  <c:v>-24.3</c:v>
                </c:pt>
                <c:pt idx="12">
                  <c:v>-32.450000000000003</c:v>
                </c:pt>
                <c:pt idx="13">
                  <c:v>-24.56</c:v>
                </c:pt>
                <c:pt idx="14">
                  <c:v>9.36</c:v>
                </c:pt>
                <c:pt idx="15">
                  <c:v>-0.47</c:v>
                </c:pt>
                <c:pt idx="16">
                  <c:v>3.02</c:v>
                </c:pt>
                <c:pt idx="17">
                  <c:v>-17.82</c:v>
                </c:pt>
                <c:pt idx="18">
                  <c:v>-5.72</c:v>
                </c:pt>
                <c:pt idx="19">
                  <c:v>-6.98</c:v>
                </c:pt>
                <c:pt idx="20">
                  <c:v>-2.98</c:v>
                </c:pt>
                <c:pt idx="21">
                  <c:v>34.92</c:v>
                </c:pt>
                <c:pt idx="22">
                  <c:v>-6.18</c:v>
                </c:pt>
                <c:pt idx="23">
                  <c:v>12.51</c:v>
                </c:pt>
                <c:pt idx="24">
                  <c:v>4.16</c:v>
                </c:pt>
                <c:pt idx="25">
                  <c:v>-1.56</c:v>
                </c:pt>
                <c:pt idx="26">
                  <c:v>-23.47</c:v>
                </c:pt>
                <c:pt idx="27">
                  <c:v>71</c:v>
                </c:pt>
                <c:pt idx="28">
                  <c:v>-3.63</c:v>
                </c:pt>
                <c:pt idx="29">
                  <c:v>3.22</c:v>
                </c:pt>
                <c:pt idx="30">
                  <c:v>40.409999999999997</c:v>
                </c:pt>
                <c:pt idx="31">
                  <c:v>28.74</c:v>
                </c:pt>
                <c:pt idx="32">
                  <c:v>10.050000000000001</c:v>
                </c:pt>
                <c:pt idx="33">
                  <c:v>46.4</c:v>
                </c:pt>
                <c:pt idx="34">
                  <c:v>54.11</c:v>
                </c:pt>
                <c:pt idx="35">
                  <c:v>54.95</c:v>
                </c:pt>
                <c:pt idx="36">
                  <c:v>12.38</c:v>
                </c:pt>
                <c:pt idx="37">
                  <c:v>20.41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19.02</c:v>
                </c:pt>
                <c:pt idx="1">
                  <c:v>9.64</c:v>
                </c:pt>
                <c:pt idx="2">
                  <c:v>-7.4</c:v>
                </c:pt>
                <c:pt idx="3">
                  <c:v>8.6300000000000008</c:v>
                </c:pt>
                <c:pt idx="4">
                  <c:v>2.34</c:v>
                </c:pt>
                <c:pt idx="5">
                  <c:v>-5.08</c:v>
                </c:pt>
                <c:pt idx="6">
                  <c:v>15.7</c:v>
                </c:pt>
                <c:pt idx="7">
                  <c:v>28.6</c:v>
                </c:pt>
                <c:pt idx="8">
                  <c:v>1.22</c:v>
                </c:pt>
                <c:pt idx="9">
                  <c:v>1.32</c:v>
                </c:pt>
                <c:pt idx="10">
                  <c:v>-21.56</c:v>
                </c:pt>
                <c:pt idx="11">
                  <c:v>-10.34</c:v>
                </c:pt>
                <c:pt idx="12">
                  <c:v>2.66</c:v>
                </c:pt>
                <c:pt idx="13">
                  <c:v>-5.94</c:v>
                </c:pt>
                <c:pt idx="14">
                  <c:v>16.13</c:v>
                </c:pt>
                <c:pt idx="15">
                  <c:v>14.41</c:v>
                </c:pt>
                <c:pt idx="16">
                  <c:v>19.38</c:v>
                </c:pt>
                <c:pt idx="17">
                  <c:v>-6.54</c:v>
                </c:pt>
                <c:pt idx="18">
                  <c:v>17.559999999999999</c:v>
                </c:pt>
                <c:pt idx="19">
                  <c:v>8.36</c:v>
                </c:pt>
                <c:pt idx="20">
                  <c:v>0.8</c:v>
                </c:pt>
                <c:pt idx="21">
                  <c:v>43.56</c:v>
                </c:pt>
                <c:pt idx="22">
                  <c:v>-6.44</c:v>
                </c:pt>
                <c:pt idx="23">
                  <c:v>7.48</c:v>
                </c:pt>
                <c:pt idx="24">
                  <c:v>10.99</c:v>
                </c:pt>
                <c:pt idx="25">
                  <c:v>13.05</c:v>
                </c:pt>
                <c:pt idx="26">
                  <c:v>-6.87</c:v>
                </c:pt>
                <c:pt idx="27">
                  <c:v>41.71</c:v>
                </c:pt>
                <c:pt idx="28">
                  <c:v>-4.1500000000000004</c:v>
                </c:pt>
                <c:pt idx="29">
                  <c:v>0.62</c:v>
                </c:pt>
                <c:pt idx="30">
                  <c:v>26.79</c:v>
                </c:pt>
                <c:pt idx="31">
                  <c:v>24.36</c:v>
                </c:pt>
                <c:pt idx="32">
                  <c:v>-9.8699999999999992</c:v>
                </c:pt>
                <c:pt idx="33">
                  <c:v>3.34</c:v>
                </c:pt>
                <c:pt idx="34">
                  <c:v>37.71</c:v>
                </c:pt>
                <c:pt idx="35">
                  <c:v>30.28</c:v>
                </c:pt>
                <c:pt idx="36">
                  <c:v>15.48</c:v>
                </c:pt>
                <c:pt idx="37">
                  <c:v>3.37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43663</c:v>
                </c:pt>
                <c:pt idx="1">
                  <c:v>43664</c:v>
                </c:pt>
                <c:pt idx="2">
                  <c:v>43665</c:v>
                </c:pt>
                <c:pt idx="3">
                  <c:v>43668</c:v>
                </c:pt>
                <c:pt idx="4">
                  <c:v>43669</c:v>
                </c:pt>
                <c:pt idx="5">
                  <c:v>43670</c:v>
                </c:pt>
                <c:pt idx="6">
                  <c:v>43671</c:v>
                </c:pt>
                <c:pt idx="7">
                  <c:v>43672</c:v>
                </c:pt>
                <c:pt idx="8">
                  <c:v>43675</c:v>
                </c:pt>
                <c:pt idx="9">
                  <c:v>43676</c:v>
                </c:pt>
                <c:pt idx="10">
                  <c:v>43677</c:v>
                </c:pt>
                <c:pt idx="11">
                  <c:v>43678</c:v>
                </c:pt>
                <c:pt idx="12">
                  <c:v>43679</c:v>
                </c:pt>
                <c:pt idx="13">
                  <c:v>43682</c:v>
                </c:pt>
                <c:pt idx="14">
                  <c:v>43683</c:v>
                </c:pt>
                <c:pt idx="15">
                  <c:v>43684</c:v>
                </c:pt>
                <c:pt idx="16">
                  <c:v>43685</c:v>
                </c:pt>
                <c:pt idx="17">
                  <c:v>43686</c:v>
                </c:pt>
                <c:pt idx="18">
                  <c:v>43689</c:v>
                </c:pt>
                <c:pt idx="19">
                  <c:v>43690</c:v>
                </c:pt>
                <c:pt idx="20">
                  <c:v>43691</c:v>
                </c:pt>
                <c:pt idx="21">
                  <c:v>43692</c:v>
                </c:pt>
                <c:pt idx="22">
                  <c:v>43693</c:v>
                </c:pt>
                <c:pt idx="23">
                  <c:v>43696</c:v>
                </c:pt>
                <c:pt idx="24">
                  <c:v>43697</c:v>
                </c:pt>
                <c:pt idx="25">
                  <c:v>43698</c:v>
                </c:pt>
                <c:pt idx="26">
                  <c:v>43699</c:v>
                </c:pt>
                <c:pt idx="27">
                  <c:v>43700</c:v>
                </c:pt>
                <c:pt idx="28">
                  <c:v>43703</c:v>
                </c:pt>
                <c:pt idx="29">
                  <c:v>43704</c:v>
                </c:pt>
                <c:pt idx="30">
                  <c:v>43705</c:v>
                </c:pt>
                <c:pt idx="31">
                  <c:v>43706</c:v>
                </c:pt>
                <c:pt idx="32">
                  <c:v>43707</c:v>
                </c:pt>
                <c:pt idx="33">
                  <c:v>43710</c:v>
                </c:pt>
                <c:pt idx="34">
                  <c:v>43711</c:v>
                </c:pt>
                <c:pt idx="35">
                  <c:v>43712</c:v>
                </c:pt>
                <c:pt idx="36">
                  <c:v>43713</c:v>
                </c:pt>
                <c:pt idx="37">
                  <c:v>43714</c:v>
                </c:pt>
                <c:pt idx="38">
                  <c:v>43717</c:v>
                </c:pt>
                <c:pt idx="39">
                  <c:v>43718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-11.134157</c:v>
                </c:pt>
                <c:pt idx="1">
                  <c:v>-106.832183</c:v>
                </c:pt>
                <c:pt idx="2">
                  <c:v>7.6256490000000001</c:v>
                </c:pt>
                <c:pt idx="3">
                  <c:v>-62.946210000000001</c:v>
                </c:pt>
                <c:pt idx="4">
                  <c:v>-2.557788</c:v>
                </c:pt>
                <c:pt idx="5">
                  <c:v>78.326166000000001</c:v>
                </c:pt>
                <c:pt idx="6">
                  <c:v>45.387708000000003</c:v>
                </c:pt>
                <c:pt idx="7">
                  <c:v>-1.7657209999999999</c:v>
                </c:pt>
                <c:pt idx="8">
                  <c:v>-29.975828999999997</c:v>
                </c:pt>
                <c:pt idx="9">
                  <c:v>-19.908387000000001</c:v>
                </c:pt>
                <c:pt idx="10">
                  <c:v>-87.355622999999994</c:v>
                </c:pt>
                <c:pt idx="11">
                  <c:v>-60.134108999999995</c:v>
                </c:pt>
                <c:pt idx="12">
                  <c:v>-98.737162999999995</c:v>
                </c:pt>
                <c:pt idx="13">
                  <c:v>-87.073610000000002</c:v>
                </c:pt>
                <c:pt idx="14">
                  <c:v>-115.85416399999998</c:v>
                </c:pt>
                <c:pt idx="15">
                  <c:v>-53.645718999999993</c:v>
                </c:pt>
                <c:pt idx="16">
                  <c:v>0.22755600000000001</c:v>
                </c:pt>
                <c:pt idx="17">
                  <c:v>-107.35364399999999</c:v>
                </c:pt>
                <c:pt idx="18">
                  <c:v>66.968893000000008</c:v>
                </c:pt>
                <c:pt idx="19">
                  <c:v>-49.062915999999994</c:v>
                </c:pt>
                <c:pt idx="20">
                  <c:v>0.54200200000000009</c:v>
                </c:pt>
                <c:pt idx="21">
                  <c:v>20.182631000000001</c:v>
                </c:pt>
                <c:pt idx="22">
                  <c:v>47.033084000000002</c:v>
                </c:pt>
                <c:pt idx="23">
                  <c:v>108.22288500000001</c:v>
                </c:pt>
                <c:pt idx="24">
                  <c:v>-59.170592000000006</c:v>
                </c:pt>
                <c:pt idx="25">
                  <c:v>-57.035561999999999</c:v>
                </c:pt>
                <c:pt idx="26">
                  <c:v>-42.022297999999999</c:v>
                </c:pt>
                <c:pt idx="27">
                  <c:v>-8.3423960000000008</c:v>
                </c:pt>
                <c:pt idx="28">
                  <c:v>-92.454864999999998</c:v>
                </c:pt>
                <c:pt idx="29">
                  <c:v>37.617587</c:v>
                </c:pt>
                <c:pt idx="30">
                  <c:v>-82.255335000000002</c:v>
                </c:pt>
                <c:pt idx="31">
                  <c:v>-48.599577000000004</c:v>
                </c:pt>
                <c:pt idx="32">
                  <c:v>-108.059844</c:v>
                </c:pt>
                <c:pt idx="33">
                  <c:v>108.632927</c:v>
                </c:pt>
                <c:pt idx="34">
                  <c:v>-45.470188</c:v>
                </c:pt>
                <c:pt idx="35">
                  <c:v>0.645177</c:v>
                </c:pt>
                <c:pt idx="36">
                  <c:v>124.526675</c:v>
                </c:pt>
                <c:pt idx="37">
                  <c:v>-111.15454099999999</c:v>
                </c:pt>
                <c:pt idx="38">
                  <c:v>68.544504000000003</c:v>
                </c:pt>
                <c:pt idx="39">
                  <c:v>-172.80725000000001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43663</c:v>
                </c:pt>
                <c:pt idx="1">
                  <c:v>43664</c:v>
                </c:pt>
                <c:pt idx="2">
                  <c:v>43665</c:v>
                </c:pt>
                <c:pt idx="3">
                  <c:v>43668</c:v>
                </c:pt>
                <c:pt idx="4">
                  <c:v>43669</c:v>
                </c:pt>
                <c:pt idx="5">
                  <c:v>43670</c:v>
                </c:pt>
                <c:pt idx="6">
                  <c:v>43671</c:v>
                </c:pt>
                <c:pt idx="7">
                  <c:v>43672</c:v>
                </c:pt>
                <c:pt idx="8">
                  <c:v>43675</c:v>
                </c:pt>
                <c:pt idx="9">
                  <c:v>43676</c:v>
                </c:pt>
                <c:pt idx="10">
                  <c:v>43677</c:v>
                </c:pt>
                <c:pt idx="11">
                  <c:v>43678</c:v>
                </c:pt>
                <c:pt idx="12">
                  <c:v>43679</c:v>
                </c:pt>
                <c:pt idx="13">
                  <c:v>43682</c:v>
                </c:pt>
                <c:pt idx="14">
                  <c:v>43683</c:v>
                </c:pt>
                <c:pt idx="15">
                  <c:v>43684</c:v>
                </c:pt>
                <c:pt idx="16">
                  <c:v>43685</c:v>
                </c:pt>
                <c:pt idx="17">
                  <c:v>43686</c:v>
                </c:pt>
                <c:pt idx="18">
                  <c:v>43689</c:v>
                </c:pt>
                <c:pt idx="19">
                  <c:v>43690</c:v>
                </c:pt>
                <c:pt idx="20">
                  <c:v>43691</c:v>
                </c:pt>
                <c:pt idx="21">
                  <c:v>43692</c:v>
                </c:pt>
                <c:pt idx="22">
                  <c:v>43693</c:v>
                </c:pt>
                <c:pt idx="23">
                  <c:v>43696</c:v>
                </c:pt>
                <c:pt idx="24">
                  <c:v>43697</c:v>
                </c:pt>
                <c:pt idx="25">
                  <c:v>43698</c:v>
                </c:pt>
                <c:pt idx="26">
                  <c:v>43699</c:v>
                </c:pt>
                <c:pt idx="27">
                  <c:v>43700</c:v>
                </c:pt>
                <c:pt idx="28">
                  <c:v>43703</c:v>
                </c:pt>
                <c:pt idx="29">
                  <c:v>43704</c:v>
                </c:pt>
                <c:pt idx="30">
                  <c:v>43705</c:v>
                </c:pt>
                <c:pt idx="31">
                  <c:v>43706</c:v>
                </c:pt>
                <c:pt idx="32">
                  <c:v>43707</c:v>
                </c:pt>
                <c:pt idx="33">
                  <c:v>43710</c:v>
                </c:pt>
                <c:pt idx="34">
                  <c:v>43711</c:v>
                </c:pt>
                <c:pt idx="35">
                  <c:v>43712</c:v>
                </c:pt>
                <c:pt idx="36">
                  <c:v>43713</c:v>
                </c:pt>
                <c:pt idx="37">
                  <c:v>43714</c:v>
                </c:pt>
                <c:pt idx="38">
                  <c:v>43717</c:v>
                </c:pt>
                <c:pt idx="39">
                  <c:v>43718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-77.634281000000001</c:v>
                </c:pt>
                <c:pt idx="1">
                  <c:v>-157.133275</c:v>
                </c:pt>
                <c:pt idx="2">
                  <c:v>-75.199313000000004</c:v>
                </c:pt>
                <c:pt idx="3">
                  <c:v>-218.74451299999998</c:v>
                </c:pt>
                <c:pt idx="4">
                  <c:v>-37.770660999999997</c:v>
                </c:pt>
                <c:pt idx="5">
                  <c:v>-16.338407999999998</c:v>
                </c:pt>
                <c:pt idx="6">
                  <c:v>-47.589320000000001</c:v>
                </c:pt>
                <c:pt idx="7">
                  <c:v>-77.248384999999999</c:v>
                </c:pt>
                <c:pt idx="8">
                  <c:v>-76.520324000000002</c:v>
                </c:pt>
                <c:pt idx="9">
                  <c:v>-61.501704000000004</c:v>
                </c:pt>
                <c:pt idx="10">
                  <c:v>-128.62003000000001</c:v>
                </c:pt>
                <c:pt idx="11">
                  <c:v>-131.31050099999999</c:v>
                </c:pt>
                <c:pt idx="12">
                  <c:v>-195.88774899999999</c:v>
                </c:pt>
                <c:pt idx="13">
                  <c:v>-140.61341899999999</c:v>
                </c:pt>
                <c:pt idx="14">
                  <c:v>-224.92355699999999</c:v>
                </c:pt>
                <c:pt idx="15">
                  <c:v>-106.72896799999999</c:v>
                </c:pt>
                <c:pt idx="16">
                  <c:v>-41.881626000000004</c:v>
                </c:pt>
                <c:pt idx="17">
                  <c:v>-126.54554499999999</c:v>
                </c:pt>
                <c:pt idx="18">
                  <c:v>-25.536368</c:v>
                </c:pt>
                <c:pt idx="19">
                  <c:v>-96.357353000000003</c:v>
                </c:pt>
                <c:pt idx="20">
                  <c:v>-45.251590999999998</c:v>
                </c:pt>
                <c:pt idx="21">
                  <c:v>-70.561554000000001</c:v>
                </c:pt>
                <c:pt idx="22">
                  <c:v>-26.942703999999999</c:v>
                </c:pt>
                <c:pt idx="23">
                  <c:v>30.292771000000002</c:v>
                </c:pt>
                <c:pt idx="24">
                  <c:v>-112.093678</c:v>
                </c:pt>
                <c:pt idx="25">
                  <c:v>-113.463672</c:v>
                </c:pt>
                <c:pt idx="26">
                  <c:v>-90.124890000000008</c:v>
                </c:pt>
                <c:pt idx="27">
                  <c:v>-136.018068</c:v>
                </c:pt>
                <c:pt idx="28">
                  <c:v>-168.74971599999998</c:v>
                </c:pt>
                <c:pt idx="29">
                  <c:v>3.1232830000000003</c:v>
                </c:pt>
                <c:pt idx="30">
                  <c:v>-132.73983100000001</c:v>
                </c:pt>
                <c:pt idx="31">
                  <c:v>-118.694925</c:v>
                </c:pt>
                <c:pt idx="32">
                  <c:v>-183.567362</c:v>
                </c:pt>
                <c:pt idx="33">
                  <c:v>-2.6282869999999998</c:v>
                </c:pt>
                <c:pt idx="34">
                  <c:v>-99.776108999999991</c:v>
                </c:pt>
                <c:pt idx="35">
                  <c:v>-95.515831999999989</c:v>
                </c:pt>
                <c:pt idx="36">
                  <c:v>-51.260055000000001</c:v>
                </c:pt>
                <c:pt idx="37">
                  <c:v>-178.10055199999999</c:v>
                </c:pt>
                <c:pt idx="38">
                  <c:v>-29.353596999999997</c:v>
                </c:pt>
                <c:pt idx="39">
                  <c:v>-157.44578799999999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43663</c:v>
                </c:pt>
                <c:pt idx="1">
                  <c:v>43664</c:v>
                </c:pt>
                <c:pt idx="2">
                  <c:v>43665</c:v>
                </c:pt>
                <c:pt idx="3">
                  <c:v>43668</c:v>
                </c:pt>
                <c:pt idx="4">
                  <c:v>43669</c:v>
                </c:pt>
                <c:pt idx="5">
                  <c:v>43670</c:v>
                </c:pt>
                <c:pt idx="6">
                  <c:v>43671</c:v>
                </c:pt>
                <c:pt idx="7">
                  <c:v>43672</c:v>
                </c:pt>
                <c:pt idx="8">
                  <c:v>43675</c:v>
                </c:pt>
                <c:pt idx="9">
                  <c:v>43676</c:v>
                </c:pt>
                <c:pt idx="10">
                  <c:v>43677</c:v>
                </c:pt>
                <c:pt idx="11">
                  <c:v>43678</c:v>
                </c:pt>
                <c:pt idx="12">
                  <c:v>43679</c:v>
                </c:pt>
                <c:pt idx="13">
                  <c:v>43682</c:v>
                </c:pt>
                <c:pt idx="14">
                  <c:v>43683</c:v>
                </c:pt>
                <c:pt idx="15">
                  <c:v>43684</c:v>
                </c:pt>
                <c:pt idx="16">
                  <c:v>43685</c:v>
                </c:pt>
                <c:pt idx="17">
                  <c:v>43686</c:v>
                </c:pt>
                <c:pt idx="18">
                  <c:v>43689</c:v>
                </c:pt>
                <c:pt idx="19">
                  <c:v>43690</c:v>
                </c:pt>
                <c:pt idx="20">
                  <c:v>43691</c:v>
                </c:pt>
                <c:pt idx="21">
                  <c:v>43692</c:v>
                </c:pt>
                <c:pt idx="22">
                  <c:v>43693</c:v>
                </c:pt>
                <c:pt idx="23">
                  <c:v>43696</c:v>
                </c:pt>
                <c:pt idx="24">
                  <c:v>43697</c:v>
                </c:pt>
                <c:pt idx="25">
                  <c:v>43698</c:v>
                </c:pt>
                <c:pt idx="26">
                  <c:v>43699</c:v>
                </c:pt>
                <c:pt idx="27">
                  <c:v>43700</c:v>
                </c:pt>
                <c:pt idx="28">
                  <c:v>43703</c:v>
                </c:pt>
                <c:pt idx="29">
                  <c:v>43704</c:v>
                </c:pt>
                <c:pt idx="30">
                  <c:v>43705</c:v>
                </c:pt>
                <c:pt idx="31">
                  <c:v>43706</c:v>
                </c:pt>
                <c:pt idx="32">
                  <c:v>43707</c:v>
                </c:pt>
                <c:pt idx="33">
                  <c:v>43710</c:v>
                </c:pt>
                <c:pt idx="34">
                  <c:v>43711</c:v>
                </c:pt>
                <c:pt idx="35">
                  <c:v>43712</c:v>
                </c:pt>
                <c:pt idx="36">
                  <c:v>43713</c:v>
                </c:pt>
                <c:pt idx="37">
                  <c:v>43714</c:v>
                </c:pt>
                <c:pt idx="38">
                  <c:v>43717</c:v>
                </c:pt>
                <c:pt idx="39">
                  <c:v>43718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-6.2004580000000002</c:v>
                </c:pt>
                <c:pt idx="1">
                  <c:v>4.9943489999999997</c:v>
                </c:pt>
                <c:pt idx="2">
                  <c:v>-29.037716999999997</c:v>
                </c:pt>
                <c:pt idx="3">
                  <c:v>41.965460999999998</c:v>
                </c:pt>
                <c:pt idx="4">
                  <c:v>-7.9502429999999995</c:v>
                </c:pt>
                <c:pt idx="5">
                  <c:v>-42.089016000000001</c:v>
                </c:pt>
                <c:pt idx="6">
                  <c:v>-35.252253000000003</c:v>
                </c:pt>
                <c:pt idx="7">
                  <c:v>-17.499309</c:v>
                </c:pt>
                <c:pt idx="8">
                  <c:v>-4.0191239999999997</c:v>
                </c:pt>
                <c:pt idx="9">
                  <c:v>-17.808870000000002</c:v>
                </c:pt>
                <c:pt idx="10">
                  <c:v>2.2086440000000001</c:v>
                </c:pt>
                <c:pt idx="11">
                  <c:v>-0.59522299999999995</c:v>
                </c:pt>
                <c:pt idx="12">
                  <c:v>6.3730699999999993</c:v>
                </c:pt>
                <c:pt idx="13">
                  <c:v>3.9848019999999997</c:v>
                </c:pt>
                <c:pt idx="14">
                  <c:v>11.389146999999999</c:v>
                </c:pt>
                <c:pt idx="15">
                  <c:v>13.244864000000002</c:v>
                </c:pt>
                <c:pt idx="16">
                  <c:v>-9.9751110000000001</c:v>
                </c:pt>
                <c:pt idx="17">
                  <c:v>12.084958</c:v>
                </c:pt>
                <c:pt idx="18">
                  <c:v>-37.133012999999998</c:v>
                </c:pt>
                <c:pt idx="19">
                  <c:v>-0.20249400000000001</c:v>
                </c:pt>
                <c:pt idx="20">
                  <c:v>-13.023082</c:v>
                </c:pt>
                <c:pt idx="21">
                  <c:v>-42.417937999999999</c:v>
                </c:pt>
                <c:pt idx="22">
                  <c:v>-37.862066999999996</c:v>
                </c:pt>
                <c:pt idx="23">
                  <c:v>-48.171413999999999</c:v>
                </c:pt>
                <c:pt idx="24">
                  <c:v>5.7540339999999999</c:v>
                </c:pt>
                <c:pt idx="25">
                  <c:v>2.5495669999999997</c:v>
                </c:pt>
                <c:pt idx="26">
                  <c:v>7.4602679999999992</c:v>
                </c:pt>
                <c:pt idx="27">
                  <c:v>-34.814526000000001</c:v>
                </c:pt>
                <c:pt idx="28">
                  <c:v>24.431470000000001</c:v>
                </c:pt>
                <c:pt idx="29">
                  <c:v>-22.713255</c:v>
                </c:pt>
                <c:pt idx="30">
                  <c:v>20.118749999999999</c:v>
                </c:pt>
                <c:pt idx="31">
                  <c:v>4.3254060000000001</c:v>
                </c:pt>
                <c:pt idx="32">
                  <c:v>23.889012000000001</c:v>
                </c:pt>
                <c:pt idx="33">
                  <c:v>-59.919681000000004</c:v>
                </c:pt>
                <c:pt idx="34">
                  <c:v>32.132967000000001</c:v>
                </c:pt>
                <c:pt idx="35">
                  <c:v>-22.367604999999998</c:v>
                </c:pt>
                <c:pt idx="36">
                  <c:v>-84.497763000000006</c:v>
                </c:pt>
                <c:pt idx="37">
                  <c:v>28.384715000000003</c:v>
                </c:pt>
                <c:pt idx="38">
                  <c:v>-15.001887</c:v>
                </c:pt>
                <c:pt idx="39">
                  <c:v>60.795997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43663</c:v>
                </c:pt>
                <c:pt idx="1">
                  <c:v>43664</c:v>
                </c:pt>
                <c:pt idx="2">
                  <c:v>43665</c:v>
                </c:pt>
                <c:pt idx="3">
                  <c:v>43668</c:v>
                </c:pt>
                <c:pt idx="4">
                  <c:v>43669</c:v>
                </c:pt>
                <c:pt idx="5">
                  <c:v>43670</c:v>
                </c:pt>
                <c:pt idx="6">
                  <c:v>43671</c:v>
                </c:pt>
                <c:pt idx="7">
                  <c:v>43672</c:v>
                </c:pt>
                <c:pt idx="8">
                  <c:v>43675</c:v>
                </c:pt>
                <c:pt idx="9">
                  <c:v>43676</c:v>
                </c:pt>
                <c:pt idx="10">
                  <c:v>43677</c:v>
                </c:pt>
                <c:pt idx="11">
                  <c:v>43678</c:v>
                </c:pt>
                <c:pt idx="12">
                  <c:v>43679</c:v>
                </c:pt>
                <c:pt idx="13">
                  <c:v>43682</c:v>
                </c:pt>
                <c:pt idx="14">
                  <c:v>43683</c:v>
                </c:pt>
                <c:pt idx="15">
                  <c:v>43684</c:v>
                </c:pt>
                <c:pt idx="16">
                  <c:v>43685</c:v>
                </c:pt>
                <c:pt idx="17">
                  <c:v>43686</c:v>
                </c:pt>
                <c:pt idx="18">
                  <c:v>43689</c:v>
                </c:pt>
                <c:pt idx="19">
                  <c:v>43690</c:v>
                </c:pt>
                <c:pt idx="20">
                  <c:v>43691</c:v>
                </c:pt>
                <c:pt idx="21">
                  <c:v>43692</c:v>
                </c:pt>
                <c:pt idx="22">
                  <c:v>43693</c:v>
                </c:pt>
                <c:pt idx="23">
                  <c:v>43696</c:v>
                </c:pt>
                <c:pt idx="24">
                  <c:v>43697</c:v>
                </c:pt>
                <c:pt idx="25">
                  <c:v>43698</c:v>
                </c:pt>
                <c:pt idx="26">
                  <c:v>43699</c:v>
                </c:pt>
                <c:pt idx="27">
                  <c:v>43700</c:v>
                </c:pt>
                <c:pt idx="28">
                  <c:v>43703</c:v>
                </c:pt>
                <c:pt idx="29">
                  <c:v>43704</c:v>
                </c:pt>
                <c:pt idx="30">
                  <c:v>43705</c:v>
                </c:pt>
                <c:pt idx="31">
                  <c:v>43706</c:v>
                </c:pt>
                <c:pt idx="32">
                  <c:v>43707</c:v>
                </c:pt>
                <c:pt idx="33">
                  <c:v>43710</c:v>
                </c:pt>
                <c:pt idx="34">
                  <c:v>43711</c:v>
                </c:pt>
                <c:pt idx="35">
                  <c:v>43712</c:v>
                </c:pt>
                <c:pt idx="36">
                  <c:v>43713</c:v>
                </c:pt>
                <c:pt idx="37">
                  <c:v>43714</c:v>
                </c:pt>
                <c:pt idx="38">
                  <c:v>43717</c:v>
                </c:pt>
                <c:pt idx="39">
                  <c:v>43718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94.968896000000001</c:v>
                </c:pt>
                <c:pt idx="1">
                  <c:v>258.97110900000001</c:v>
                </c:pt>
                <c:pt idx="2">
                  <c:v>96.611381000000009</c:v>
                </c:pt>
                <c:pt idx="3">
                  <c:v>239.72526099999999</c:v>
                </c:pt>
                <c:pt idx="4">
                  <c:v>48.278690999999995</c:v>
                </c:pt>
                <c:pt idx="5">
                  <c:v>-19.898742000000002</c:v>
                </c:pt>
                <c:pt idx="6">
                  <c:v>37.453865999999998</c:v>
                </c:pt>
                <c:pt idx="7">
                  <c:v>96.513415000000009</c:v>
                </c:pt>
                <c:pt idx="8">
                  <c:v>110.515277</c:v>
                </c:pt>
                <c:pt idx="9">
                  <c:v>99.218960999999993</c:v>
                </c:pt>
                <c:pt idx="10">
                  <c:v>213.76701</c:v>
                </c:pt>
                <c:pt idx="11">
                  <c:v>192.03983300000002</c:v>
                </c:pt>
                <c:pt idx="12">
                  <c:v>288.25184100000001</c:v>
                </c:pt>
                <c:pt idx="13">
                  <c:v>223.70222699999999</c:v>
                </c:pt>
                <c:pt idx="14">
                  <c:v>329.388575</c:v>
                </c:pt>
                <c:pt idx="15">
                  <c:v>147.12982299999999</c:v>
                </c:pt>
                <c:pt idx="16">
                  <c:v>51.629181000000003</c:v>
                </c:pt>
                <c:pt idx="17">
                  <c:v>221.81423100000001</c:v>
                </c:pt>
                <c:pt idx="18">
                  <c:v>-4.2995109999999999</c:v>
                </c:pt>
                <c:pt idx="19">
                  <c:v>145.62276299999999</c:v>
                </c:pt>
                <c:pt idx="20">
                  <c:v>57.732670999999996</c:v>
                </c:pt>
                <c:pt idx="21">
                  <c:v>92.796860999999993</c:v>
                </c:pt>
                <c:pt idx="22">
                  <c:v>17.771687</c:v>
                </c:pt>
                <c:pt idx="23">
                  <c:v>-90.344240999999997</c:v>
                </c:pt>
                <c:pt idx="24">
                  <c:v>165.51023700000002</c:v>
                </c:pt>
                <c:pt idx="25">
                  <c:v>167.94966700000001</c:v>
                </c:pt>
                <c:pt idx="26">
                  <c:v>124.68691899999999</c:v>
                </c:pt>
                <c:pt idx="27">
                  <c:v>179.17498999999998</c:v>
                </c:pt>
                <c:pt idx="28">
                  <c:v>236.773112</c:v>
                </c:pt>
                <c:pt idx="29">
                  <c:v>-18.027615000000001</c:v>
                </c:pt>
                <c:pt idx="30">
                  <c:v>194.87641599999998</c:v>
                </c:pt>
                <c:pt idx="31">
                  <c:v>162.969097</c:v>
                </c:pt>
                <c:pt idx="32">
                  <c:v>267.73819500000002</c:v>
                </c:pt>
                <c:pt idx="33">
                  <c:v>-46.084959999999995</c:v>
                </c:pt>
                <c:pt idx="34">
                  <c:v>113.113331</c:v>
                </c:pt>
                <c:pt idx="35">
                  <c:v>117.23826000000001</c:v>
                </c:pt>
                <c:pt idx="36">
                  <c:v>11.231142999999999</c:v>
                </c:pt>
                <c:pt idx="37">
                  <c:v>260.87037900000001</c:v>
                </c:pt>
                <c:pt idx="38">
                  <c:v>-24.189020000000003</c:v>
                </c:pt>
                <c:pt idx="39">
                  <c:v>269.457041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银行</c:v>
                </c:pt>
                <c:pt idx="6">
                  <c:v>化工</c:v>
                </c:pt>
                <c:pt idx="7">
                  <c:v>有色金属</c:v>
                </c:pt>
                <c:pt idx="8">
                  <c:v>传媒</c:v>
                </c:pt>
                <c:pt idx="9">
                  <c:v>非银金融</c:v>
                </c:pt>
                <c:pt idx="10">
                  <c:v>食品饮料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汽车</c:v>
                </c:pt>
                <c:pt idx="14">
                  <c:v>家用电器</c:v>
                </c:pt>
                <c:pt idx="15">
                  <c:v>房地产</c:v>
                </c:pt>
                <c:pt idx="16">
                  <c:v>采掘</c:v>
                </c:pt>
                <c:pt idx="17">
                  <c:v>纺织服装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综合</c:v>
                </c:pt>
                <c:pt idx="21">
                  <c:v>休闲服务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钢铁</c:v>
                </c:pt>
                <c:pt idx="25">
                  <c:v>轻工制造</c:v>
                </c:pt>
                <c:pt idx="26">
                  <c:v>农林牧渔</c:v>
                </c:pt>
                <c:pt idx="27">
                  <c:v>医药生物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-97.498283999999998</c:v>
                </c:pt>
                <c:pt idx="1">
                  <c:v>-66.036624000000003</c:v>
                </c:pt>
                <c:pt idx="2">
                  <c:v>-34.515735999999997</c:v>
                </c:pt>
                <c:pt idx="3">
                  <c:v>-18.863346</c:v>
                </c:pt>
                <c:pt idx="4">
                  <c:v>-16.921664</c:v>
                </c:pt>
                <c:pt idx="5">
                  <c:v>-14.425854999999999</c:v>
                </c:pt>
                <c:pt idx="6">
                  <c:v>-13.847585</c:v>
                </c:pt>
                <c:pt idx="7">
                  <c:v>-13.582070000000002</c:v>
                </c:pt>
                <c:pt idx="8">
                  <c:v>-13.505035000000001</c:v>
                </c:pt>
                <c:pt idx="9">
                  <c:v>-12.083587</c:v>
                </c:pt>
                <c:pt idx="10">
                  <c:v>-7.7360809999999995</c:v>
                </c:pt>
                <c:pt idx="11">
                  <c:v>-7.2638539999999994</c:v>
                </c:pt>
                <c:pt idx="12">
                  <c:v>-7.1912570000000011</c:v>
                </c:pt>
                <c:pt idx="13">
                  <c:v>-5.4979019999999998</c:v>
                </c:pt>
                <c:pt idx="14">
                  <c:v>-4.258057</c:v>
                </c:pt>
                <c:pt idx="15">
                  <c:v>-3.5843629999999997</c:v>
                </c:pt>
                <c:pt idx="16">
                  <c:v>-2.3665069999999999</c:v>
                </c:pt>
                <c:pt idx="17">
                  <c:v>-1.9359630000000001</c:v>
                </c:pt>
                <c:pt idx="18">
                  <c:v>-1.7413110000000001</c:v>
                </c:pt>
                <c:pt idx="19">
                  <c:v>-1.116544</c:v>
                </c:pt>
                <c:pt idx="20">
                  <c:v>-1.013388</c:v>
                </c:pt>
                <c:pt idx="21">
                  <c:v>-1.002348</c:v>
                </c:pt>
                <c:pt idx="22">
                  <c:v>-1.000302</c:v>
                </c:pt>
                <c:pt idx="23">
                  <c:v>-0.93913700000000011</c:v>
                </c:pt>
                <c:pt idx="24">
                  <c:v>-0.13090099999999999</c:v>
                </c:pt>
                <c:pt idx="25">
                  <c:v>0.78397499999999998</c:v>
                </c:pt>
                <c:pt idx="26">
                  <c:v>7.1849460000000009</c:v>
                </c:pt>
                <c:pt idx="27">
                  <c:v>9.8266080000000002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银行</c:v>
                </c:pt>
                <c:pt idx="6">
                  <c:v>化工</c:v>
                </c:pt>
                <c:pt idx="7">
                  <c:v>有色金属</c:v>
                </c:pt>
                <c:pt idx="8">
                  <c:v>传媒</c:v>
                </c:pt>
                <c:pt idx="9">
                  <c:v>非银金融</c:v>
                </c:pt>
                <c:pt idx="10">
                  <c:v>食品饮料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汽车</c:v>
                </c:pt>
                <c:pt idx="14">
                  <c:v>家用电器</c:v>
                </c:pt>
                <c:pt idx="15">
                  <c:v>房地产</c:v>
                </c:pt>
                <c:pt idx="16">
                  <c:v>采掘</c:v>
                </c:pt>
                <c:pt idx="17">
                  <c:v>纺织服装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综合</c:v>
                </c:pt>
                <c:pt idx="21">
                  <c:v>休闲服务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钢铁</c:v>
                </c:pt>
                <c:pt idx="25">
                  <c:v>轻工制造</c:v>
                </c:pt>
                <c:pt idx="26">
                  <c:v>农林牧渔</c:v>
                </c:pt>
                <c:pt idx="27">
                  <c:v>医药生物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-30.892128000000003</c:v>
                </c:pt>
                <c:pt idx="1">
                  <c:v>-19.946035999999999</c:v>
                </c:pt>
                <c:pt idx="2">
                  <c:v>-16.076623999999999</c:v>
                </c:pt>
                <c:pt idx="3">
                  <c:v>0.75897799999999993</c:v>
                </c:pt>
                <c:pt idx="4">
                  <c:v>-4.5003760000000002</c:v>
                </c:pt>
                <c:pt idx="5">
                  <c:v>-4.8096750000000004</c:v>
                </c:pt>
                <c:pt idx="6">
                  <c:v>-4.0083820000000001</c:v>
                </c:pt>
                <c:pt idx="7">
                  <c:v>-5.0059740000000001</c:v>
                </c:pt>
                <c:pt idx="8">
                  <c:v>-6.2590139999999996</c:v>
                </c:pt>
                <c:pt idx="9">
                  <c:v>-9.7628970000000006</c:v>
                </c:pt>
                <c:pt idx="10">
                  <c:v>-4.4365260000000006</c:v>
                </c:pt>
                <c:pt idx="11">
                  <c:v>-2.0842999999999998</c:v>
                </c:pt>
                <c:pt idx="12">
                  <c:v>-2.614214</c:v>
                </c:pt>
                <c:pt idx="13">
                  <c:v>-3.0319349999999998</c:v>
                </c:pt>
                <c:pt idx="14">
                  <c:v>-2.3565130000000001</c:v>
                </c:pt>
                <c:pt idx="15">
                  <c:v>-1.4403549999999998</c:v>
                </c:pt>
                <c:pt idx="16">
                  <c:v>-1.142595</c:v>
                </c:pt>
                <c:pt idx="17">
                  <c:v>-1.398331</c:v>
                </c:pt>
                <c:pt idx="18">
                  <c:v>-0.95357199999999998</c:v>
                </c:pt>
                <c:pt idx="19">
                  <c:v>-0.19290099999999999</c:v>
                </c:pt>
                <c:pt idx="20">
                  <c:v>-0.38153700000000002</c:v>
                </c:pt>
                <c:pt idx="21">
                  <c:v>-0.74553900000000006</c:v>
                </c:pt>
                <c:pt idx="22">
                  <c:v>-0.47428799999999999</c:v>
                </c:pt>
                <c:pt idx="23">
                  <c:v>0.27680300000000002</c:v>
                </c:pt>
                <c:pt idx="24">
                  <c:v>0.214698</c:v>
                </c:pt>
                <c:pt idx="25">
                  <c:v>-1.9791999999999997E-2</c:v>
                </c:pt>
                <c:pt idx="26">
                  <c:v>3.4083160000000006</c:v>
                </c:pt>
                <c:pt idx="27">
                  <c:v>-2.6554150000000001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国防军工</c:v>
                </c:pt>
                <c:pt idx="4">
                  <c:v>机械设备</c:v>
                </c:pt>
                <c:pt idx="5">
                  <c:v>银行</c:v>
                </c:pt>
                <c:pt idx="6">
                  <c:v>化工</c:v>
                </c:pt>
                <c:pt idx="7">
                  <c:v>有色金属</c:v>
                </c:pt>
                <c:pt idx="8">
                  <c:v>传媒</c:v>
                </c:pt>
                <c:pt idx="9">
                  <c:v>非银金融</c:v>
                </c:pt>
                <c:pt idx="10">
                  <c:v>食品饮料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汽车</c:v>
                </c:pt>
                <c:pt idx="14">
                  <c:v>家用电器</c:v>
                </c:pt>
                <c:pt idx="15">
                  <c:v>房地产</c:v>
                </c:pt>
                <c:pt idx="16">
                  <c:v>采掘</c:v>
                </c:pt>
                <c:pt idx="17">
                  <c:v>纺织服装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综合</c:v>
                </c:pt>
                <c:pt idx="21">
                  <c:v>休闲服务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钢铁</c:v>
                </c:pt>
                <c:pt idx="25">
                  <c:v>轻工制造</c:v>
                </c:pt>
                <c:pt idx="26">
                  <c:v>农林牧渔</c:v>
                </c:pt>
                <c:pt idx="27">
                  <c:v>医药生物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-6.3252040000000003</c:v>
                </c:pt>
                <c:pt idx="1">
                  <c:v>-5.3621949999999998</c:v>
                </c:pt>
                <c:pt idx="2">
                  <c:v>0.654694</c:v>
                </c:pt>
                <c:pt idx="3">
                  <c:v>-4.7609839999999997</c:v>
                </c:pt>
                <c:pt idx="4">
                  <c:v>-0.87224899999999994</c:v>
                </c:pt>
                <c:pt idx="5">
                  <c:v>-5.2710000000000005E-3</c:v>
                </c:pt>
                <c:pt idx="6">
                  <c:v>-0.73183500000000001</c:v>
                </c:pt>
                <c:pt idx="7">
                  <c:v>-6.1338999999999998E-2</c:v>
                </c:pt>
                <c:pt idx="8">
                  <c:v>-0.75750399999999996</c:v>
                </c:pt>
                <c:pt idx="9">
                  <c:v>-0.41531800000000002</c:v>
                </c:pt>
                <c:pt idx="10">
                  <c:v>-1.5678780000000001</c:v>
                </c:pt>
                <c:pt idx="11">
                  <c:v>-0.85626599999999997</c:v>
                </c:pt>
                <c:pt idx="12">
                  <c:v>-0.69508400000000004</c:v>
                </c:pt>
                <c:pt idx="13">
                  <c:v>-0.37322300000000003</c:v>
                </c:pt>
                <c:pt idx="14">
                  <c:v>-0.54490300000000003</c:v>
                </c:pt>
                <c:pt idx="15">
                  <c:v>0.71988099999999999</c:v>
                </c:pt>
                <c:pt idx="16">
                  <c:v>-3.8778E-2</c:v>
                </c:pt>
                <c:pt idx="17">
                  <c:v>-8.2000000000000001E-5</c:v>
                </c:pt>
                <c:pt idx="18">
                  <c:v>0.37262000000000001</c:v>
                </c:pt>
                <c:pt idx="19">
                  <c:v>0.14802699999999999</c:v>
                </c:pt>
                <c:pt idx="20">
                  <c:v>3.0218999999999999E-2</c:v>
                </c:pt>
                <c:pt idx="21">
                  <c:v>-0.405443</c:v>
                </c:pt>
                <c:pt idx="22">
                  <c:v>-0.77486699999999997</c:v>
                </c:pt>
                <c:pt idx="23">
                  <c:v>-0.91698899999999994</c:v>
                </c:pt>
                <c:pt idx="24">
                  <c:v>1.1094E-2</c:v>
                </c:pt>
                <c:pt idx="25">
                  <c:v>0.21218200000000001</c:v>
                </c:pt>
                <c:pt idx="26">
                  <c:v>0.13728499999999999</c:v>
                </c:pt>
                <c:pt idx="27">
                  <c:v>1.8631759999999999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农林牧渔</c:v>
                </c:pt>
                <c:pt idx="5">
                  <c:v>国防军工</c:v>
                </c:pt>
                <c:pt idx="6">
                  <c:v>银行</c:v>
                </c:pt>
                <c:pt idx="7">
                  <c:v>机械设备</c:v>
                </c:pt>
                <c:pt idx="8">
                  <c:v>食品饮料</c:v>
                </c:pt>
                <c:pt idx="9">
                  <c:v>化工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医药生物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房地产</c:v>
                </c:pt>
                <c:pt idx="18">
                  <c:v>汽车</c:v>
                </c:pt>
                <c:pt idx="19">
                  <c:v>采掘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综合</c:v>
                </c:pt>
                <c:pt idx="24">
                  <c:v>纺织服装</c:v>
                </c:pt>
                <c:pt idx="25">
                  <c:v>休闲服务</c:v>
                </c:pt>
                <c:pt idx="26">
                  <c:v>钢铁</c:v>
                </c:pt>
                <c:pt idx="27">
                  <c:v>通信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-107.661697</c:v>
                </c:pt>
                <c:pt idx="1">
                  <c:v>-66.567173999999994</c:v>
                </c:pt>
                <c:pt idx="2">
                  <c:v>-55.002393000000005</c:v>
                </c:pt>
                <c:pt idx="3">
                  <c:v>-46.707799999999999</c:v>
                </c:pt>
                <c:pt idx="4">
                  <c:v>-43.727975999999998</c:v>
                </c:pt>
                <c:pt idx="5">
                  <c:v>-37.064153999999995</c:v>
                </c:pt>
                <c:pt idx="6">
                  <c:v>-35.984109000000004</c:v>
                </c:pt>
                <c:pt idx="7">
                  <c:v>-34.469718999999998</c:v>
                </c:pt>
                <c:pt idx="8">
                  <c:v>-23.611051999999997</c:v>
                </c:pt>
                <c:pt idx="9">
                  <c:v>-22.745051999999998</c:v>
                </c:pt>
                <c:pt idx="10">
                  <c:v>-19.527635</c:v>
                </c:pt>
                <c:pt idx="11">
                  <c:v>-12.919149000000001</c:v>
                </c:pt>
                <c:pt idx="12">
                  <c:v>-12.898802999999999</c:v>
                </c:pt>
                <c:pt idx="13">
                  <c:v>-10.167835999999999</c:v>
                </c:pt>
                <c:pt idx="14">
                  <c:v>-8.6242210000000004</c:v>
                </c:pt>
                <c:pt idx="15">
                  <c:v>-8.4242039999999996</c:v>
                </c:pt>
                <c:pt idx="16">
                  <c:v>-7.1457350000000002</c:v>
                </c:pt>
                <c:pt idx="17">
                  <c:v>-6.9506779999999999</c:v>
                </c:pt>
                <c:pt idx="18">
                  <c:v>-6.0592940000000004</c:v>
                </c:pt>
                <c:pt idx="19">
                  <c:v>-5.3860169999999998</c:v>
                </c:pt>
                <c:pt idx="20">
                  <c:v>-3.8619539999999999</c:v>
                </c:pt>
                <c:pt idx="21">
                  <c:v>-3.6263989999999997</c:v>
                </c:pt>
                <c:pt idx="22">
                  <c:v>-3.3806879999999997</c:v>
                </c:pt>
                <c:pt idx="23">
                  <c:v>-2.639176</c:v>
                </c:pt>
                <c:pt idx="24">
                  <c:v>-2.511352</c:v>
                </c:pt>
                <c:pt idx="25">
                  <c:v>-1.485852</c:v>
                </c:pt>
                <c:pt idx="26">
                  <c:v>-0.301093</c:v>
                </c:pt>
                <c:pt idx="27">
                  <c:v>9.2350159999999999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农林牧渔</c:v>
                </c:pt>
                <c:pt idx="5">
                  <c:v>国防军工</c:v>
                </c:pt>
                <c:pt idx="6">
                  <c:v>银行</c:v>
                </c:pt>
                <c:pt idx="7">
                  <c:v>机械设备</c:v>
                </c:pt>
                <c:pt idx="8">
                  <c:v>食品饮料</c:v>
                </c:pt>
                <c:pt idx="9">
                  <c:v>化工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医药生物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房地产</c:v>
                </c:pt>
                <c:pt idx="18">
                  <c:v>汽车</c:v>
                </c:pt>
                <c:pt idx="19">
                  <c:v>采掘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综合</c:v>
                </c:pt>
                <c:pt idx="24">
                  <c:v>纺织服装</c:v>
                </c:pt>
                <c:pt idx="25">
                  <c:v>休闲服务</c:v>
                </c:pt>
                <c:pt idx="26">
                  <c:v>钢铁</c:v>
                </c:pt>
                <c:pt idx="27">
                  <c:v>通信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-55.924656999999996</c:v>
                </c:pt>
                <c:pt idx="1">
                  <c:v>-27.129484999999999</c:v>
                </c:pt>
                <c:pt idx="2">
                  <c:v>-38.561064000000002</c:v>
                </c:pt>
                <c:pt idx="3">
                  <c:v>-37.930343999999998</c:v>
                </c:pt>
                <c:pt idx="4">
                  <c:v>-17.594379</c:v>
                </c:pt>
                <c:pt idx="5">
                  <c:v>-16.352485000000001</c:v>
                </c:pt>
                <c:pt idx="6">
                  <c:v>-22.906573000000002</c:v>
                </c:pt>
                <c:pt idx="7">
                  <c:v>-19.972695000000002</c:v>
                </c:pt>
                <c:pt idx="8">
                  <c:v>-16.157889000000001</c:v>
                </c:pt>
                <c:pt idx="9">
                  <c:v>-12.042188000000001</c:v>
                </c:pt>
                <c:pt idx="10">
                  <c:v>-13.629256</c:v>
                </c:pt>
                <c:pt idx="11">
                  <c:v>-5.7272440000000007</c:v>
                </c:pt>
                <c:pt idx="12">
                  <c:v>-12.655205</c:v>
                </c:pt>
                <c:pt idx="13">
                  <c:v>-8.7354110000000009</c:v>
                </c:pt>
                <c:pt idx="14">
                  <c:v>-19.913129000000001</c:v>
                </c:pt>
                <c:pt idx="15">
                  <c:v>-6.1350040000000003</c:v>
                </c:pt>
                <c:pt idx="16">
                  <c:v>-5.5284910000000007</c:v>
                </c:pt>
                <c:pt idx="17">
                  <c:v>-3.2588729999999999</c:v>
                </c:pt>
                <c:pt idx="18">
                  <c:v>-4.1712590000000001</c:v>
                </c:pt>
                <c:pt idx="19">
                  <c:v>-4.7996989999999995</c:v>
                </c:pt>
                <c:pt idx="20">
                  <c:v>-3.022942</c:v>
                </c:pt>
                <c:pt idx="21">
                  <c:v>-4.7263950000000001</c:v>
                </c:pt>
                <c:pt idx="22">
                  <c:v>-2.3339849999999998</c:v>
                </c:pt>
                <c:pt idx="23">
                  <c:v>-1.967177</c:v>
                </c:pt>
                <c:pt idx="24">
                  <c:v>-1.5267200000000001</c:v>
                </c:pt>
                <c:pt idx="25">
                  <c:v>-0.95848199999999995</c:v>
                </c:pt>
                <c:pt idx="26">
                  <c:v>-0.12328499999999999</c:v>
                </c:pt>
                <c:pt idx="27">
                  <c:v>-8.085108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有色金属</c:v>
                </c:pt>
                <c:pt idx="3">
                  <c:v>非银金融</c:v>
                </c:pt>
                <c:pt idx="4">
                  <c:v>农林牧渔</c:v>
                </c:pt>
                <c:pt idx="5">
                  <c:v>国防军工</c:v>
                </c:pt>
                <c:pt idx="6">
                  <c:v>银行</c:v>
                </c:pt>
                <c:pt idx="7">
                  <c:v>机械设备</c:v>
                </c:pt>
                <c:pt idx="8">
                  <c:v>食品饮料</c:v>
                </c:pt>
                <c:pt idx="9">
                  <c:v>化工</c:v>
                </c:pt>
                <c:pt idx="10">
                  <c:v>传媒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医药生物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房地产</c:v>
                </c:pt>
                <c:pt idx="18">
                  <c:v>汽车</c:v>
                </c:pt>
                <c:pt idx="19">
                  <c:v>采掘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综合</c:v>
                </c:pt>
                <c:pt idx="24">
                  <c:v>纺织服装</c:v>
                </c:pt>
                <c:pt idx="25">
                  <c:v>休闲服务</c:v>
                </c:pt>
                <c:pt idx="26">
                  <c:v>钢铁</c:v>
                </c:pt>
                <c:pt idx="27">
                  <c:v>通信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16.092677999999999</c:v>
                </c:pt>
                <c:pt idx="1">
                  <c:v>8.1282820000000005</c:v>
                </c:pt>
                <c:pt idx="2">
                  <c:v>-4.4529019999999999</c:v>
                </c:pt>
                <c:pt idx="3">
                  <c:v>4.7550460000000001</c:v>
                </c:pt>
                <c:pt idx="4">
                  <c:v>-1.520553</c:v>
                </c:pt>
                <c:pt idx="5">
                  <c:v>-4.3552739999999996</c:v>
                </c:pt>
                <c:pt idx="6">
                  <c:v>-2.3285200000000001</c:v>
                </c:pt>
                <c:pt idx="7">
                  <c:v>0.91065099999999999</c:v>
                </c:pt>
                <c:pt idx="8">
                  <c:v>-0.73243500000000006</c:v>
                </c:pt>
                <c:pt idx="9">
                  <c:v>2.353815</c:v>
                </c:pt>
                <c:pt idx="10">
                  <c:v>1.9388369999999999</c:v>
                </c:pt>
                <c:pt idx="11">
                  <c:v>-0.41728699999999996</c:v>
                </c:pt>
                <c:pt idx="12">
                  <c:v>1.598997</c:v>
                </c:pt>
                <c:pt idx="13">
                  <c:v>-1.0282040000000001</c:v>
                </c:pt>
                <c:pt idx="14">
                  <c:v>4.3193330000000003</c:v>
                </c:pt>
                <c:pt idx="15">
                  <c:v>1.2946870000000001</c:v>
                </c:pt>
                <c:pt idx="16">
                  <c:v>1.7565139999999999</c:v>
                </c:pt>
                <c:pt idx="17">
                  <c:v>2.1457980000000001</c:v>
                </c:pt>
                <c:pt idx="18">
                  <c:v>1.698059</c:v>
                </c:pt>
                <c:pt idx="19">
                  <c:v>0.248256</c:v>
                </c:pt>
                <c:pt idx="20">
                  <c:v>-0.11661600000000001</c:v>
                </c:pt>
                <c:pt idx="21">
                  <c:v>1.241911</c:v>
                </c:pt>
                <c:pt idx="22">
                  <c:v>0.54995799999999995</c:v>
                </c:pt>
                <c:pt idx="23">
                  <c:v>0.70625899999999997</c:v>
                </c:pt>
                <c:pt idx="24">
                  <c:v>0.27978200000000003</c:v>
                </c:pt>
                <c:pt idx="25">
                  <c:v>-0.195159</c:v>
                </c:pt>
                <c:pt idx="26">
                  <c:v>0.81812799999999997</c:v>
                </c:pt>
                <c:pt idx="27">
                  <c:v>10.894388000000001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139698</xdr:rowOff>
    </xdr:from>
    <xdr:to>
      <xdr:col>24</xdr:col>
      <xdr:colOff>114300</xdr:colOff>
      <xdr:row>27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25" sqref="F2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43672</v>
      </c>
      <c r="B2" s="4">
        <v>1622</v>
      </c>
      <c r="C2" s="4">
        <v>1789</v>
      </c>
      <c r="D2" s="4">
        <v>42</v>
      </c>
      <c r="E2" s="4">
        <v>9</v>
      </c>
    </row>
    <row r="3" spans="1:6" x14ac:dyDescent="0.2">
      <c r="A3" s="3">
        <v>43675</v>
      </c>
      <c r="B3" s="4">
        <v>1385</v>
      </c>
      <c r="C3" s="4">
        <v>2075</v>
      </c>
      <c r="D3" s="4">
        <v>35</v>
      </c>
      <c r="E3" s="4">
        <v>7</v>
      </c>
    </row>
    <row r="4" spans="1:6" x14ac:dyDescent="0.2">
      <c r="A4" s="3">
        <v>43676</v>
      </c>
      <c r="B4" s="4">
        <v>2297</v>
      </c>
      <c r="C4" s="4">
        <v>1122</v>
      </c>
      <c r="D4" s="4">
        <v>41</v>
      </c>
      <c r="E4" s="4">
        <v>5</v>
      </c>
    </row>
    <row r="5" spans="1:6" x14ac:dyDescent="0.2">
      <c r="A5" s="3">
        <v>43677</v>
      </c>
      <c r="B5" s="4">
        <v>928</v>
      </c>
      <c r="C5" s="4">
        <v>2596</v>
      </c>
      <c r="D5" s="4">
        <v>33</v>
      </c>
      <c r="E5" s="4">
        <v>10</v>
      </c>
    </row>
    <row r="6" spans="1:6" x14ac:dyDescent="0.2">
      <c r="A6" s="3">
        <v>43678</v>
      </c>
      <c r="B6" s="4">
        <v>1135</v>
      </c>
      <c r="C6" s="4">
        <v>2334</v>
      </c>
      <c r="D6" s="4">
        <v>38</v>
      </c>
      <c r="E6" s="4">
        <v>6</v>
      </c>
    </row>
    <row r="7" spans="1:6" x14ac:dyDescent="0.2">
      <c r="A7" s="3">
        <v>43679</v>
      </c>
      <c r="B7" s="4">
        <v>540</v>
      </c>
      <c r="C7" s="4">
        <v>3056</v>
      </c>
      <c r="D7" s="4">
        <v>28</v>
      </c>
      <c r="E7" s="4">
        <v>10</v>
      </c>
    </row>
    <row r="8" spans="1:6" x14ac:dyDescent="0.2">
      <c r="A8" s="3">
        <v>43682</v>
      </c>
      <c r="B8" s="4">
        <v>672</v>
      </c>
      <c r="C8" s="4">
        <v>2891</v>
      </c>
      <c r="D8" s="4">
        <v>44</v>
      </c>
      <c r="E8" s="4">
        <v>15</v>
      </c>
    </row>
    <row r="9" spans="1:6" x14ac:dyDescent="0.2">
      <c r="A9" s="3">
        <v>43683</v>
      </c>
      <c r="B9" s="4">
        <v>428</v>
      </c>
      <c r="C9" s="4">
        <v>3207</v>
      </c>
      <c r="D9" s="4">
        <v>27</v>
      </c>
      <c r="E9" s="4">
        <v>38</v>
      </c>
    </row>
    <row r="10" spans="1:6" x14ac:dyDescent="0.2">
      <c r="A10" s="3">
        <v>43684</v>
      </c>
      <c r="B10" s="4">
        <v>1277</v>
      </c>
      <c r="C10" s="4">
        <v>2173</v>
      </c>
      <c r="D10" s="4">
        <v>43</v>
      </c>
      <c r="E10" s="4">
        <v>18</v>
      </c>
    </row>
    <row r="11" spans="1:6" x14ac:dyDescent="0.2">
      <c r="A11" s="3">
        <v>43685</v>
      </c>
      <c r="B11" s="4">
        <v>2375</v>
      </c>
      <c r="C11" s="4">
        <v>1045</v>
      </c>
      <c r="D11" s="4">
        <v>45</v>
      </c>
      <c r="E11" s="4">
        <v>13</v>
      </c>
    </row>
    <row r="12" spans="1:6" x14ac:dyDescent="0.2">
      <c r="A12" s="3">
        <v>43686</v>
      </c>
      <c r="B12" s="4">
        <v>630</v>
      </c>
      <c r="C12" s="4">
        <v>2906</v>
      </c>
      <c r="D12" s="4">
        <v>27</v>
      </c>
      <c r="E12" s="4">
        <v>7</v>
      </c>
    </row>
    <row r="13" spans="1:6" x14ac:dyDescent="0.2">
      <c r="A13" s="3">
        <v>43689</v>
      </c>
      <c r="B13" s="4">
        <v>3194</v>
      </c>
      <c r="C13" s="4">
        <v>386</v>
      </c>
      <c r="D13" s="4">
        <v>56</v>
      </c>
      <c r="E13" s="4">
        <v>4</v>
      </c>
    </row>
    <row r="14" spans="1:6" x14ac:dyDescent="0.2">
      <c r="A14" s="3">
        <v>43690</v>
      </c>
      <c r="B14" s="4">
        <v>955</v>
      </c>
      <c r="C14" s="4">
        <v>2595</v>
      </c>
      <c r="D14" s="4">
        <v>36</v>
      </c>
      <c r="E14" s="4">
        <v>7</v>
      </c>
      <c r="F14" s="4"/>
    </row>
    <row r="15" spans="1:6" x14ac:dyDescent="0.2">
      <c r="A15" s="3">
        <v>43691</v>
      </c>
      <c r="B15" s="4">
        <v>2380</v>
      </c>
      <c r="C15" s="4">
        <v>1020</v>
      </c>
      <c r="D15" s="4">
        <v>46</v>
      </c>
      <c r="E15" s="4">
        <v>9</v>
      </c>
    </row>
    <row r="16" spans="1:6" x14ac:dyDescent="0.2">
      <c r="A16" s="3">
        <v>43692</v>
      </c>
      <c r="B16" s="4">
        <v>1691</v>
      </c>
      <c r="C16" s="4">
        <v>1726</v>
      </c>
      <c r="D16" s="4">
        <v>42</v>
      </c>
      <c r="E16" s="4">
        <v>10</v>
      </c>
    </row>
    <row r="17" spans="1:5" x14ac:dyDescent="0.2">
      <c r="A17" s="3">
        <v>43693</v>
      </c>
      <c r="B17" s="4">
        <v>2033</v>
      </c>
      <c r="C17" s="4">
        <v>1368</v>
      </c>
      <c r="D17" s="4">
        <v>50</v>
      </c>
      <c r="E17" s="4">
        <v>13</v>
      </c>
    </row>
    <row r="18" spans="1:5" x14ac:dyDescent="0.2">
      <c r="A18" s="3">
        <v>43696</v>
      </c>
      <c r="B18" s="4">
        <v>3502</v>
      </c>
      <c r="C18" s="4">
        <v>136</v>
      </c>
      <c r="D18" s="4">
        <v>113</v>
      </c>
      <c r="E18" s="4">
        <v>4</v>
      </c>
    </row>
    <row r="19" spans="1:5" x14ac:dyDescent="0.2">
      <c r="A19" s="3">
        <v>43697</v>
      </c>
      <c r="B19" s="4">
        <v>1602</v>
      </c>
      <c r="C19" s="4">
        <v>1825</v>
      </c>
      <c r="D19" s="4">
        <v>64</v>
      </c>
      <c r="E19" s="4">
        <v>4</v>
      </c>
    </row>
    <row r="20" spans="1:5" x14ac:dyDescent="0.2">
      <c r="A20" s="3">
        <v>43698</v>
      </c>
      <c r="B20" s="4">
        <v>1561</v>
      </c>
      <c r="C20" s="4">
        <v>1900</v>
      </c>
      <c r="D20" s="4">
        <v>46</v>
      </c>
      <c r="E20" s="4">
        <v>7</v>
      </c>
    </row>
    <row r="21" spans="1:5" x14ac:dyDescent="0.2">
      <c r="A21" s="3">
        <v>43699</v>
      </c>
      <c r="B21" s="4">
        <v>1990</v>
      </c>
      <c r="C21" s="4">
        <v>1438</v>
      </c>
      <c r="D21" s="4">
        <v>63</v>
      </c>
      <c r="E21" s="4">
        <v>3</v>
      </c>
    </row>
    <row r="22" spans="1:5" x14ac:dyDescent="0.2">
      <c r="A22" s="3">
        <v>43700</v>
      </c>
      <c r="B22" s="4">
        <v>1212</v>
      </c>
      <c r="C22" s="4">
        <v>2260</v>
      </c>
      <c r="D22" s="4">
        <v>54</v>
      </c>
      <c r="E22" s="4">
        <v>7</v>
      </c>
    </row>
    <row r="23" spans="1:5" x14ac:dyDescent="0.2">
      <c r="A23" s="3">
        <v>43703</v>
      </c>
      <c r="B23" s="4">
        <v>919</v>
      </c>
      <c r="C23" s="4">
        <v>2640</v>
      </c>
      <c r="D23" s="4">
        <v>48</v>
      </c>
      <c r="E23" s="4">
        <v>12</v>
      </c>
    </row>
    <row r="24" spans="1:5" x14ac:dyDescent="0.2">
      <c r="A24" s="3">
        <v>43704</v>
      </c>
      <c r="B24" s="4">
        <v>3269</v>
      </c>
      <c r="C24" s="4">
        <v>332</v>
      </c>
      <c r="D24" s="4">
        <v>80</v>
      </c>
      <c r="E24" s="4">
        <v>3</v>
      </c>
    </row>
    <row r="25" spans="1:5" x14ac:dyDescent="0.2">
      <c r="A25" s="3">
        <v>43705</v>
      </c>
      <c r="B25" s="4">
        <v>1616</v>
      </c>
      <c r="C25" s="4">
        <v>1858</v>
      </c>
      <c r="D25" s="4">
        <v>73</v>
      </c>
      <c r="E25" s="4">
        <v>5</v>
      </c>
    </row>
    <row r="26" spans="1:5" x14ac:dyDescent="0.2">
      <c r="A26" s="3">
        <v>43706</v>
      </c>
      <c r="B26" s="4">
        <v>1339</v>
      </c>
      <c r="C26" s="4">
        <v>2157</v>
      </c>
      <c r="D26" s="4">
        <v>56</v>
      </c>
      <c r="E26" s="4">
        <v>5</v>
      </c>
    </row>
    <row r="27" spans="1:5" x14ac:dyDescent="0.2">
      <c r="A27" s="3">
        <v>43707</v>
      </c>
      <c r="B27" s="4">
        <v>664</v>
      </c>
      <c r="C27" s="4">
        <v>2926</v>
      </c>
      <c r="D27" s="4">
        <v>43</v>
      </c>
      <c r="E27" s="4">
        <v>22</v>
      </c>
    </row>
    <row r="28" spans="1:5" x14ac:dyDescent="0.2">
      <c r="A28" s="3">
        <v>43710</v>
      </c>
      <c r="B28" s="4">
        <v>3401</v>
      </c>
      <c r="C28" s="4">
        <v>230</v>
      </c>
      <c r="D28" s="4">
        <v>89</v>
      </c>
      <c r="E28" s="4">
        <v>3</v>
      </c>
    </row>
    <row r="29" spans="1:5" x14ac:dyDescent="0.2">
      <c r="A29" s="3">
        <v>43711</v>
      </c>
      <c r="B29" s="4">
        <v>2103</v>
      </c>
      <c r="C29" s="4">
        <v>1328</v>
      </c>
      <c r="D29" s="4">
        <v>64</v>
      </c>
      <c r="E29" s="4">
        <v>7</v>
      </c>
    </row>
    <row r="30" spans="1:5" x14ac:dyDescent="0.2">
      <c r="A30" s="3">
        <v>43712</v>
      </c>
      <c r="B30" s="4">
        <v>2474</v>
      </c>
      <c r="C30" s="4">
        <v>1023</v>
      </c>
      <c r="D30" s="4">
        <v>63</v>
      </c>
      <c r="E30" s="4">
        <v>5</v>
      </c>
    </row>
    <row r="31" spans="1:5" x14ac:dyDescent="0.2">
      <c r="A31" s="3">
        <v>43713</v>
      </c>
      <c r="B31" s="4">
        <v>2640</v>
      </c>
      <c r="C31" s="4">
        <v>869</v>
      </c>
      <c r="D31" s="4">
        <v>65</v>
      </c>
      <c r="E31" s="4">
        <v>5</v>
      </c>
    </row>
    <row r="32" spans="1:5" x14ac:dyDescent="0.2">
      <c r="A32" s="3">
        <v>43714</v>
      </c>
      <c r="B32" s="4">
        <v>2003</v>
      </c>
      <c r="C32" s="4">
        <v>1431</v>
      </c>
      <c r="D32" s="4">
        <v>50</v>
      </c>
      <c r="E32" s="4">
        <v>8</v>
      </c>
    </row>
    <row r="33" spans="1:5" x14ac:dyDescent="0.2">
      <c r="A33" s="3">
        <v>43717</v>
      </c>
      <c r="B33" s="4">
        <v>3341</v>
      </c>
      <c r="C33" s="4">
        <v>255</v>
      </c>
      <c r="D33" s="4">
        <v>100</v>
      </c>
      <c r="E33" s="4">
        <v>7</v>
      </c>
    </row>
    <row r="34" spans="1:5" x14ac:dyDescent="0.2">
      <c r="A34" s="3">
        <v>43718</v>
      </c>
      <c r="B34" s="4">
        <v>1764</v>
      </c>
      <c r="C34" s="4">
        <v>1693</v>
      </c>
      <c r="D34" s="4">
        <v>65</v>
      </c>
      <c r="E34" s="4">
        <v>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43665</v>
      </c>
      <c r="B2" s="4">
        <v>42.88</v>
      </c>
      <c r="C2" s="4">
        <v>19.02</v>
      </c>
    </row>
    <row r="3" spans="1:3" x14ac:dyDescent="0.2">
      <c r="A3" s="3">
        <v>43668</v>
      </c>
      <c r="B3" s="4">
        <v>-5.79</v>
      </c>
      <c r="C3" s="4">
        <v>9.64</v>
      </c>
    </row>
    <row r="4" spans="1:3" x14ac:dyDescent="0.2">
      <c r="A4" s="3">
        <v>43669</v>
      </c>
      <c r="B4" s="4">
        <v>3.35</v>
      </c>
      <c r="C4" s="4">
        <v>-7.4</v>
      </c>
    </row>
    <row r="5" spans="1:3" x14ac:dyDescent="0.2">
      <c r="A5" s="3">
        <v>43670</v>
      </c>
      <c r="B5" s="4">
        <v>11.87</v>
      </c>
      <c r="C5" s="4">
        <v>8.6300000000000008</v>
      </c>
    </row>
    <row r="6" spans="1:3" x14ac:dyDescent="0.2">
      <c r="A6" s="3">
        <v>43671</v>
      </c>
      <c r="B6" s="4">
        <v>17.149999999999999</v>
      </c>
      <c r="C6" s="4">
        <v>2.34</v>
      </c>
    </row>
    <row r="7" spans="1:3" x14ac:dyDescent="0.2">
      <c r="A7" s="3">
        <v>43672</v>
      </c>
      <c r="B7" s="4">
        <v>-8.7799999999999994</v>
      </c>
      <c r="C7" s="4">
        <v>-5.08</v>
      </c>
    </row>
    <row r="8" spans="1:3" x14ac:dyDescent="0.2">
      <c r="A8" s="3">
        <v>43675</v>
      </c>
      <c r="B8" s="4">
        <v>-15.11</v>
      </c>
      <c r="C8" s="4">
        <v>15.7</v>
      </c>
    </row>
    <row r="9" spans="1:3" x14ac:dyDescent="0.2">
      <c r="A9" s="3">
        <v>43676</v>
      </c>
      <c r="B9" s="4">
        <v>-4.08</v>
      </c>
      <c r="C9" s="4">
        <v>28.6</v>
      </c>
    </row>
    <row r="10" spans="1:3" x14ac:dyDescent="0.2">
      <c r="A10" s="3">
        <v>43677</v>
      </c>
      <c r="B10" s="4">
        <v>-6.21</v>
      </c>
      <c r="C10" s="4">
        <v>1.22</v>
      </c>
    </row>
    <row r="11" spans="1:3" x14ac:dyDescent="0.2">
      <c r="A11" s="3">
        <v>43678</v>
      </c>
      <c r="B11" s="4">
        <v>-12.82</v>
      </c>
      <c r="C11" s="4">
        <v>1.32</v>
      </c>
    </row>
    <row r="12" spans="1:3" x14ac:dyDescent="0.2">
      <c r="A12" s="3">
        <v>43679</v>
      </c>
      <c r="B12" s="4">
        <v>-46.56</v>
      </c>
      <c r="C12" s="4">
        <v>-21.56</v>
      </c>
    </row>
    <row r="13" spans="1:3" x14ac:dyDescent="0.2">
      <c r="A13" s="3">
        <v>43682</v>
      </c>
      <c r="B13" s="4">
        <v>-24.3</v>
      </c>
      <c r="C13" s="4">
        <v>-10.34</v>
      </c>
    </row>
    <row r="14" spans="1:3" x14ac:dyDescent="0.2">
      <c r="A14" s="3">
        <v>43683</v>
      </c>
      <c r="B14" s="4">
        <v>-32.450000000000003</v>
      </c>
      <c r="C14" s="4">
        <v>2.66</v>
      </c>
    </row>
    <row r="15" spans="1:3" x14ac:dyDescent="0.2">
      <c r="A15" s="3">
        <v>43684</v>
      </c>
      <c r="B15" s="4">
        <v>-24.56</v>
      </c>
      <c r="C15" s="4">
        <v>-5.94</v>
      </c>
    </row>
    <row r="16" spans="1:3" x14ac:dyDescent="0.2">
      <c r="A16" s="3">
        <v>43685</v>
      </c>
      <c r="B16" s="4">
        <v>9.36</v>
      </c>
      <c r="C16" s="4">
        <v>16.13</v>
      </c>
    </row>
    <row r="17" spans="1:3" x14ac:dyDescent="0.2">
      <c r="A17" s="3">
        <v>43686</v>
      </c>
      <c r="B17" s="4">
        <v>-0.47</v>
      </c>
      <c r="C17" s="4">
        <v>14.41</v>
      </c>
    </row>
    <row r="18" spans="1:3" x14ac:dyDescent="0.2">
      <c r="A18" s="3">
        <v>43689</v>
      </c>
      <c r="B18" s="4">
        <v>3.02</v>
      </c>
      <c r="C18" s="4">
        <v>19.38</v>
      </c>
    </row>
    <row r="19" spans="1:3" x14ac:dyDescent="0.2">
      <c r="A19" s="3">
        <v>43690</v>
      </c>
      <c r="B19" s="4">
        <v>-17.82</v>
      </c>
      <c r="C19" s="4">
        <v>-6.54</v>
      </c>
    </row>
    <row r="20" spans="1:3" x14ac:dyDescent="0.2">
      <c r="A20" s="3">
        <v>43691</v>
      </c>
      <c r="B20" s="4">
        <v>-5.72</v>
      </c>
      <c r="C20" s="4">
        <v>17.559999999999999</v>
      </c>
    </row>
    <row r="21" spans="1:3" x14ac:dyDescent="0.2">
      <c r="A21" s="3">
        <v>43692</v>
      </c>
      <c r="B21" s="4">
        <v>-6.98</v>
      </c>
      <c r="C21" s="4">
        <v>8.36</v>
      </c>
    </row>
    <row r="22" spans="1:3" x14ac:dyDescent="0.2">
      <c r="A22" s="3">
        <v>43693</v>
      </c>
      <c r="B22" s="4">
        <v>-2.98</v>
      </c>
      <c r="C22" s="4">
        <v>0.8</v>
      </c>
    </row>
    <row r="23" spans="1:3" x14ac:dyDescent="0.2">
      <c r="A23" s="3">
        <v>43696</v>
      </c>
      <c r="B23" s="4">
        <v>34.92</v>
      </c>
      <c r="C23" s="4">
        <v>43.56</v>
      </c>
    </row>
    <row r="24" spans="1:3" x14ac:dyDescent="0.2">
      <c r="A24" s="3">
        <v>43697</v>
      </c>
      <c r="B24" s="4">
        <v>-6.18</v>
      </c>
      <c r="C24" s="4">
        <v>-6.44</v>
      </c>
    </row>
    <row r="25" spans="1:3" x14ac:dyDescent="0.2">
      <c r="A25" s="3">
        <v>43698</v>
      </c>
      <c r="B25" s="4">
        <v>12.51</v>
      </c>
      <c r="C25" s="4">
        <v>7.48</v>
      </c>
    </row>
    <row r="26" spans="1:3" x14ac:dyDescent="0.2">
      <c r="A26" s="3">
        <v>43699</v>
      </c>
      <c r="B26" s="4">
        <v>4.16</v>
      </c>
      <c r="C26" s="4">
        <v>10.99</v>
      </c>
    </row>
    <row r="27" spans="1:3" x14ac:dyDescent="0.2">
      <c r="A27" s="3">
        <v>43700</v>
      </c>
      <c r="B27" s="4">
        <v>-1.56</v>
      </c>
      <c r="C27" s="4">
        <v>13.05</v>
      </c>
    </row>
    <row r="28" spans="1:3" x14ac:dyDescent="0.2">
      <c r="A28" s="3">
        <v>43703</v>
      </c>
      <c r="B28" s="4">
        <v>-23.47</v>
      </c>
      <c r="C28" s="4">
        <v>-6.87</v>
      </c>
    </row>
    <row r="29" spans="1:3" x14ac:dyDescent="0.2">
      <c r="A29" s="3">
        <v>43704</v>
      </c>
      <c r="B29" s="4">
        <v>71</v>
      </c>
      <c r="C29" s="4">
        <v>41.71</v>
      </c>
    </row>
    <row r="30" spans="1:3" x14ac:dyDescent="0.2">
      <c r="A30" s="3">
        <v>43705</v>
      </c>
      <c r="B30" s="4">
        <v>-3.63</v>
      </c>
      <c r="C30" s="4">
        <v>-4.1500000000000004</v>
      </c>
    </row>
    <row r="31" spans="1:3" x14ac:dyDescent="0.2">
      <c r="A31" s="3">
        <v>43706</v>
      </c>
      <c r="B31" s="4">
        <v>3.22</v>
      </c>
      <c r="C31" s="4">
        <v>0.62</v>
      </c>
    </row>
    <row r="32" spans="1:3" x14ac:dyDescent="0.2">
      <c r="A32" s="3">
        <v>43707</v>
      </c>
      <c r="B32" s="4">
        <v>40.409999999999997</v>
      </c>
      <c r="C32" s="4">
        <v>26.79</v>
      </c>
    </row>
    <row r="33" spans="1:3" x14ac:dyDescent="0.2">
      <c r="A33" s="3">
        <v>43710</v>
      </c>
      <c r="B33" s="4">
        <v>28.74</v>
      </c>
      <c r="C33" s="4">
        <v>24.36</v>
      </c>
    </row>
    <row r="34" spans="1:3" x14ac:dyDescent="0.2">
      <c r="A34" s="3">
        <v>43711</v>
      </c>
      <c r="B34" s="4">
        <v>10.050000000000001</v>
      </c>
      <c r="C34" s="4">
        <v>-9.8699999999999992</v>
      </c>
    </row>
    <row r="35" spans="1:3" x14ac:dyDescent="0.2">
      <c r="A35" s="3">
        <v>43712</v>
      </c>
      <c r="B35" s="4">
        <v>46.4</v>
      </c>
      <c r="C35" s="4">
        <v>3.34</v>
      </c>
    </row>
    <row r="36" spans="1:3" x14ac:dyDescent="0.2">
      <c r="A36" s="3">
        <v>43713</v>
      </c>
      <c r="B36" s="4">
        <v>54.11</v>
      </c>
      <c r="C36" s="4">
        <v>37.71</v>
      </c>
    </row>
    <row r="37" spans="1:3" x14ac:dyDescent="0.2">
      <c r="A37" s="3">
        <v>43714</v>
      </c>
      <c r="B37" s="4">
        <v>54.95</v>
      </c>
      <c r="C37" s="4">
        <v>30.28</v>
      </c>
    </row>
    <row r="38" spans="1:3" x14ac:dyDescent="0.2">
      <c r="A38" s="3">
        <v>43717</v>
      </c>
      <c r="B38" s="4">
        <v>12.38</v>
      </c>
      <c r="C38" s="4">
        <v>15.48</v>
      </c>
    </row>
    <row r="39" spans="1:3" x14ac:dyDescent="0.2">
      <c r="A39" s="3">
        <v>43718</v>
      </c>
      <c r="B39" s="4">
        <v>20.41</v>
      </c>
      <c r="C39" s="4">
        <v>3.37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43663</v>
      </c>
      <c r="B2" s="19">
        <v>1306</v>
      </c>
      <c r="C2" s="19">
        <v>2306</v>
      </c>
      <c r="D2" s="18">
        <v>-887685.06</v>
      </c>
      <c r="E2" s="18">
        <v>-647067.81999999995</v>
      </c>
      <c r="F2" s="18">
        <v>-187498.1</v>
      </c>
      <c r="G2" s="18">
        <v>-111341.57</v>
      </c>
      <c r="H2" s="18">
        <v>-776342.81</v>
      </c>
      <c r="I2" s="18">
        <v>-62004.58</v>
      </c>
      <c r="J2" s="18">
        <v>949688.96</v>
      </c>
      <c r="N2" s="11">
        <v>43663</v>
      </c>
      <c r="O2">
        <v>-11.134157</v>
      </c>
      <c r="P2">
        <v>-77.634281000000001</v>
      </c>
      <c r="Q2">
        <v>-6.2004580000000002</v>
      </c>
      <c r="R2">
        <v>94.968896000000001</v>
      </c>
    </row>
    <row r="3" spans="1:18" x14ac:dyDescent="0.2">
      <c r="A3" s="3">
        <v>43664</v>
      </c>
      <c r="B3">
        <v>896</v>
      </c>
      <c r="C3" s="19">
        <v>2717</v>
      </c>
      <c r="D3" s="18">
        <v>-2639654.58</v>
      </c>
      <c r="E3" s="18">
        <v>-1580681.59</v>
      </c>
      <c r="F3" s="18">
        <v>-416618.23999999999</v>
      </c>
      <c r="G3" s="18">
        <v>-1068321.83</v>
      </c>
      <c r="H3" s="18">
        <v>-1571332.75</v>
      </c>
      <c r="I3" s="18">
        <v>49943.49</v>
      </c>
      <c r="J3" s="18">
        <v>2589711.09</v>
      </c>
      <c r="N3" s="11">
        <v>43664</v>
      </c>
      <c r="O3">
        <v>-106.832183</v>
      </c>
      <c r="P3">
        <v>-157.133275</v>
      </c>
      <c r="Q3">
        <v>4.9943489999999997</v>
      </c>
      <c r="R3">
        <v>258.97110900000001</v>
      </c>
    </row>
    <row r="4" spans="1:18" x14ac:dyDescent="0.2">
      <c r="A4" s="3">
        <v>43665</v>
      </c>
      <c r="B4" s="19">
        <v>1415</v>
      </c>
      <c r="C4" s="19">
        <v>2198</v>
      </c>
      <c r="D4" s="18">
        <v>-675756.36</v>
      </c>
      <c r="E4" s="18">
        <v>-124672.09</v>
      </c>
      <c r="F4" s="18">
        <v>-115320.95</v>
      </c>
      <c r="G4" s="18">
        <v>76256.490000000005</v>
      </c>
      <c r="H4" s="18">
        <v>-751993.13</v>
      </c>
      <c r="I4" s="18">
        <v>-290377.17</v>
      </c>
      <c r="J4" s="18">
        <v>966113.81</v>
      </c>
      <c r="N4" s="11">
        <v>43665</v>
      </c>
      <c r="O4">
        <v>7.6256490000000001</v>
      </c>
      <c r="P4">
        <v>-75.199313000000004</v>
      </c>
      <c r="Q4">
        <v>-29.037716999999997</v>
      </c>
      <c r="R4">
        <v>96.611381000000009</v>
      </c>
    </row>
    <row r="5" spans="1:18" x14ac:dyDescent="0.2">
      <c r="A5" s="3">
        <v>43668</v>
      </c>
      <c r="B5">
        <v>652</v>
      </c>
      <c r="C5" s="19">
        <v>2987</v>
      </c>
      <c r="D5" s="18">
        <v>-2816907.22</v>
      </c>
      <c r="E5" s="18">
        <v>-1410417.65</v>
      </c>
      <c r="F5" s="18">
        <v>-338294.63</v>
      </c>
      <c r="G5" s="18">
        <v>-629462.1</v>
      </c>
      <c r="H5" s="18">
        <v>-2187445.13</v>
      </c>
      <c r="I5" s="18">
        <v>419654.61</v>
      </c>
      <c r="J5" s="18">
        <v>2397252.61</v>
      </c>
      <c r="N5" s="11">
        <v>43668</v>
      </c>
      <c r="O5">
        <v>-62.946210000000001</v>
      </c>
      <c r="P5">
        <v>-218.74451299999998</v>
      </c>
      <c r="Q5">
        <v>41.965460999999998</v>
      </c>
      <c r="R5">
        <v>239.72526099999999</v>
      </c>
    </row>
    <row r="6" spans="1:18" x14ac:dyDescent="0.2">
      <c r="A6" s="3">
        <v>43669</v>
      </c>
      <c r="B6" s="19">
        <v>1530</v>
      </c>
      <c r="C6" s="19">
        <v>2109</v>
      </c>
      <c r="D6" s="18">
        <v>-403284.44</v>
      </c>
      <c r="E6" s="18">
        <v>-375023.63</v>
      </c>
      <c r="F6" s="18">
        <v>159116.18</v>
      </c>
      <c r="G6" s="18">
        <v>-25577.88</v>
      </c>
      <c r="H6" s="18">
        <v>-377706.61</v>
      </c>
      <c r="I6" s="18">
        <v>-79502.429999999993</v>
      </c>
      <c r="J6" s="18">
        <v>482786.91</v>
      </c>
      <c r="N6" s="11">
        <v>43669</v>
      </c>
      <c r="O6">
        <v>-2.557788</v>
      </c>
      <c r="P6">
        <v>-37.770660999999997</v>
      </c>
      <c r="Q6">
        <v>-7.9502429999999995</v>
      </c>
      <c r="R6">
        <v>48.278690999999995</v>
      </c>
    </row>
    <row r="7" spans="1:18" x14ac:dyDescent="0.2">
      <c r="A7" s="3">
        <v>43670</v>
      </c>
      <c r="B7" s="19">
        <v>1815</v>
      </c>
      <c r="C7" s="19">
        <v>1823</v>
      </c>
      <c r="D7" s="18">
        <v>619877.57999999996</v>
      </c>
      <c r="E7" s="18">
        <v>360916.87</v>
      </c>
      <c r="F7" s="18">
        <v>46255.82</v>
      </c>
      <c r="G7" s="18">
        <v>783261.66</v>
      </c>
      <c r="H7" s="18">
        <v>-163384.07999999999</v>
      </c>
      <c r="I7" s="18">
        <v>-420890.16</v>
      </c>
      <c r="J7" s="18">
        <v>-198987.42</v>
      </c>
      <c r="N7" s="11">
        <v>43670</v>
      </c>
      <c r="O7">
        <v>78.326166000000001</v>
      </c>
      <c r="P7">
        <v>-16.338407999999998</v>
      </c>
      <c r="Q7">
        <v>-42.089016000000001</v>
      </c>
      <c r="R7">
        <v>-19.898742000000002</v>
      </c>
    </row>
    <row r="8" spans="1:18" x14ac:dyDescent="0.2">
      <c r="A8" s="3">
        <v>43671</v>
      </c>
      <c r="B8" s="19">
        <v>1445</v>
      </c>
      <c r="C8" s="19">
        <v>2195</v>
      </c>
      <c r="D8" s="18">
        <v>-22029.68</v>
      </c>
      <c r="E8" s="18">
        <v>-267073.45</v>
      </c>
      <c r="F8" s="18">
        <v>255704.69</v>
      </c>
      <c r="G8" s="18">
        <v>453877.08</v>
      </c>
      <c r="H8" s="18">
        <v>-475893.2</v>
      </c>
      <c r="I8" s="18">
        <v>-352522.53</v>
      </c>
      <c r="J8" s="18">
        <v>374538.66</v>
      </c>
      <c r="N8" s="11">
        <v>43671</v>
      </c>
      <c r="O8">
        <v>45.387708000000003</v>
      </c>
      <c r="P8">
        <v>-47.589320000000001</v>
      </c>
      <c r="Q8">
        <v>-35.252253000000003</v>
      </c>
      <c r="R8">
        <v>37.453865999999998</v>
      </c>
    </row>
    <row r="9" spans="1:18" x14ac:dyDescent="0.2">
      <c r="A9" s="3">
        <v>43672</v>
      </c>
      <c r="B9" s="19">
        <v>1375</v>
      </c>
      <c r="C9" s="19">
        <v>2267</v>
      </c>
      <c r="D9" s="18">
        <v>-790141.1</v>
      </c>
      <c r="E9" s="18">
        <v>-451813.5</v>
      </c>
      <c r="F9" s="18">
        <v>145116.38</v>
      </c>
      <c r="G9" s="18">
        <v>-17657.21</v>
      </c>
      <c r="H9" s="18">
        <v>-772483.85</v>
      </c>
      <c r="I9" s="18">
        <v>-174993.09</v>
      </c>
      <c r="J9" s="18">
        <v>965134.15</v>
      </c>
      <c r="N9" s="11">
        <v>43672</v>
      </c>
      <c r="O9">
        <v>-1.7657209999999999</v>
      </c>
      <c r="P9">
        <v>-77.248384999999999</v>
      </c>
      <c r="Q9">
        <v>-17.499309</v>
      </c>
      <c r="R9">
        <v>96.513415000000009</v>
      </c>
    </row>
    <row r="10" spans="1:18" x14ac:dyDescent="0.2">
      <c r="A10" s="3">
        <v>43675</v>
      </c>
      <c r="B10" s="19">
        <v>1172</v>
      </c>
      <c r="C10" s="19">
        <v>2471</v>
      </c>
      <c r="D10" s="18">
        <v>-1064957.72</v>
      </c>
      <c r="E10" s="18">
        <v>-661961.01</v>
      </c>
      <c r="F10" s="18">
        <v>-20431.830000000002</v>
      </c>
      <c r="G10" s="18">
        <v>-299758.28999999998</v>
      </c>
      <c r="H10" s="18">
        <v>-765203.24</v>
      </c>
      <c r="I10" s="18">
        <v>-40191.24</v>
      </c>
      <c r="J10" s="18">
        <v>1105152.77</v>
      </c>
      <c r="N10" s="11">
        <v>43675</v>
      </c>
      <c r="O10">
        <v>-29.975828999999997</v>
      </c>
      <c r="P10">
        <v>-76.520324000000002</v>
      </c>
      <c r="Q10">
        <v>-4.0191239999999997</v>
      </c>
      <c r="R10">
        <v>110.515277</v>
      </c>
    </row>
    <row r="11" spans="1:18" x14ac:dyDescent="0.2">
      <c r="A11" s="3">
        <v>43676</v>
      </c>
      <c r="B11" s="19">
        <v>1518</v>
      </c>
      <c r="C11" s="19">
        <v>2123</v>
      </c>
      <c r="D11" s="18">
        <v>-814101.22</v>
      </c>
      <c r="E11" s="18">
        <v>-334736.62</v>
      </c>
      <c r="F11" s="18">
        <v>-237724.2</v>
      </c>
      <c r="G11" s="18">
        <v>-199083.87</v>
      </c>
      <c r="H11" s="18">
        <v>-615017.04</v>
      </c>
      <c r="I11" s="18">
        <v>-178088.7</v>
      </c>
      <c r="J11" s="18">
        <v>992189.61</v>
      </c>
      <c r="N11" s="11">
        <v>43676</v>
      </c>
      <c r="O11">
        <v>-19.908387000000001</v>
      </c>
      <c r="P11">
        <v>-61.501704000000004</v>
      </c>
      <c r="Q11">
        <v>-17.808870000000002</v>
      </c>
      <c r="R11">
        <v>99.218960999999993</v>
      </c>
    </row>
    <row r="12" spans="1:18" x14ac:dyDescent="0.2">
      <c r="A12" s="3">
        <v>43677</v>
      </c>
      <c r="B12" s="19">
        <v>1037</v>
      </c>
      <c r="C12" s="19">
        <v>2609</v>
      </c>
      <c r="D12" s="18">
        <v>-2159756.61</v>
      </c>
      <c r="E12" s="18">
        <v>-1466962.54</v>
      </c>
      <c r="F12" s="18">
        <v>-309129.21000000002</v>
      </c>
      <c r="G12" s="18">
        <v>-873556.23</v>
      </c>
      <c r="H12" s="18">
        <v>-1286200.3</v>
      </c>
      <c r="I12" s="18">
        <v>22086.44</v>
      </c>
      <c r="J12" s="18">
        <v>2137670.1</v>
      </c>
      <c r="N12" s="11">
        <v>43677</v>
      </c>
      <c r="O12">
        <v>-87.355622999999994</v>
      </c>
      <c r="P12">
        <v>-128.62003000000001</v>
      </c>
      <c r="Q12">
        <v>2.2086440000000001</v>
      </c>
      <c r="R12">
        <v>213.76701</v>
      </c>
    </row>
    <row r="13" spans="1:18" x14ac:dyDescent="0.2">
      <c r="A13" s="3">
        <v>43678</v>
      </c>
      <c r="B13" s="19">
        <v>1108</v>
      </c>
      <c r="C13" s="19">
        <v>2538</v>
      </c>
      <c r="D13" s="18">
        <v>-1914446.6</v>
      </c>
      <c r="E13" s="18">
        <v>-1011724.11</v>
      </c>
      <c r="F13" s="18">
        <v>-57319.37</v>
      </c>
      <c r="G13" s="18">
        <v>-601341.09</v>
      </c>
      <c r="H13" s="18">
        <v>-1313105.01</v>
      </c>
      <c r="I13" s="18">
        <v>-5952.23</v>
      </c>
      <c r="J13" s="18">
        <v>1920398.33</v>
      </c>
      <c r="N13" s="11">
        <v>43678</v>
      </c>
      <c r="O13">
        <v>-60.134108999999995</v>
      </c>
      <c r="P13">
        <v>-131.31050099999999</v>
      </c>
      <c r="Q13">
        <v>-0.59522299999999995</v>
      </c>
      <c r="R13">
        <v>192.03983300000002</v>
      </c>
    </row>
    <row r="14" spans="1:18" x14ac:dyDescent="0.2">
      <c r="A14" s="3">
        <v>43679</v>
      </c>
      <c r="B14">
        <v>741</v>
      </c>
      <c r="C14" s="19">
        <v>2907</v>
      </c>
      <c r="D14" s="18">
        <v>-2946249.12</v>
      </c>
      <c r="E14" s="18">
        <v>-1960427.59</v>
      </c>
      <c r="F14" s="18">
        <v>3783.89</v>
      </c>
      <c r="G14" s="18">
        <v>-987371.63</v>
      </c>
      <c r="H14" s="18">
        <v>-1958877.49</v>
      </c>
      <c r="I14" s="18">
        <v>63730.7</v>
      </c>
      <c r="J14" s="18">
        <v>2882518.41</v>
      </c>
      <c r="N14" s="11">
        <v>43679</v>
      </c>
      <c r="O14">
        <v>-98.737162999999995</v>
      </c>
      <c r="P14">
        <v>-195.88774899999999</v>
      </c>
      <c r="Q14">
        <v>6.3730699999999993</v>
      </c>
      <c r="R14">
        <v>288.25184100000001</v>
      </c>
    </row>
    <row r="15" spans="1:18" x14ac:dyDescent="0.2">
      <c r="A15" s="3">
        <v>43682</v>
      </c>
      <c r="B15">
        <v>996</v>
      </c>
      <c r="C15" s="19">
        <v>2653</v>
      </c>
      <c r="D15" s="18">
        <v>-2276868.87</v>
      </c>
      <c r="E15" s="18">
        <v>-929699.91</v>
      </c>
      <c r="F15" s="18">
        <v>-414208.71</v>
      </c>
      <c r="G15" s="18">
        <v>-870736.1</v>
      </c>
      <c r="H15" s="18">
        <v>-1406134.19</v>
      </c>
      <c r="I15" s="18">
        <v>39848.019999999997</v>
      </c>
      <c r="J15" s="18">
        <v>2237022.27</v>
      </c>
      <c r="N15" s="11">
        <v>43682</v>
      </c>
      <c r="O15">
        <v>-87.073610000000002</v>
      </c>
      <c r="P15">
        <v>-140.61341899999999</v>
      </c>
      <c r="Q15">
        <v>3.9848019999999997</v>
      </c>
      <c r="R15">
        <v>223.70222699999999</v>
      </c>
    </row>
    <row r="16" spans="1:18" x14ac:dyDescent="0.2">
      <c r="A16" s="3">
        <v>43683</v>
      </c>
      <c r="B16">
        <v>690</v>
      </c>
      <c r="C16" s="19">
        <v>2960</v>
      </c>
      <c r="D16" s="18">
        <v>-3407777.21</v>
      </c>
      <c r="E16" s="18">
        <v>-2400308.02</v>
      </c>
      <c r="F16" s="18">
        <v>-172267.93</v>
      </c>
      <c r="G16" s="18">
        <v>-1158541.6399999999</v>
      </c>
      <c r="H16" s="18">
        <v>-2249235.5699999998</v>
      </c>
      <c r="I16" s="18">
        <v>113891.47</v>
      </c>
      <c r="J16" s="18">
        <v>3293885.75</v>
      </c>
      <c r="N16" s="11">
        <v>43683</v>
      </c>
      <c r="O16">
        <v>-115.85416399999998</v>
      </c>
      <c r="P16">
        <v>-224.92355699999999</v>
      </c>
      <c r="Q16">
        <v>11.389146999999999</v>
      </c>
      <c r="R16">
        <v>329.388575</v>
      </c>
    </row>
    <row r="17" spans="1:18" x14ac:dyDescent="0.2">
      <c r="A17" s="3">
        <v>43684</v>
      </c>
      <c r="B17" s="19">
        <v>1249</v>
      </c>
      <c r="C17" s="19">
        <v>2400</v>
      </c>
      <c r="D17" s="18">
        <v>-1603745.01</v>
      </c>
      <c r="E17" s="18">
        <v>-807097.64</v>
      </c>
      <c r="F17" s="18">
        <v>-259764.05</v>
      </c>
      <c r="G17" s="18">
        <v>-536457.18999999994</v>
      </c>
      <c r="H17" s="18">
        <v>-1067289.68</v>
      </c>
      <c r="I17" s="18">
        <v>132448.64000000001</v>
      </c>
      <c r="J17" s="18">
        <v>1471298.23</v>
      </c>
      <c r="N17" s="11">
        <v>43684</v>
      </c>
      <c r="O17">
        <v>-53.645718999999993</v>
      </c>
      <c r="P17">
        <v>-106.72896799999999</v>
      </c>
      <c r="Q17">
        <v>13.244864000000002</v>
      </c>
      <c r="R17">
        <v>147.12982299999999</v>
      </c>
    </row>
    <row r="18" spans="1:18" x14ac:dyDescent="0.2">
      <c r="A18" s="3">
        <v>43685</v>
      </c>
      <c r="B18" s="19">
        <v>1486</v>
      </c>
      <c r="C18" s="19">
        <v>2164</v>
      </c>
      <c r="D18" s="18">
        <v>-416540.71</v>
      </c>
      <c r="E18" s="18">
        <v>-535409.42000000004</v>
      </c>
      <c r="F18" s="18">
        <v>-12757.82</v>
      </c>
      <c r="G18" s="18">
        <v>2275.56</v>
      </c>
      <c r="H18" s="18">
        <v>-418816.26</v>
      </c>
      <c r="I18" s="18">
        <v>-99751.11</v>
      </c>
      <c r="J18" s="18">
        <v>516291.81</v>
      </c>
      <c r="N18" s="11">
        <v>43685</v>
      </c>
      <c r="O18">
        <v>0.22755600000000001</v>
      </c>
      <c r="P18">
        <v>-41.881626000000004</v>
      </c>
      <c r="Q18">
        <v>-9.9751110000000001</v>
      </c>
      <c r="R18">
        <v>51.629181000000003</v>
      </c>
    </row>
    <row r="19" spans="1:18" x14ac:dyDescent="0.2">
      <c r="A19" s="3">
        <v>43686</v>
      </c>
      <c r="B19" s="19">
        <v>1124</v>
      </c>
      <c r="C19" s="19">
        <v>2528</v>
      </c>
      <c r="D19" s="18">
        <v>-2339006.04</v>
      </c>
      <c r="E19" s="18">
        <v>-880044.41</v>
      </c>
      <c r="F19" s="18">
        <v>-386718.69</v>
      </c>
      <c r="G19" s="18">
        <v>-1073536.44</v>
      </c>
      <c r="H19" s="18">
        <v>-1265455.45</v>
      </c>
      <c r="I19" s="18">
        <v>120849.58</v>
      </c>
      <c r="J19" s="18">
        <v>2218142.31</v>
      </c>
      <c r="N19" s="11">
        <v>43686</v>
      </c>
      <c r="O19">
        <v>-107.35364399999999</v>
      </c>
      <c r="P19">
        <v>-126.54554499999999</v>
      </c>
      <c r="Q19">
        <v>12.084958</v>
      </c>
      <c r="R19">
        <v>221.81423100000001</v>
      </c>
    </row>
    <row r="20" spans="1:18" x14ac:dyDescent="0.2">
      <c r="A20" s="3">
        <v>43689</v>
      </c>
      <c r="B20" s="19">
        <v>1714</v>
      </c>
      <c r="C20" s="19">
        <v>1938</v>
      </c>
      <c r="D20" s="18">
        <v>414324.73</v>
      </c>
      <c r="E20" s="18">
        <v>-186180.59</v>
      </c>
      <c r="F20" s="18">
        <v>608523.55000000005</v>
      </c>
      <c r="G20" s="18">
        <v>669688.93000000005</v>
      </c>
      <c r="H20" s="18">
        <v>-255363.68</v>
      </c>
      <c r="I20" s="18">
        <v>-371330.13</v>
      </c>
      <c r="J20" s="18">
        <v>-42995.11</v>
      </c>
      <c r="N20" s="11">
        <v>43689</v>
      </c>
      <c r="O20">
        <v>66.968893000000008</v>
      </c>
      <c r="P20">
        <v>-25.536368</v>
      </c>
      <c r="Q20">
        <v>-37.133012999999998</v>
      </c>
      <c r="R20">
        <v>-4.2995109999999999</v>
      </c>
    </row>
    <row r="21" spans="1:18" x14ac:dyDescent="0.2">
      <c r="A21" s="3">
        <v>43690</v>
      </c>
      <c r="B21" s="19">
        <v>1162</v>
      </c>
      <c r="C21" s="19">
        <v>2490</v>
      </c>
      <c r="D21" s="18">
        <v>-1454205.13</v>
      </c>
      <c r="E21" s="18">
        <v>-834401.29</v>
      </c>
      <c r="F21" s="18">
        <v>-57118.47</v>
      </c>
      <c r="G21" s="18">
        <v>-490629.16</v>
      </c>
      <c r="H21" s="18">
        <v>-963573.53</v>
      </c>
      <c r="I21" s="18">
        <v>-2024.94</v>
      </c>
      <c r="J21" s="18">
        <v>1456227.63</v>
      </c>
      <c r="N21" s="11">
        <v>43690</v>
      </c>
      <c r="O21">
        <v>-49.062915999999994</v>
      </c>
      <c r="P21">
        <v>-96.357353000000003</v>
      </c>
      <c r="Q21">
        <v>-0.20249400000000001</v>
      </c>
      <c r="R21">
        <v>145.62276299999999</v>
      </c>
    </row>
    <row r="22" spans="1:18" x14ac:dyDescent="0.2">
      <c r="A22" s="3">
        <v>43691</v>
      </c>
      <c r="B22" s="19">
        <v>1622</v>
      </c>
      <c r="C22" s="19">
        <v>2028</v>
      </c>
      <c r="D22" s="18">
        <v>-447084.33</v>
      </c>
      <c r="E22" s="18">
        <v>-68548.479999999996</v>
      </c>
      <c r="F22" s="18">
        <v>-204633.75</v>
      </c>
      <c r="G22" s="18">
        <v>5420.02</v>
      </c>
      <c r="H22" s="18">
        <v>-452515.91</v>
      </c>
      <c r="I22" s="18">
        <v>-130230.82</v>
      </c>
      <c r="J22" s="18">
        <v>577326.71</v>
      </c>
      <c r="N22" s="11">
        <v>43691</v>
      </c>
      <c r="O22">
        <v>0.54200200000000009</v>
      </c>
      <c r="P22">
        <v>-45.251590999999998</v>
      </c>
      <c r="Q22">
        <v>-13.023082</v>
      </c>
      <c r="R22">
        <v>57.732670999999996</v>
      </c>
    </row>
    <row r="23" spans="1:18" x14ac:dyDescent="0.2">
      <c r="A23" s="3">
        <v>43692</v>
      </c>
      <c r="B23" s="19">
        <v>1365</v>
      </c>
      <c r="C23" s="19">
        <v>2290</v>
      </c>
      <c r="D23" s="18">
        <v>-503788.06</v>
      </c>
      <c r="E23" s="18">
        <v>-772049.57</v>
      </c>
      <c r="F23" s="18">
        <v>279004.52</v>
      </c>
      <c r="G23" s="18">
        <v>201826.31</v>
      </c>
      <c r="H23" s="18">
        <v>-705615.54</v>
      </c>
      <c r="I23" s="18">
        <v>-424179.38</v>
      </c>
      <c r="J23" s="18">
        <v>927968.61</v>
      </c>
      <c r="N23" s="11">
        <v>43692</v>
      </c>
      <c r="O23">
        <v>20.182631000000001</v>
      </c>
      <c r="P23">
        <v>-70.561554000000001</v>
      </c>
      <c r="Q23">
        <v>-42.417937999999999</v>
      </c>
      <c r="R23">
        <v>92.796860999999993</v>
      </c>
    </row>
    <row r="24" spans="1:18" x14ac:dyDescent="0.2">
      <c r="A24" s="3">
        <v>43693</v>
      </c>
      <c r="B24" s="19">
        <v>1719</v>
      </c>
      <c r="C24" s="19">
        <v>1935</v>
      </c>
      <c r="D24" s="18">
        <v>200903.8</v>
      </c>
      <c r="E24" s="18">
        <v>-81363.87</v>
      </c>
      <c r="F24" s="18">
        <v>-235831.92</v>
      </c>
      <c r="G24" s="18">
        <v>470330.84</v>
      </c>
      <c r="H24" s="18">
        <v>-269427.03999999998</v>
      </c>
      <c r="I24" s="18">
        <v>-378620.67</v>
      </c>
      <c r="J24" s="18">
        <v>177716.87</v>
      </c>
      <c r="N24" s="11">
        <v>43693</v>
      </c>
      <c r="O24">
        <v>47.033084000000002</v>
      </c>
      <c r="P24">
        <v>-26.942703999999999</v>
      </c>
      <c r="Q24">
        <v>-37.862066999999996</v>
      </c>
      <c r="R24">
        <v>17.771687</v>
      </c>
    </row>
    <row r="25" spans="1:18" x14ac:dyDescent="0.2">
      <c r="A25" s="3">
        <v>43696</v>
      </c>
      <c r="B25" s="19">
        <v>2246</v>
      </c>
      <c r="C25" s="19">
        <v>1405</v>
      </c>
      <c r="D25" s="18">
        <v>1385156.55</v>
      </c>
      <c r="E25" s="18">
        <v>-45842.9</v>
      </c>
      <c r="F25" s="18">
        <v>444618.33</v>
      </c>
      <c r="G25" s="18">
        <v>1082228.8500000001</v>
      </c>
      <c r="H25" s="18">
        <v>302927.71000000002</v>
      </c>
      <c r="I25" s="18">
        <v>-481714.14</v>
      </c>
      <c r="J25" s="18">
        <v>-903442.41</v>
      </c>
      <c r="N25" s="11">
        <v>43696</v>
      </c>
      <c r="O25">
        <v>108.22288500000001</v>
      </c>
      <c r="P25">
        <v>30.292771000000002</v>
      </c>
      <c r="Q25">
        <v>-48.171413999999999</v>
      </c>
      <c r="R25">
        <v>-90.344240999999997</v>
      </c>
    </row>
    <row r="26" spans="1:18" x14ac:dyDescent="0.2">
      <c r="A26" s="3">
        <v>43697</v>
      </c>
      <c r="B26" s="19">
        <v>1348</v>
      </c>
      <c r="C26" s="19">
        <v>2303</v>
      </c>
      <c r="D26" s="18">
        <v>-1712654.02</v>
      </c>
      <c r="E26" s="18">
        <v>-885680.16</v>
      </c>
      <c r="F26" s="18">
        <v>-160395.79</v>
      </c>
      <c r="G26" s="18">
        <v>-591705.92000000004</v>
      </c>
      <c r="H26" s="18">
        <v>-1120936.78</v>
      </c>
      <c r="I26" s="18">
        <v>57540.34</v>
      </c>
      <c r="J26" s="18">
        <v>1655102.37</v>
      </c>
      <c r="N26" s="11">
        <v>43697</v>
      </c>
      <c r="O26">
        <v>-59.170592000000006</v>
      </c>
      <c r="P26">
        <v>-112.093678</v>
      </c>
      <c r="Q26">
        <v>5.7540339999999999</v>
      </c>
      <c r="R26">
        <v>165.51023700000002</v>
      </c>
    </row>
    <row r="27" spans="1:18" x14ac:dyDescent="0.2">
      <c r="A27" s="3">
        <v>43698</v>
      </c>
      <c r="B27" s="19">
        <v>1308</v>
      </c>
      <c r="C27" s="19">
        <v>2343</v>
      </c>
      <c r="D27" s="18">
        <v>-1704992.34</v>
      </c>
      <c r="E27" s="18">
        <v>-1065033.77</v>
      </c>
      <c r="F27" s="18">
        <v>-156552.32000000001</v>
      </c>
      <c r="G27" s="18">
        <v>-570355.62</v>
      </c>
      <c r="H27" s="18">
        <v>-1134636.72</v>
      </c>
      <c r="I27" s="18">
        <v>25495.67</v>
      </c>
      <c r="J27" s="18">
        <v>1679496.67</v>
      </c>
      <c r="N27" s="11">
        <v>43698</v>
      </c>
      <c r="O27">
        <v>-57.035561999999999</v>
      </c>
      <c r="P27">
        <v>-113.463672</v>
      </c>
      <c r="Q27">
        <v>2.5495669999999997</v>
      </c>
      <c r="R27">
        <v>167.94966700000001</v>
      </c>
    </row>
    <row r="28" spans="1:18" x14ac:dyDescent="0.2">
      <c r="A28" s="3">
        <v>43699</v>
      </c>
      <c r="B28" s="19">
        <v>1459</v>
      </c>
      <c r="C28" s="19">
        <v>2192</v>
      </c>
      <c r="D28" s="18">
        <v>-1321470.1399999999</v>
      </c>
      <c r="E28" s="18">
        <v>-867940.23</v>
      </c>
      <c r="F28" s="18">
        <v>142950.42000000001</v>
      </c>
      <c r="G28" s="18">
        <v>-420222.98</v>
      </c>
      <c r="H28" s="18">
        <v>-901248.9</v>
      </c>
      <c r="I28" s="18">
        <v>74602.679999999993</v>
      </c>
      <c r="J28" s="18">
        <v>1246869.19</v>
      </c>
      <c r="N28" s="11">
        <v>43699</v>
      </c>
      <c r="O28">
        <v>-42.022297999999999</v>
      </c>
      <c r="P28">
        <v>-90.124890000000008</v>
      </c>
      <c r="Q28">
        <v>7.4602679999999992</v>
      </c>
      <c r="R28">
        <v>124.68691899999999</v>
      </c>
    </row>
    <row r="29" spans="1:18" x14ac:dyDescent="0.2">
      <c r="A29" s="3">
        <v>43700</v>
      </c>
      <c r="B29" s="19">
        <v>1358</v>
      </c>
      <c r="C29" s="19">
        <v>2293</v>
      </c>
      <c r="D29" s="18">
        <v>-1443604.64</v>
      </c>
      <c r="E29" s="18">
        <v>-757509.67</v>
      </c>
      <c r="F29" s="18">
        <v>-51974.15</v>
      </c>
      <c r="G29" s="18">
        <v>-83423.960000000006</v>
      </c>
      <c r="H29" s="18">
        <v>-1360180.68</v>
      </c>
      <c r="I29" s="18">
        <v>-348145.26</v>
      </c>
      <c r="J29" s="18">
        <v>1791749.9</v>
      </c>
      <c r="N29" s="11">
        <v>43700</v>
      </c>
      <c r="O29">
        <v>-8.3423960000000008</v>
      </c>
      <c r="P29">
        <v>-136.018068</v>
      </c>
      <c r="Q29">
        <v>-34.814526000000001</v>
      </c>
      <c r="R29">
        <v>179.17498999999998</v>
      </c>
    </row>
    <row r="30" spans="1:18" x14ac:dyDescent="0.2">
      <c r="A30" s="3">
        <v>43703</v>
      </c>
      <c r="B30">
        <v>997</v>
      </c>
      <c r="C30" s="19">
        <v>2656</v>
      </c>
      <c r="D30" s="18">
        <v>-2612045.81</v>
      </c>
      <c r="E30" s="18">
        <v>-1727141.55</v>
      </c>
      <c r="F30" s="18">
        <v>-39978.17</v>
      </c>
      <c r="G30" s="18">
        <v>-924548.65</v>
      </c>
      <c r="H30" s="18">
        <v>-1687497.16</v>
      </c>
      <c r="I30" s="18">
        <v>244314.7</v>
      </c>
      <c r="J30" s="18">
        <v>2367731.12</v>
      </c>
      <c r="N30" s="11">
        <v>43703</v>
      </c>
      <c r="O30">
        <v>-92.454864999999998</v>
      </c>
      <c r="P30">
        <v>-168.74971599999998</v>
      </c>
      <c r="Q30">
        <v>24.431470000000001</v>
      </c>
      <c r="R30">
        <v>236.773112</v>
      </c>
    </row>
    <row r="31" spans="1:18" x14ac:dyDescent="0.2">
      <c r="A31" s="3">
        <v>43704</v>
      </c>
      <c r="B31" s="19">
        <v>1932</v>
      </c>
      <c r="C31" s="19">
        <v>1721</v>
      </c>
      <c r="D31" s="18">
        <v>407413.5</v>
      </c>
      <c r="E31" s="18">
        <v>116052.22</v>
      </c>
      <c r="F31" s="18">
        <v>86294.84</v>
      </c>
      <c r="G31" s="18">
        <v>376175.87</v>
      </c>
      <c r="H31" s="18">
        <v>31232.83</v>
      </c>
      <c r="I31" s="18">
        <v>-227132.55</v>
      </c>
      <c r="J31" s="18">
        <v>-180276.15</v>
      </c>
      <c r="N31" s="11">
        <v>43704</v>
      </c>
      <c r="O31">
        <v>37.617587</v>
      </c>
      <c r="P31">
        <v>3.1232830000000003</v>
      </c>
      <c r="Q31">
        <v>-22.713255</v>
      </c>
      <c r="R31">
        <v>-18.027615000000001</v>
      </c>
    </row>
    <row r="32" spans="1:18" x14ac:dyDescent="0.2">
      <c r="A32" s="3">
        <v>43705</v>
      </c>
      <c r="B32" s="19">
        <v>1299</v>
      </c>
      <c r="C32" s="19">
        <v>2357</v>
      </c>
      <c r="D32" s="18">
        <v>-2149951.66</v>
      </c>
      <c r="E32" s="18">
        <v>-1214358.82</v>
      </c>
      <c r="F32" s="18">
        <v>-199329.9</v>
      </c>
      <c r="G32" s="18">
        <v>-822553.35</v>
      </c>
      <c r="H32" s="18">
        <v>-1327398.31</v>
      </c>
      <c r="I32" s="18">
        <v>201187.5</v>
      </c>
      <c r="J32" s="18">
        <v>1948764.1599999999</v>
      </c>
      <c r="N32" s="11">
        <v>43705</v>
      </c>
      <c r="O32">
        <v>-82.255335000000002</v>
      </c>
      <c r="P32">
        <v>-132.73983100000001</v>
      </c>
      <c r="Q32">
        <v>20.118749999999999</v>
      </c>
      <c r="R32">
        <v>194.87641599999998</v>
      </c>
    </row>
    <row r="33" spans="1:18" x14ac:dyDescent="0.2">
      <c r="A33" s="3">
        <v>43706</v>
      </c>
      <c r="B33" s="19">
        <v>1248</v>
      </c>
      <c r="C33" s="19">
        <v>2408</v>
      </c>
      <c r="D33" s="18">
        <v>-1672945.02</v>
      </c>
      <c r="E33" s="18">
        <v>-1185099.75</v>
      </c>
      <c r="F33" s="18">
        <v>-247546.92</v>
      </c>
      <c r="G33" s="18">
        <v>-485995.77</v>
      </c>
      <c r="H33" s="18">
        <v>-1186949.25</v>
      </c>
      <c r="I33" s="18">
        <v>43254.06</v>
      </c>
      <c r="J33" s="18">
        <v>1629690.97</v>
      </c>
      <c r="N33" s="11">
        <v>43706</v>
      </c>
      <c r="O33">
        <v>-48.599577000000004</v>
      </c>
      <c r="P33">
        <v>-118.694925</v>
      </c>
      <c r="Q33">
        <v>4.3254060000000001</v>
      </c>
      <c r="R33">
        <v>162.969097</v>
      </c>
    </row>
    <row r="34" spans="1:18" x14ac:dyDescent="0.2">
      <c r="A34" s="3">
        <v>43707</v>
      </c>
      <c r="B34">
        <v>991</v>
      </c>
      <c r="C34" s="19">
        <v>2669</v>
      </c>
      <c r="D34" s="18">
        <v>-2916272.06</v>
      </c>
      <c r="E34" s="18">
        <v>-1259696.3500000001</v>
      </c>
      <c r="F34" s="18">
        <v>-209300.54</v>
      </c>
      <c r="G34" s="18">
        <v>-1080598.44</v>
      </c>
      <c r="H34" s="18">
        <v>-1835673.62</v>
      </c>
      <c r="I34" s="18">
        <v>238890.12</v>
      </c>
      <c r="J34" s="18">
        <v>2677381.9500000002</v>
      </c>
      <c r="N34" s="11">
        <v>43707</v>
      </c>
      <c r="O34">
        <v>-108.059844</v>
      </c>
      <c r="P34">
        <v>-183.567362</v>
      </c>
      <c r="Q34">
        <v>23.889012000000001</v>
      </c>
      <c r="R34">
        <v>267.73819500000002</v>
      </c>
    </row>
    <row r="35" spans="1:18" x14ac:dyDescent="0.2">
      <c r="A35" s="3">
        <v>43710</v>
      </c>
      <c r="B35" s="19">
        <v>1968</v>
      </c>
      <c r="C35" s="19">
        <v>1693</v>
      </c>
      <c r="D35" s="18">
        <v>1060046.3999999999</v>
      </c>
      <c r="E35" s="18">
        <v>86747.82</v>
      </c>
      <c r="F35" s="18">
        <v>221655.02</v>
      </c>
      <c r="G35" s="18">
        <v>1086329.27</v>
      </c>
      <c r="H35" s="18">
        <v>-26282.87</v>
      </c>
      <c r="I35" s="18">
        <v>-599196.81000000006</v>
      </c>
      <c r="J35" s="18">
        <v>-460849.6</v>
      </c>
      <c r="N35" s="11">
        <v>43710</v>
      </c>
      <c r="O35">
        <v>108.632927</v>
      </c>
      <c r="P35">
        <v>-2.6282869999999998</v>
      </c>
      <c r="Q35">
        <v>-59.919681000000004</v>
      </c>
      <c r="R35">
        <v>-46.084959999999995</v>
      </c>
    </row>
    <row r="36" spans="1:18" x14ac:dyDescent="0.2">
      <c r="A36" s="3">
        <v>43711</v>
      </c>
      <c r="B36" s="19">
        <v>1375</v>
      </c>
      <c r="C36" s="19">
        <v>2286</v>
      </c>
      <c r="D36" s="18">
        <v>-1452462.98</v>
      </c>
      <c r="E36" s="18">
        <v>-1096638.4099999999</v>
      </c>
      <c r="F36" s="18">
        <v>180015.95</v>
      </c>
      <c r="G36" s="18">
        <v>-454701.88</v>
      </c>
      <c r="H36" s="18">
        <v>-997761.09</v>
      </c>
      <c r="I36" s="18">
        <v>321329.67</v>
      </c>
      <c r="J36" s="18">
        <v>1131133.31</v>
      </c>
      <c r="N36" s="11">
        <v>43711</v>
      </c>
      <c r="O36">
        <v>-45.470188</v>
      </c>
      <c r="P36">
        <v>-99.776108999999991</v>
      </c>
      <c r="Q36">
        <v>32.132967000000001</v>
      </c>
      <c r="R36">
        <v>113.113331</v>
      </c>
    </row>
    <row r="37" spans="1:18" x14ac:dyDescent="0.2">
      <c r="A37" s="3">
        <v>43712</v>
      </c>
      <c r="B37" s="19">
        <v>1540</v>
      </c>
      <c r="C37" s="19">
        <v>2121</v>
      </c>
      <c r="D37" s="18">
        <v>-948709.72</v>
      </c>
      <c r="E37" s="18">
        <v>-454760.65</v>
      </c>
      <c r="F37" s="18">
        <v>429524.6</v>
      </c>
      <c r="G37" s="18">
        <v>6451.77</v>
      </c>
      <c r="H37" s="18">
        <v>-955158.32</v>
      </c>
      <c r="I37" s="18">
        <v>-223676.05</v>
      </c>
      <c r="J37" s="18">
        <v>1172382.6000000001</v>
      </c>
      <c r="N37" s="11">
        <v>43712</v>
      </c>
      <c r="O37">
        <v>0.645177</v>
      </c>
      <c r="P37">
        <v>-95.515831999999989</v>
      </c>
      <c r="Q37">
        <v>-22.367604999999998</v>
      </c>
      <c r="R37">
        <v>117.23826000000001</v>
      </c>
    </row>
    <row r="38" spans="1:18" x14ac:dyDescent="0.2">
      <c r="A38" s="3">
        <v>43713</v>
      </c>
      <c r="B38" s="19">
        <v>1722</v>
      </c>
      <c r="C38" s="19">
        <v>1941</v>
      </c>
      <c r="D38" s="18">
        <v>732666.2</v>
      </c>
      <c r="E38" s="18">
        <v>330699.28000000003</v>
      </c>
      <c r="F38" s="18">
        <v>-244504.49</v>
      </c>
      <c r="G38" s="18">
        <v>1245266.75</v>
      </c>
      <c r="H38" s="18">
        <v>-512600.55</v>
      </c>
      <c r="I38" s="18">
        <v>-844977.63</v>
      </c>
      <c r="J38" s="18">
        <v>112311.43</v>
      </c>
      <c r="N38" s="11">
        <v>43713</v>
      </c>
      <c r="O38">
        <v>124.526675</v>
      </c>
      <c r="P38">
        <v>-51.260055000000001</v>
      </c>
      <c r="Q38">
        <v>-84.497763000000006</v>
      </c>
      <c r="R38">
        <v>11.231142999999999</v>
      </c>
    </row>
    <row r="39" spans="1:18" x14ac:dyDescent="0.2">
      <c r="A39" s="3">
        <v>43714</v>
      </c>
      <c r="B39" s="19">
        <v>1254</v>
      </c>
      <c r="C39" s="19">
        <v>2409</v>
      </c>
      <c r="D39" s="18">
        <v>-2892550.93</v>
      </c>
      <c r="E39" s="18">
        <v>-1697881.25</v>
      </c>
      <c r="F39" s="18">
        <v>146181.03</v>
      </c>
      <c r="G39" s="18">
        <v>-1111545.4099999999</v>
      </c>
      <c r="H39" s="18">
        <v>-1781005.52</v>
      </c>
      <c r="I39" s="18">
        <v>283847.15000000002</v>
      </c>
      <c r="J39" s="18">
        <v>2608703.79</v>
      </c>
      <c r="N39" s="11">
        <v>43714</v>
      </c>
      <c r="O39">
        <v>-111.15454099999999</v>
      </c>
      <c r="P39">
        <v>-178.10055199999999</v>
      </c>
      <c r="Q39">
        <v>28.384715000000003</v>
      </c>
      <c r="R39">
        <v>260.87037900000001</v>
      </c>
    </row>
    <row r="40" spans="1:18" x14ac:dyDescent="0.2">
      <c r="A40" s="3">
        <v>43717</v>
      </c>
      <c r="B40" s="19">
        <v>1717</v>
      </c>
      <c r="C40" s="19">
        <v>1947</v>
      </c>
      <c r="D40" s="18">
        <v>391909.07</v>
      </c>
      <c r="E40" s="18">
        <v>-815818.37</v>
      </c>
      <c r="F40" s="18">
        <v>532607.22</v>
      </c>
      <c r="G40" s="18">
        <v>685445.04</v>
      </c>
      <c r="H40" s="18">
        <v>-293535.96999999997</v>
      </c>
      <c r="I40" s="18">
        <v>-150018.87</v>
      </c>
      <c r="J40" s="18">
        <v>-241890.2</v>
      </c>
      <c r="N40" s="11">
        <v>43717</v>
      </c>
      <c r="O40">
        <v>68.544504000000003</v>
      </c>
      <c r="P40">
        <v>-29.353596999999997</v>
      </c>
      <c r="Q40">
        <v>-15.001887</v>
      </c>
      <c r="R40">
        <v>-24.189020000000003</v>
      </c>
    </row>
    <row r="41" spans="1:18" x14ac:dyDescent="0.2">
      <c r="A41" s="3">
        <v>43718</v>
      </c>
      <c r="B41" s="19">
        <v>1221</v>
      </c>
      <c r="C41" s="19">
        <v>2440</v>
      </c>
      <c r="D41" s="18">
        <v>-3302530.38</v>
      </c>
      <c r="E41" s="18">
        <v>-1205289.67</v>
      </c>
      <c r="F41" s="18">
        <v>-213200.53</v>
      </c>
      <c r="G41" s="18">
        <v>-1728072.5</v>
      </c>
      <c r="H41" s="18">
        <v>-1574457.88</v>
      </c>
      <c r="I41" s="18">
        <v>607959.97</v>
      </c>
      <c r="J41" s="18">
        <v>2694570.41</v>
      </c>
      <c r="N41" s="11">
        <v>43718</v>
      </c>
      <c r="O41">
        <v>-172.80725000000001</v>
      </c>
      <c r="P41">
        <v>-157.44578799999999</v>
      </c>
      <c r="Q41">
        <v>60.795997</v>
      </c>
      <c r="R41">
        <v>269.457041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0" sqref="V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-23665.07</v>
      </c>
      <c r="C2" s="15">
        <v>772790.65</v>
      </c>
      <c r="D2" s="15">
        <v>-3.06</v>
      </c>
      <c r="E2" s="16">
        <v>-1</v>
      </c>
      <c r="F2" s="17">
        <v>-356356</v>
      </c>
      <c r="G2" s="15">
        <v>-0.01</v>
      </c>
      <c r="H2" s="15">
        <v>-11425.95</v>
      </c>
      <c r="I2" s="15">
        <v>-387.78</v>
      </c>
      <c r="N2" t="s">
        <v>81</v>
      </c>
      <c r="O2">
        <v>-97.498283999999998</v>
      </c>
      <c r="P2">
        <v>-30.892128000000003</v>
      </c>
      <c r="Q2">
        <v>-6.3252040000000003</v>
      </c>
    </row>
    <row r="3" spans="1:21" x14ac:dyDescent="0.2">
      <c r="A3" s="14" t="s">
        <v>27</v>
      </c>
      <c r="B3" s="15">
        <v>-138475.85</v>
      </c>
      <c r="C3" s="15">
        <v>3670823.04</v>
      </c>
      <c r="D3" s="15">
        <v>-3.77</v>
      </c>
      <c r="E3" s="16">
        <v>-1</v>
      </c>
      <c r="F3" s="17">
        <v>-869530</v>
      </c>
      <c r="G3" s="15">
        <v>-0.06</v>
      </c>
      <c r="H3" s="15">
        <v>-40083.82</v>
      </c>
      <c r="I3" s="15">
        <v>-7318.35</v>
      </c>
      <c r="N3" t="s">
        <v>82</v>
      </c>
      <c r="O3">
        <v>-66.036624000000003</v>
      </c>
      <c r="P3">
        <v>-19.946035999999999</v>
      </c>
      <c r="Q3">
        <v>-5.3621949999999998</v>
      </c>
    </row>
    <row r="4" spans="1:21" x14ac:dyDescent="0.2">
      <c r="A4" s="14" t="s">
        <v>28</v>
      </c>
      <c r="B4" s="15">
        <v>-1309.01</v>
      </c>
      <c r="C4" s="15">
        <v>252340.23</v>
      </c>
      <c r="D4" s="15">
        <v>-0.52</v>
      </c>
      <c r="E4" s="16">
        <v>-1</v>
      </c>
      <c r="F4" s="17">
        <v>32126</v>
      </c>
      <c r="G4" s="15">
        <v>0</v>
      </c>
      <c r="H4" s="15">
        <v>2146.98</v>
      </c>
      <c r="I4" s="15">
        <v>110.94</v>
      </c>
      <c r="N4" t="s">
        <v>84</v>
      </c>
      <c r="O4">
        <v>-34.515735999999997</v>
      </c>
      <c r="P4">
        <v>-16.076623999999999</v>
      </c>
      <c r="Q4">
        <v>0.654694</v>
      </c>
    </row>
    <row r="5" spans="1:21" x14ac:dyDescent="0.2">
      <c r="A5" s="14" t="s">
        <v>29</v>
      </c>
      <c r="B5" s="15">
        <v>-135820.70000000001</v>
      </c>
      <c r="C5" s="15">
        <v>2976930.71</v>
      </c>
      <c r="D5" s="15">
        <v>-4.5599999999999996</v>
      </c>
      <c r="E5" s="16">
        <v>-1</v>
      </c>
      <c r="F5" s="17">
        <v>-1349967</v>
      </c>
      <c r="G5" s="15">
        <v>-0.11</v>
      </c>
      <c r="H5" s="15">
        <v>-50059.74</v>
      </c>
      <c r="I5" s="15">
        <v>-613.39</v>
      </c>
      <c r="N5" t="s">
        <v>68</v>
      </c>
      <c r="O5">
        <v>-18.863346</v>
      </c>
      <c r="P5">
        <v>0.75897799999999993</v>
      </c>
      <c r="Q5">
        <v>-4.7609839999999997</v>
      </c>
    </row>
    <row r="6" spans="1:21" x14ac:dyDescent="0.2">
      <c r="A6" s="14" t="s">
        <v>30</v>
      </c>
      <c r="B6" s="15">
        <v>-11165.44</v>
      </c>
      <c r="C6" s="15">
        <v>543491.52</v>
      </c>
      <c r="D6" s="15">
        <v>-2.0499999999999998</v>
      </c>
      <c r="E6" s="16">
        <v>-1</v>
      </c>
      <c r="F6" s="17">
        <v>-105445</v>
      </c>
      <c r="G6" s="15">
        <v>-0.02</v>
      </c>
      <c r="H6" s="15">
        <v>-1929.01</v>
      </c>
      <c r="I6" s="15">
        <v>1480.27</v>
      </c>
      <c r="N6" t="s">
        <v>67</v>
      </c>
      <c r="O6">
        <v>-16.921664</v>
      </c>
      <c r="P6">
        <v>-4.5003760000000002</v>
      </c>
      <c r="Q6">
        <v>-0.87224899999999994</v>
      </c>
    </row>
    <row r="7" spans="1:21" x14ac:dyDescent="0.2">
      <c r="A7" s="14" t="s">
        <v>31</v>
      </c>
      <c r="B7" s="15">
        <v>-17413.11</v>
      </c>
      <c r="C7" s="15">
        <v>956435.69</v>
      </c>
      <c r="D7" s="15">
        <v>-1.82</v>
      </c>
      <c r="E7" s="16">
        <v>-1</v>
      </c>
      <c r="F7" s="17">
        <v>-167739</v>
      </c>
      <c r="G7" s="15">
        <v>-0.01</v>
      </c>
      <c r="H7" s="15">
        <v>-9535.7199999999993</v>
      </c>
      <c r="I7" s="15">
        <v>3726.2</v>
      </c>
      <c r="N7" t="s">
        <v>85</v>
      </c>
      <c r="O7">
        <v>-14.425854999999999</v>
      </c>
      <c r="P7">
        <v>-4.8096750000000004</v>
      </c>
      <c r="Q7">
        <v>-5.2710000000000005E-3</v>
      </c>
    </row>
    <row r="8" spans="1:21" x14ac:dyDescent="0.2">
      <c r="A8" s="14" t="s">
        <v>32</v>
      </c>
      <c r="B8" s="15">
        <v>-72638.539999999994</v>
      </c>
      <c r="C8" s="15">
        <v>2363191.9300000002</v>
      </c>
      <c r="D8" s="15">
        <v>-3.07</v>
      </c>
      <c r="E8" s="16">
        <v>-1</v>
      </c>
      <c r="F8" s="17">
        <v>-703836</v>
      </c>
      <c r="G8" s="15">
        <v>-0.06</v>
      </c>
      <c r="H8" s="15">
        <v>-20843</v>
      </c>
      <c r="I8" s="15">
        <v>-8562.66</v>
      </c>
      <c r="N8" t="s">
        <v>61</v>
      </c>
      <c r="O8">
        <v>-13.847585</v>
      </c>
      <c r="P8">
        <v>-4.0083820000000001</v>
      </c>
      <c r="Q8">
        <v>-0.73183500000000001</v>
      </c>
    </row>
    <row r="9" spans="1:21" x14ac:dyDescent="0.2">
      <c r="A9" s="14" t="s">
        <v>33</v>
      </c>
      <c r="B9" s="15">
        <v>-169216.64000000001</v>
      </c>
      <c r="C9" s="15">
        <v>3357869.59</v>
      </c>
      <c r="D9" s="15">
        <v>-5.04</v>
      </c>
      <c r="E9" s="16">
        <v>-1</v>
      </c>
      <c r="F9" s="17">
        <v>-1510005</v>
      </c>
      <c r="G9" s="15">
        <v>-0.11</v>
      </c>
      <c r="H9" s="15">
        <v>-45003.76</v>
      </c>
      <c r="I9" s="15">
        <v>-8722.49</v>
      </c>
      <c r="N9" t="s">
        <v>63</v>
      </c>
      <c r="O9">
        <v>-13.582070000000002</v>
      </c>
      <c r="P9">
        <v>-5.0059740000000001</v>
      </c>
      <c r="Q9">
        <v>-6.1338999999999998E-2</v>
      </c>
    </row>
    <row r="10" spans="1:21" x14ac:dyDescent="0.2">
      <c r="A10" s="14" t="s">
        <v>34</v>
      </c>
      <c r="B10" s="15">
        <v>-188633.46</v>
      </c>
      <c r="C10" s="15">
        <v>2668270.27</v>
      </c>
      <c r="D10" s="15">
        <v>-7.07</v>
      </c>
      <c r="E10" s="16">
        <v>-1</v>
      </c>
      <c r="F10" s="17">
        <v>-1209029</v>
      </c>
      <c r="G10" s="15">
        <v>-0.23</v>
      </c>
      <c r="H10" s="15">
        <v>7589.78</v>
      </c>
      <c r="I10" s="15">
        <v>-47609.84</v>
      </c>
      <c r="N10" t="s">
        <v>83</v>
      </c>
      <c r="O10">
        <v>-13.505035000000001</v>
      </c>
      <c r="P10">
        <v>-6.2590139999999996</v>
      </c>
      <c r="Q10">
        <v>-0.75750399999999996</v>
      </c>
    </row>
    <row r="11" spans="1:21" x14ac:dyDescent="0.2">
      <c r="A11" s="14" t="s">
        <v>35</v>
      </c>
      <c r="B11" s="15">
        <v>-54979.02</v>
      </c>
      <c r="C11" s="15">
        <v>1490363.95</v>
      </c>
      <c r="D11" s="15">
        <v>-3.69</v>
      </c>
      <c r="E11" s="16">
        <v>-1</v>
      </c>
      <c r="F11" s="17">
        <v>-517584</v>
      </c>
      <c r="G11" s="15">
        <v>-0.04</v>
      </c>
      <c r="H11" s="15">
        <v>-30319.35</v>
      </c>
      <c r="I11" s="15">
        <v>-3732.23</v>
      </c>
      <c r="N11" t="s">
        <v>86</v>
      </c>
      <c r="O11">
        <v>-12.083587</v>
      </c>
      <c r="P11">
        <v>-9.7628970000000006</v>
      </c>
      <c r="Q11">
        <v>-0.41531800000000002</v>
      </c>
    </row>
    <row r="12" spans="1:21" x14ac:dyDescent="0.2">
      <c r="A12" s="14" t="s">
        <v>36</v>
      </c>
      <c r="B12" s="15">
        <v>-42580.57</v>
      </c>
      <c r="C12" s="15">
        <v>940616.61</v>
      </c>
      <c r="D12" s="15">
        <v>-4.53</v>
      </c>
      <c r="E12" s="16">
        <v>-1</v>
      </c>
      <c r="F12" s="17">
        <v>-537984</v>
      </c>
      <c r="G12" s="15">
        <v>-0.04</v>
      </c>
      <c r="H12" s="15">
        <v>-23565.13</v>
      </c>
      <c r="I12" s="15">
        <v>-5449.03</v>
      </c>
      <c r="N12" t="s">
        <v>75</v>
      </c>
      <c r="O12">
        <v>-7.7360809999999995</v>
      </c>
      <c r="P12">
        <v>-4.4365260000000006</v>
      </c>
      <c r="Q12">
        <v>-1.5678780000000001</v>
      </c>
    </row>
    <row r="13" spans="1:21" x14ac:dyDescent="0.2">
      <c r="A13" s="14" t="s">
        <v>37</v>
      </c>
      <c r="B13" s="15">
        <v>-19359.63</v>
      </c>
      <c r="C13" s="15">
        <v>437384.75</v>
      </c>
      <c r="D13" s="15">
        <v>-4.43</v>
      </c>
      <c r="E13" s="16">
        <v>-1</v>
      </c>
      <c r="F13" s="17">
        <v>-402915</v>
      </c>
      <c r="G13" s="15">
        <v>-0.06</v>
      </c>
      <c r="H13" s="15">
        <v>-13983.31</v>
      </c>
      <c r="I13" s="15">
        <v>-0.82</v>
      </c>
      <c r="N13" t="s">
        <v>66</v>
      </c>
      <c r="O13">
        <v>-7.2638539999999994</v>
      </c>
      <c r="P13">
        <v>-2.0842999999999998</v>
      </c>
      <c r="Q13">
        <v>-0.85626599999999997</v>
      </c>
    </row>
    <row r="14" spans="1:21" x14ac:dyDescent="0.2">
      <c r="A14" s="14" t="s">
        <v>38</v>
      </c>
      <c r="B14" s="15">
        <v>7839.75</v>
      </c>
      <c r="C14" s="15">
        <v>1035290.78</v>
      </c>
      <c r="D14" s="15">
        <v>0.76</v>
      </c>
      <c r="E14" s="16">
        <v>1</v>
      </c>
      <c r="F14" s="17">
        <v>96465</v>
      </c>
      <c r="G14" s="15">
        <v>0.01</v>
      </c>
      <c r="H14" s="15">
        <v>-197.92</v>
      </c>
      <c r="I14" s="15">
        <v>2121.8200000000002</v>
      </c>
      <c r="N14" t="s">
        <v>79</v>
      </c>
      <c r="O14">
        <v>-7.1912570000000011</v>
      </c>
      <c r="P14">
        <v>-2.614214</v>
      </c>
      <c r="Q14">
        <v>-0.69508400000000004</v>
      </c>
    </row>
    <row r="15" spans="1:21" x14ac:dyDescent="0.2">
      <c r="A15" s="14" t="s">
        <v>39</v>
      </c>
      <c r="B15" s="15">
        <v>-10003.02</v>
      </c>
      <c r="C15" s="15">
        <v>791990.03</v>
      </c>
      <c r="D15" s="15">
        <v>-1.26</v>
      </c>
      <c r="E15" s="16">
        <v>-1</v>
      </c>
      <c r="F15" s="17">
        <v>-147676</v>
      </c>
      <c r="G15" s="15">
        <v>-0.02</v>
      </c>
      <c r="H15" s="15">
        <v>-4742.88</v>
      </c>
      <c r="I15" s="15">
        <v>-7748.67</v>
      </c>
      <c r="N15" t="s">
        <v>69</v>
      </c>
      <c r="O15">
        <v>-5.4979019999999998</v>
      </c>
      <c r="P15">
        <v>-3.0319349999999998</v>
      </c>
      <c r="Q15">
        <v>-0.37322300000000003</v>
      </c>
    </row>
    <row r="16" spans="1:21" x14ac:dyDescent="0.2">
      <c r="A16" s="14" t="s">
        <v>40</v>
      </c>
      <c r="B16" s="15">
        <v>71849.460000000006</v>
      </c>
      <c r="C16" s="15">
        <v>2440266.71</v>
      </c>
      <c r="D16" s="15">
        <v>2.94</v>
      </c>
      <c r="E16" s="16">
        <v>1</v>
      </c>
      <c r="F16" s="17">
        <v>403164</v>
      </c>
      <c r="G16" s="15">
        <v>0.08</v>
      </c>
      <c r="H16" s="15">
        <v>34083.160000000003</v>
      </c>
      <c r="I16" s="15">
        <v>1372.85</v>
      </c>
      <c r="N16" t="s">
        <v>70</v>
      </c>
      <c r="O16">
        <v>-4.258057</v>
      </c>
      <c r="P16">
        <v>-2.3565130000000001</v>
      </c>
      <c r="Q16">
        <v>-0.54490300000000003</v>
      </c>
    </row>
    <row r="17" spans="1:17" x14ac:dyDescent="0.2">
      <c r="A17" s="14" t="s">
        <v>41</v>
      </c>
      <c r="B17" s="15">
        <v>-77360.81</v>
      </c>
      <c r="C17" s="15">
        <v>2416415.7400000002</v>
      </c>
      <c r="D17" s="15">
        <v>-3.2</v>
      </c>
      <c r="E17" s="16">
        <v>-1</v>
      </c>
      <c r="F17" s="17">
        <v>-172401</v>
      </c>
      <c r="G17" s="15">
        <v>-0.02</v>
      </c>
      <c r="H17" s="15">
        <v>-44365.26</v>
      </c>
      <c r="I17" s="15">
        <v>-15678.78</v>
      </c>
      <c r="N17" t="s">
        <v>80</v>
      </c>
      <c r="O17">
        <v>-3.5843629999999997</v>
      </c>
      <c r="P17">
        <v>-1.4403549999999998</v>
      </c>
      <c r="Q17">
        <v>0.71988099999999999</v>
      </c>
    </row>
    <row r="18" spans="1:17" x14ac:dyDescent="0.2">
      <c r="A18" s="14" t="s">
        <v>42</v>
      </c>
      <c r="B18" s="15">
        <v>-10023.48</v>
      </c>
      <c r="C18" s="15">
        <v>251725.88</v>
      </c>
      <c r="D18" s="15">
        <v>-3.98</v>
      </c>
      <c r="E18" s="16">
        <v>-1</v>
      </c>
      <c r="F18" s="17">
        <v>-39450</v>
      </c>
      <c r="G18" s="15">
        <v>-0.03</v>
      </c>
      <c r="H18" s="15">
        <v>-7455.39</v>
      </c>
      <c r="I18" s="15">
        <v>-4054.43</v>
      </c>
      <c r="N18" t="s">
        <v>60</v>
      </c>
      <c r="O18">
        <v>-2.3665069999999999</v>
      </c>
      <c r="P18">
        <v>-1.142595</v>
      </c>
      <c r="Q18">
        <v>-3.8778E-2</v>
      </c>
    </row>
    <row r="19" spans="1:17" x14ac:dyDescent="0.2">
      <c r="A19" s="14" t="s">
        <v>43</v>
      </c>
      <c r="B19" s="15">
        <v>98266.08</v>
      </c>
      <c r="C19" s="15">
        <v>5368090.74</v>
      </c>
      <c r="D19" s="15">
        <v>1.83</v>
      </c>
      <c r="E19" s="16">
        <v>1</v>
      </c>
      <c r="F19" s="17">
        <v>617180</v>
      </c>
      <c r="G19" s="15">
        <v>0.03</v>
      </c>
      <c r="H19" s="15">
        <v>-26554.15</v>
      </c>
      <c r="I19" s="15">
        <v>18631.759999999998</v>
      </c>
      <c r="N19" t="s">
        <v>71</v>
      </c>
      <c r="O19">
        <v>-1.9359630000000001</v>
      </c>
      <c r="P19">
        <v>-1.398331</v>
      </c>
      <c r="Q19">
        <v>-8.2000000000000001E-5</v>
      </c>
    </row>
    <row r="20" spans="1:17" x14ac:dyDescent="0.2">
      <c r="A20" s="14" t="s">
        <v>44</v>
      </c>
      <c r="B20" s="15">
        <v>-9391.3700000000008</v>
      </c>
      <c r="C20" s="15">
        <v>1302831.8</v>
      </c>
      <c r="D20" s="15">
        <v>-0.72</v>
      </c>
      <c r="E20" s="16">
        <v>-1</v>
      </c>
      <c r="F20" s="17">
        <v>-202694</v>
      </c>
      <c r="G20" s="15">
        <v>-0.01</v>
      </c>
      <c r="H20" s="15">
        <v>2768.03</v>
      </c>
      <c r="I20" s="15">
        <v>-9169.89</v>
      </c>
      <c r="N20" t="s">
        <v>65</v>
      </c>
      <c r="O20">
        <v>-1.7413110000000001</v>
      </c>
      <c r="P20">
        <v>-0.95357199999999998</v>
      </c>
      <c r="Q20">
        <v>0.37262000000000001</v>
      </c>
    </row>
    <row r="21" spans="1:17" x14ac:dyDescent="0.2">
      <c r="A21" s="14" t="s">
        <v>45</v>
      </c>
      <c r="B21" s="15">
        <v>-71912.570000000007</v>
      </c>
      <c r="C21" s="15">
        <v>1016521.65</v>
      </c>
      <c r="D21" s="15">
        <v>-7.07</v>
      </c>
      <c r="E21" s="16">
        <v>-1</v>
      </c>
      <c r="F21" s="17">
        <v>-1005013</v>
      </c>
      <c r="G21" s="15">
        <v>-0.05</v>
      </c>
      <c r="H21" s="15">
        <v>-26142.14</v>
      </c>
      <c r="I21" s="15">
        <v>-6950.84</v>
      </c>
      <c r="N21" t="s">
        <v>64</v>
      </c>
      <c r="O21">
        <v>-1.116544</v>
      </c>
      <c r="P21">
        <v>-0.19290099999999999</v>
      </c>
      <c r="Q21">
        <v>0.14802699999999999</v>
      </c>
    </row>
    <row r="22" spans="1:17" x14ac:dyDescent="0.2">
      <c r="A22" s="14" t="s">
        <v>46</v>
      </c>
      <c r="B22" s="15">
        <v>-35843.629999999997</v>
      </c>
      <c r="C22" s="15">
        <v>1174078.8700000001</v>
      </c>
      <c r="D22" s="15">
        <v>-3.05</v>
      </c>
      <c r="E22" s="16">
        <v>-1</v>
      </c>
      <c r="F22" s="17">
        <v>-408868</v>
      </c>
      <c r="G22" s="15">
        <v>-0.02</v>
      </c>
      <c r="H22" s="15">
        <v>-14403.55</v>
      </c>
      <c r="I22" s="15">
        <v>7198.81</v>
      </c>
      <c r="N22" t="s">
        <v>87</v>
      </c>
      <c r="O22">
        <v>-1.013388</v>
      </c>
      <c r="P22">
        <v>-0.38153700000000002</v>
      </c>
      <c r="Q22">
        <v>3.0218999999999999E-2</v>
      </c>
    </row>
    <row r="23" spans="1:17" x14ac:dyDescent="0.2">
      <c r="A23" s="14" t="s">
        <v>47</v>
      </c>
      <c r="B23" s="15">
        <v>-974982.84</v>
      </c>
      <c r="C23" s="15">
        <v>10650670.449999999</v>
      </c>
      <c r="D23" s="15">
        <v>-9.15</v>
      </c>
      <c r="E23" s="16">
        <v>-1</v>
      </c>
      <c r="F23" s="17">
        <v>-7244722</v>
      </c>
      <c r="G23" s="15">
        <v>-0.38</v>
      </c>
      <c r="H23" s="15">
        <v>-308921.28000000003</v>
      </c>
      <c r="I23" s="15">
        <v>-63252.04</v>
      </c>
      <c r="N23" t="s">
        <v>76</v>
      </c>
      <c r="O23">
        <v>-1.002348</v>
      </c>
      <c r="P23">
        <v>-0.74553900000000006</v>
      </c>
      <c r="Q23">
        <v>-0.405443</v>
      </c>
    </row>
    <row r="24" spans="1:17" x14ac:dyDescent="0.2">
      <c r="A24" s="14" t="s">
        <v>48</v>
      </c>
      <c r="B24" s="15">
        <v>-660366.24</v>
      </c>
      <c r="C24" s="15">
        <v>8538404.4100000001</v>
      </c>
      <c r="D24" s="15">
        <v>-7.73</v>
      </c>
      <c r="E24" s="16">
        <v>-1</v>
      </c>
      <c r="F24" s="17">
        <v>-3612716</v>
      </c>
      <c r="G24" s="15">
        <v>-0.37</v>
      </c>
      <c r="H24" s="15">
        <v>-199460.36</v>
      </c>
      <c r="I24" s="15">
        <v>-53621.95</v>
      </c>
      <c r="N24" t="s">
        <v>73</v>
      </c>
      <c r="O24">
        <v>-1.000302</v>
      </c>
      <c r="P24">
        <v>-0.47428799999999999</v>
      </c>
      <c r="Q24">
        <v>-0.77486699999999997</v>
      </c>
    </row>
    <row r="25" spans="1:17" x14ac:dyDescent="0.2">
      <c r="A25" s="14" t="s">
        <v>49</v>
      </c>
      <c r="B25" s="15">
        <v>-135050.35</v>
      </c>
      <c r="C25" s="15">
        <v>2917312.28</v>
      </c>
      <c r="D25" s="15">
        <v>-4.63</v>
      </c>
      <c r="E25" s="16">
        <v>-1</v>
      </c>
      <c r="F25" s="17">
        <v>-1332186</v>
      </c>
      <c r="G25" s="15">
        <v>-0.11</v>
      </c>
      <c r="H25" s="15">
        <v>-62590.14</v>
      </c>
      <c r="I25" s="15">
        <v>-7575.04</v>
      </c>
      <c r="N25" t="s">
        <v>78</v>
      </c>
      <c r="O25">
        <v>-0.93913700000000011</v>
      </c>
      <c r="P25">
        <v>0.27680300000000002</v>
      </c>
      <c r="Q25">
        <v>-0.91698899999999994</v>
      </c>
    </row>
    <row r="26" spans="1:17" x14ac:dyDescent="0.2">
      <c r="A26" s="14" t="s">
        <v>50</v>
      </c>
      <c r="B26" s="15">
        <v>-345157.36</v>
      </c>
      <c r="C26" s="15">
        <v>5195927.16</v>
      </c>
      <c r="D26" s="15">
        <v>-6.64</v>
      </c>
      <c r="E26" s="16">
        <v>-1</v>
      </c>
      <c r="F26" s="17">
        <v>-2485312</v>
      </c>
      <c r="G26" s="15">
        <v>-0.39</v>
      </c>
      <c r="H26" s="15">
        <v>-160766.24</v>
      </c>
      <c r="I26" s="15">
        <v>6546.94</v>
      </c>
      <c r="N26" t="s">
        <v>62</v>
      </c>
      <c r="O26">
        <v>-0.13090099999999999</v>
      </c>
      <c r="P26">
        <v>0.214698</v>
      </c>
      <c r="Q26">
        <v>1.1094E-2</v>
      </c>
    </row>
    <row r="27" spans="1:17" x14ac:dyDescent="0.2">
      <c r="A27" s="14" t="s">
        <v>51</v>
      </c>
      <c r="B27" s="15">
        <v>-144258.54999999999</v>
      </c>
      <c r="C27" s="15">
        <v>1212307.1299999999</v>
      </c>
      <c r="D27" s="15">
        <v>-11.9</v>
      </c>
      <c r="E27" s="16">
        <v>-1</v>
      </c>
      <c r="F27" s="17">
        <v>-1012286</v>
      </c>
      <c r="G27" s="15">
        <v>-0.02</v>
      </c>
      <c r="H27" s="15">
        <v>-48096.75</v>
      </c>
      <c r="I27" s="15">
        <v>-52.71</v>
      </c>
      <c r="N27" t="s">
        <v>72</v>
      </c>
      <c r="O27">
        <v>0.78397499999999998</v>
      </c>
      <c r="P27">
        <v>-1.9791999999999997E-2</v>
      </c>
      <c r="Q27">
        <v>0.21218200000000001</v>
      </c>
    </row>
    <row r="28" spans="1:17" x14ac:dyDescent="0.2">
      <c r="A28" s="14" t="s">
        <v>52</v>
      </c>
      <c r="B28" s="15">
        <v>-120835.87</v>
      </c>
      <c r="C28" s="15">
        <v>4641510.72</v>
      </c>
      <c r="D28" s="15">
        <v>-2.6</v>
      </c>
      <c r="E28" s="16">
        <v>-1</v>
      </c>
      <c r="F28" s="17">
        <v>-574129</v>
      </c>
      <c r="G28" s="15">
        <v>-0.03</v>
      </c>
      <c r="H28" s="15">
        <v>-97628.97</v>
      </c>
      <c r="I28" s="15">
        <v>-4153.18</v>
      </c>
      <c r="N28" t="s">
        <v>74</v>
      </c>
      <c r="O28">
        <v>7.1849460000000009</v>
      </c>
      <c r="P28">
        <v>3.4083160000000006</v>
      </c>
      <c r="Q28">
        <v>0.13728499999999999</v>
      </c>
    </row>
    <row r="29" spans="1:17" x14ac:dyDescent="0.2">
      <c r="A29" s="14" t="s">
        <v>53</v>
      </c>
      <c r="B29" s="15">
        <v>-10133.879999999999</v>
      </c>
      <c r="C29" s="15">
        <v>235754.64</v>
      </c>
      <c r="D29" s="15">
        <v>-4.3</v>
      </c>
      <c r="E29" s="16">
        <v>-1</v>
      </c>
      <c r="F29" s="17">
        <v>-150133</v>
      </c>
      <c r="G29" s="15">
        <v>-7.0000000000000007E-2</v>
      </c>
      <c r="H29" s="15">
        <v>-3815.37</v>
      </c>
      <c r="I29" s="15">
        <v>302.19</v>
      </c>
      <c r="N29" t="s">
        <v>77</v>
      </c>
      <c r="O29">
        <v>9.8266080000000002</v>
      </c>
      <c r="P29">
        <v>-2.6554150000000001</v>
      </c>
      <c r="Q29">
        <v>1.8631759999999999</v>
      </c>
    </row>
    <row r="30" spans="1:17" x14ac:dyDescent="0.2">
      <c r="A30" s="14" t="s">
        <v>54</v>
      </c>
      <c r="B30" s="15">
        <v>-3302621.73</v>
      </c>
      <c r="C30" s="15">
        <v>69619607.930000007</v>
      </c>
      <c r="D30" s="15"/>
      <c r="E30" s="15"/>
      <c r="F30" s="17">
        <v>-24969039</v>
      </c>
      <c r="G30" s="15"/>
      <c r="H30" s="15">
        <v>-1205301.22</v>
      </c>
      <c r="I30" s="15">
        <v>-213162.36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-53860.17</v>
      </c>
      <c r="C2" s="15">
        <v>2261807.14</v>
      </c>
      <c r="D2" s="15">
        <v>-2.38</v>
      </c>
      <c r="E2" s="16">
        <v>-1</v>
      </c>
      <c r="F2" s="17">
        <v>-919936</v>
      </c>
      <c r="G2" s="15">
        <v>-0.03</v>
      </c>
      <c r="H2" s="15">
        <v>-47996.99</v>
      </c>
      <c r="I2" s="15">
        <v>2482.56</v>
      </c>
      <c r="N2" t="s">
        <v>81</v>
      </c>
      <c r="O2">
        <v>-107.661697</v>
      </c>
      <c r="P2">
        <v>-55.924656999999996</v>
      </c>
      <c r="Q2">
        <v>16.092677999999999</v>
      </c>
    </row>
    <row r="3" spans="1:21" x14ac:dyDescent="0.2">
      <c r="A3" s="14" t="s">
        <v>27</v>
      </c>
      <c r="B3" s="15">
        <v>-227450.52</v>
      </c>
      <c r="C3" s="15">
        <v>11347678.949999999</v>
      </c>
      <c r="D3" s="15">
        <v>-2</v>
      </c>
      <c r="E3" s="16">
        <v>-1</v>
      </c>
      <c r="F3" s="17">
        <v>-1458385</v>
      </c>
      <c r="G3" s="15">
        <v>-0.1</v>
      </c>
      <c r="H3" s="15">
        <v>-120421.88</v>
      </c>
      <c r="I3" s="15">
        <v>23538.15</v>
      </c>
      <c r="N3" t="s">
        <v>82</v>
      </c>
      <c r="O3">
        <v>-66.567173999999994</v>
      </c>
      <c r="P3">
        <v>-27.129484999999999</v>
      </c>
      <c r="Q3">
        <v>8.1282820000000005</v>
      </c>
    </row>
    <row r="4" spans="1:21" x14ac:dyDescent="0.2">
      <c r="A4" s="14" t="s">
        <v>28</v>
      </c>
      <c r="B4" s="15">
        <v>-3010.93</v>
      </c>
      <c r="C4" s="15">
        <v>735902.35</v>
      </c>
      <c r="D4" s="15">
        <v>-0.41</v>
      </c>
      <c r="E4" s="16">
        <v>-1</v>
      </c>
      <c r="F4" s="17">
        <v>76848</v>
      </c>
      <c r="G4" s="15">
        <v>-0.01</v>
      </c>
      <c r="H4" s="15">
        <v>-1232.8499999999999</v>
      </c>
      <c r="I4" s="15">
        <v>8181.28</v>
      </c>
      <c r="N4" t="s">
        <v>63</v>
      </c>
      <c r="O4">
        <v>-55.002393000000005</v>
      </c>
      <c r="P4">
        <v>-38.561064000000002</v>
      </c>
      <c r="Q4">
        <v>-4.4529019999999999</v>
      </c>
    </row>
    <row r="5" spans="1:21" x14ac:dyDescent="0.2">
      <c r="A5" s="14" t="s">
        <v>29</v>
      </c>
      <c r="B5" s="15">
        <v>-550023.93000000005</v>
      </c>
      <c r="C5" s="15">
        <v>8696309.0399999991</v>
      </c>
      <c r="D5" s="15">
        <v>-6.32</v>
      </c>
      <c r="E5" s="16">
        <v>-1</v>
      </c>
      <c r="F5" s="17">
        <v>-5364219</v>
      </c>
      <c r="G5" s="15">
        <v>-0.46</v>
      </c>
      <c r="H5" s="15">
        <v>-385610.64</v>
      </c>
      <c r="I5" s="15">
        <v>-44529.02</v>
      </c>
      <c r="N5" t="s">
        <v>86</v>
      </c>
      <c r="O5">
        <v>-46.707799999999999</v>
      </c>
      <c r="P5">
        <v>-37.930343999999998</v>
      </c>
      <c r="Q5">
        <v>4.7550460000000001</v>
      </c>
    </row>
    <row r="6" spans="1:21" x14ac:dyDescent="0.2">
      <c r="A6" s="14" t="s">
        <v>30</v>
      </c>
      <c r="B6" s="15">
        <v>-33806.879999999997</v>
      </c>
      <c r="C6" s="15">
        <v>1787247.38</v>
      </c>
      <c r="D6" s="15">
        <v>-1.89</v>
      </c>
      <c r="E6" s="16">
        <v>-1</v>
      </c>
      <c r="F6" s="17">
        <v>-346158</v>
      </c>
      <c r="G6" s="15">
        <v>-0.06</v>
      </c>
      <c r="H6" s="15">
        <v>-23339.85</v>
      </c>
      <c r="I6" s="15">
        <v>5499.58</v>
      </c>
      <c r="N6" t="s">
        <v>74</v>
      </c>
      <c r="O6">
        <v>-43.727975999999998</v>
      </c>
      <c r="P6">
        <v>-17.594379</v>
      </c>
      <c r="Q6">
        <v>-1.520553</v>
      </c>
    </row>
    <row r="7" spans="1:21" x14ac:dyDescent="0.2">
      <c r="A7" s="14" t="s">
        <v>31</v>
      </c>
      <c r="B7" s="15">
        <v>-71457.350000000006</v>
      </c>
      <c r="C7" s="15">
        <v>2828960.11</v>
      </c>
      <c r="D7" s="15">
        <v>-2.5299999999999998</v>
      </c>
      <c r="E7" s="16">
        <v>-1</v>
      </c>
      <c r="F7" s="17">
        <v>-761339</v>
      </c>
      <c r="G7" s="15">
        <v>-0.06</v>
      </c>
      <c r="H7" s="15">
        <v>-55284.91</v>
      </c>
      <c r="I7" s="15">
        <v>17565.14</v>
      </c>
      <c r="N7" t="s">
        <v>68</v>
      </c>
      <c r="O7">
        <v>-37.064153999999995</v>
      </c>
      <c r="P7">
        <v>-16.352485000000001</v>
      </c>
      <c r="Q7">
        <v>-4.3552739999999996</v>
      </c>
    </row>
    <row r="8" spans="1:21" x14ac:dyDescent="0.2">
      <c r="A8" s="14" t="s">
        <v>32</v>
      </c>
      <c r="B8" s="15">
        <v>-128988.03</v>
      </c>
      <c r="C8" s="15">
        <v>6805279.9199999999</v>
      </c>
      <c r="D8" s="15">
        <v>-1.9</v>
      </c>
      <c r="E8" s="16">
        <v>-1</v>
      </c>
      <c r="F8" s="17">
        <v>-1457206</v>
      </c>
      <c r="G8" s="15">
        <v>-0.1</v>
      </c>
      <c r="H8" s="15">
        <v>-126552.05</v>
      </c>
      <c r="I8" s="15">
        <v>15989.97</v>
      </c>
      <c r="N8" t="s">
        <v>85</v>
      </c>
      <c r="O8">
        <v>-35.984109000000004</v>
      </c>
      <c r="P8">
        <v>-22.906573000000002</v>
      </c>
      <c r="Q8">
        <v>-2.3285200000000001</v>
      </c>
    </row>
    <row r="9" spans="1:21" x14ac:dyDescent="0.2">
      <c r="A9" s="14" t="s">
        <v>33</v>
      </c>
      <c r="B9" s="15">
        <v>-344697.19</v>
      </c>
      <c r="C9" s="15">
        <v>10065836.210000001</v>
      </c>
      <c r="D9" s="15">
        <v>-3.42</v>
      </c>
      <c r="E9" s="16">
        <v>-3</v>
      </c>
      <c r="F9" s="17">
        <v>-3155597</v>
      </c>
      <c r="G9" s="15">
        <v>-0.22</v>
      </c>
      <c r="H9" s="15">
        <v>-199726.95</v>
      </c>
      <c r="I9" s="15">
        <v>9106.51</v>
      </c>
      <c r="N9" t="s">
        <v>67</v>
      </c>
      <c r="O9">
        <v>-34.469718999999998</v>
      </c>
      <c r="P9">
        <v>-19.972695000000002</v>
      </c>
      <c r="Q9">
        <v>0.91065099999999999</v>
      </c>
    </row>
    <row r="10" spans="1:21" x14ac:dyDescent="0.2">
      <c r="A10" s="14" t="s">
        <v>34</v>
      </c>
      <c r="B10" s="15">
        <v>-370641.54</v>
      </c>
      <c r="C10" s="15">
        <v>6992722.7999999998</v>
      </c>
      <c r="D10" s="15">
        <v>-5.3</v>
      </c>
      <c r="E10" s="16">
        <v>-3</v>
      </c>
      <c r="F10" s="17">
        <v>-2327234</v>
      </c>
      <c r="G10" s="15">
        <v>-0.44</v>
      </c>
      <c r="H10" s="15">
        <v>-163524.85</v>
      </c>
      <c r="I10" s="15">
        <v>-43552.74</v>
      </c>
      <c r="N10" t="s">
        <v>75</v>
      </c>
      <c r="O10">
        <v>-23.611051999999997</v>
      </c>
      <c r="P10">
        <v>-16.157889000000001</v>
      </c>
      <c r="Q10">
        <v>-0.73243500000000006</v>
      </c>
    </row>
    <row r="11" spans="1:21" x14ac:dyDescent="0.2">
      <c r="A11" s="14" t="s">
        <v>35</v>
      </c>
      <c r="B11" s="15">
        <v>-60592.94</v>
      </c>
      <c r="C11" s="15">
        <v>4920804.8</v>
      </c>
      <c r="D11" s="15">
        <v>-1.23</v>
      </c>
      <c r="E11" s="16">
        <v>-2</v>
      </c>
      <c r="F11" s="17">
        <v>-772716</v>
      </c>
      <c r="G11" s="15">
        <v>-0.04</v>
      </c>
      <c r="H11" s="15">
        <v>-41712.589999999997</v>
      </c>
      <c r="I11" s="15">
        <v>16980.59</v>
      </c>
      <c r="N11" t="s">
        <v>61</v>
      </c>
      <c r="O11">
        <v>-22.745051999999998</v>
      </c>
      <c r="P11">
        <v>-12.042188000000001</v>
      </c>
      <c r="Q11">
        <v>2.353815</v>
      </c>
    </row>
    <row r="12" spans="1:21" x14ac:dyDescent="0.2">
      <c r="A12" s="14" t="s">
        <v>36</v>
      </c>
      <c r="B12" s="15">
        <v>-101678.36</v>
      </c>
      <c r="C12" s="15">
        <v>2874701.47</v>
      </c>
      <c r="D12" s="15">
        <v>-3.54</v>
      </c>
      <c r="E12" s="16">
        <v>-3</v>
      </c>
      <c r="F12" s="17">
        <v>-605095</v>
      </c>
      <c r="G12" s="15">
        <v>-0.09</v>
      </c>
      <c r="H12" s="15">
        <v>-87354.11</v>
      </c>
      <c r="I12" s="15">
        <v>-10282.040000000001</v>
      </c>
      <c r="N12" t="s">
        <v>83</v>
      </c>
      <c r="O12">
        <v>-19.527635</v>
      </c>
      <c r="P12">
        <v>-13.629256</v>
      </c>
      <c r="Q12">
        <v>1.9388369999999999</v>
      </c>
    </row>
    <row r="13" spans="1:21" x14ac:dyDescent="0.2">
      <c r="A13" s="14" t="s">
        <v>37</v>
      </c>
      <c r="B13" s="15">
        <v>-25113.52</v>
      </c>
      <c r="C13" s="15">
        <v>1123224.3999999999</v>
      </c>
      <c r="D13" s="15">
        <v>-2.2400000000000002</v>
      </c>
      <c r="E13" s="16">
        <v>-3</v>
      </c>
      <c r="F13" s="17">
        <v>-481460</v>
      </c>
      <c r="G13" s="15">
        <v>-0.08</v>
      </c>
      <c r="H13" s="15">
        <v>-15267.2</v>
      </c>
      <c r="I13" s="15">
        <v>2797.82</v>
      </c>
      <c r="N13" t="s">
        <v>79</v>
      </c>
      <c r="O13">
        <v>-12.919149000000001</v>
      </c>
      <c r="P13">
        <v>-5.7272440000000007</v>
      </c>
      <c r="Q13">
        <v>-0.41728699999999996</v>
      </c>
    </row>
    <row r="14" spans="1:21" x14ac:dyDescent="0.2">
      <c r="A14" s="14" t="s">
        <v>38</v>
      </c>
      <c r="B14" s="15">
        <v>-36263.99</v>
      </c>
      <c r="C14" s="15">
        <v>2810239.14</v>
      </c>
      <c r="D14" s="15">
        <v>-1.29</v>
      </c>
      <c r="E14" s="16">
        <v>1</v>
      </c>
      <c r="F14" s="17">
        <v>-290050</v>
      </c>
      <c r="G14" s="15">
        <v>-7.0000000000000007E-2</v>
      </c>
      <c r="H14" s="15">
        <v>-47263.95</v>
      </c>
      <c r="I14" s="15">
        <v>12419.11</v>
      </c>
      <c r="N14" t="s">
        <v>66</v>
      </c>
      <c r="O14">
        <v>-12.898802999999999</v>
      </c>
      <c r="P14">
        <v>-12.655205</v>
      </c>
      <c r="Q14">
        <v>1.598997</v>
      </c>
    </row>
    <row r="15" spans="1:21" x14ac:dyDescent="0.2">
      <c r="A15" s="14" t="s">
        <v>39</v>
      </c>
      <c r="B15" s="15">
        <v>-38619.54</v>
      </c>
      <c r="C15" s="15">
        <v>2282868.48</v>
      </c>
      <c r="D15" s="15">
        <v>-1.69</v>
      </c>
      <c r="E15" s="16">
        <v>-3</v>
      </c>
      <c r="F15" s="17">
        <v>-721919</v>
      </c>
      <c r="G15" s="15">
        <v>-0.06</v>
      </c>
      <c r="H15" s="15">
        <v>-30229.42</v>
      </c>
      <c r="I15" s="15">
        <v>-1166.1600000000001</v>
      </c>
      <c r="N15" t="s">
        <v>70</v>
      </c>
      <c r="O15">
        <v>-10.167835999999999</v>
      </c>
      <c r="P15">
        <v>-8.7354110000000009</v>
      </c>
      <c r="Q15">
        <v>-1.0282040000000001</v>
      </c>
    </row>
    <row r="16" spans="1:21" x14ac:dyDescent="0.2">
      <c r="A16" s="14" t="s">
        <v>40</v>
      </c>
      <c r="B16" s="15">
        <v>-437279.76</v>
      </c>
      <c r="C16" s="15">
        <v>6588584.1799999997</v>
      </c>
      <c r="D16" s="15">
        <v>-6.64</v>
      </c>
      <c r="E16" s="16">
        <v>1</v>
      </c>
      <c r="F16" s="17">
        <v>-2624402</v>
      </c>
      <c r="G16" s="15">
        <v>-0.5</v>
      </c>
      <c r="H16" s="15">
        <v>-175943.79</v>
      </c>
      <c r="I16" s="15">
        <v>-15205.53</v>
      </c>
      <c r="N16" t="s">
        <v>77</v>
      </c>
      <c r="O16">
        <v>-8.6242210000000004</v>
      </c>
      <c r="P16">
        <v>-19.913129000000001</v>
      </c>
      <c r="Q16">
        <v>4.3193330000000003</v>
      </c>
    </row>
    <row r="17" spans="1:17" x14ac:dyDescent="0.2">
      <c r="A17" s="14" t="s">
        <v>41</v>
      </c>
      <c r="B17" s="15">
        <v>-236110.52</v>
      </c>
      <c r="C17" s="15">
        <v>7042674.2699999996</v>
      </c>
      <c r="D17" s="15">
        <v>-3.35</v>
      </c>
      <c r="E17" s="16">
        <v>-3</v>
      </c>
      <c r="F17" s="17">
        <v>-1057377</v>
      </c>
      <c r="G17" s="15">
        <v>-7.0000000000000007E-2</v>
      </c>
      <c r="H17" s="15">
        <v>-161578.89000000001</v>
      </c>
      <c r="I17" s="15">
        <v>-7324.35</v>
      </c>
      <c r="N17" t="s">
        <v>78</v>
      </c>
      <c r="O17">
        <v>-8.4242039999999996</v>
      </c>
      <c r="P17">
        <v>-6.1350040000000003</v>
      </c>
      <c r="Q17">
        <v>1.2946870000000001</v>
      </c>
    </row>
    <row r="18" spans="1:17" x14ac:dyDescent="0.2">
      <c r="A18" s="14" t="s">
        <v>42</v>
      </c>
      <c r="B18" s="15">
        <v>-14858.52</v>
      </c>
      <c r="C18" s="15">
        <v>787267.16</v>
      </c>
      <c r="D18" s="15">
        <v>-1.89</v>
      </c>
      <c r="E18" s="16">
        <v>-1</v>
      </c>
      <c r="F18" s="17">
        <v>-181592</v>
      </c>
      <c r="G18" s="15">
        <v>-0.04</v>
      </c>
      <c r="H18" s="15">
        <v>-9584.82</v>
      </c>
      <c r="I18" s="15">
        <v>-1951.59</v>
      </c>
      <c r="N18" t="s">
        <v>65</v>
      </c>
      <c r="O18">
        <v>-7.1457350000000002</v>
      </c>
      <c r="P18">
        <v>-5.5284910000000007</v>
      </c>
      <c r="Q18">
        <v>1.7565139999999999</v>
      </c>
    </row>
    <row r="19" spans="1:17" x14ac:dyDescent="0.2">
      <c r="A19" s="14" t="s">
        <v>43</v>
      </c>
      <c r="B19" s="15">
        <v>-86242.21</v>
      </c>
      <c r="C19" s="15">
        <v>14024301.529999999</v>
      </c>
      <c r="D19" s="15">
        <v>-0.61</v>
      </c>
      <c r="E19" s="16">
        <v>1</v>
      </c>
      <c r="F19" s="17">
        <v>-971752</v>
      </c>
      <c r="G19" s="15">
        <v>-0.03</v>
      </c>
      <c r="H19" s="15">
        <v>-199131.29</v>
      </c>
      <c r="I19" s="15">
        <v>43193.33</v>
      </c>
      <c r="N19" t="s">
        <v>80</v>
      </c>
      <c r="O19">
        <v>-6.9506779999999999</v>
      </c>
      <c r="P19">
        <v>-3.2588729999999999</v>
      </c>
      <c r="Q19">
        <v>2.1457980000000001</v>
      </c>
    </row>
    <row r="20" spans="1:17" x14ac:dyDescent="0.2">
      <c r="A20" s="14" t="s">
        <v>44</v>
      </c>
      <c r="B20" s="15">
        <v>-84242.04</v>
      </c>
      <c r="C20" s="15">
        <v>3987518.29</v>
      </c>
      <c r="D20" s="15">
        <v>-2.11</v>
      </c>
      <c r="E20" s="16">
        <v>-3</v>
      </c>
      <c r="F20" s="17">
        <v>-1785354</v>
      </c>
      <c r="G20" s="15">
        <v>-0.05</v>
      </c>
      <c r="H20" s="15">
        <v>-61350.04</v>
      </c>
      <c r="I20" s="15">
        <v>12946.87</v>
      </c>
      <c r="N20" t="s">
        <v>69</v>
      </c>
      <c r="O20">
        <v>-6.0592940000000004</v>
      </c>
      <c r="P20">
        <v>-4.1712590000000001</v>
      </c>
      <c r="Q20">
        <v>1.698059</v>
      </c>
    </row>
    <row r="21" spans="1:17" x14ac:dyDescent="0.2">
      <c r="A21" s="14" t="s">
        <v>45</v>
      </c>
      <c r="B21" s="15">
        <v>-129191.49</v>
      </c>
      <c r="C21" s="15">
        <v>3172456.67</v>
      </c>
      <c r="D21" s="15">
        <v>-4.07</v>
      </c>
      <c r="E21" s="16">
        <v>-3</v>
      </c>
      <c r="F21" s="17">
        <v>-1608721</v>
      </c>
      <c r="G21" s="15">
        <v>-0.08</v>
      </c>
      <c r="H21" s="15">
        <v>-57272.44</v>
      </c>
      <c r="I21" s="15">
        <v>-4172.87</v>
      </c>
      <c r="N21" t="s">
        <v>60</v>
      </c>
      <c r="O21">
        <v>-5.3860169999999998</v>
      </c>
      <c r="P21">
        <v>-4.7996989999999995</v>
      </c>
      <c r="Q21">
        <v>0.248256</v>
      </c>
    </row>
    <row r="22" spans="1:17" x14ac:dyDescent="0.2">
      <c r="A22" s="14" t="s">
        <v>46</v>
      </c>
      <c r="B22" s="15">
        <v>-69506.78</v>
      </c>
      <c r="C22" s="15">
        <v>3923950.97</v>
      </c>
      <c r="D22" s="15">
        <v>-1.77</v>
      </c>
      <c r="E22" s="16">
        <v>-3</v>
      </c>
      <c r="F22" s="17">
        <v>-1316074</v>
      </c>
      <c r="G22" s="15">
        <v>-0.04</v>
      </c>
      <c r="H22" s="15">
        <v>-32588.73</v>
      </c>
      <c r="I22" s="15">
        <v>21457.98</v>
      </c>
      <c r="N22" t="s">
        <v>73</v>
      </c>
      <c r="O22">
        <v>-3.8619539999999999</v>
      </c>
      <c r="P22">
        <v>-3.022942</v>
      </c>
      <c r="Q22">
        <v>-0.11661600000000001</v>
      </c>
    </row>
    <row r="23" spans="1:17" x14ac:dyDescent="0.2">
      <c r="A23" s="14" t="s">
        <v>47</v>
      </c>
      <c r="B23" s="15">
        <v>-1076616.97</v>
      </c>
      <c r="C23" s="15">
        <v>32559863.629999999</v>
      </c>
      <c r="D23" s="15">
        <v>-3.31</v>
      </c>
      <c r="E23" s="16">
        <v>-1</v>
      </c>
      <c r="F23" s="17">
        <v>-2602300</v>
      </c>
      <c r="G23" s="15">
        <v>-0.42</v>
      </c>
      <c r="H23" s="15">
        <v>-559246.56999999995</v>
      </c>
      <c r="I23" s="15">
        <v>160926.78</v>
      </c>
      <c r="N23" t="s">
        <v>72</v>
      </c>
      <c r="O23">
        <v>-3.6263989999999997</v>
      </c>
      <c r="P23">
        <v>-4.7263950000000001</v>
      </c>
      <c r="Q23">
        <v>1.241911</v>
      </c>
    </row>
    <row r="24" spans="1:17" x14ac:dyDescent="0.2">
      <c r="A24" s="14" t="s">
        <v>48</v>
      </c>
      <c r="B24" s="15">
        <v>-665671.74</v>
      </c>
      <c r="C24" s="15">
        <v>23948314.129999999</v>
      </c>
      <c r="D24" s="15">
        <v>-2.78</v>
      </c>
      <c r="E24" s="16">
        <v>-1</v>
      </c>
      <c r="F24" s="17">
        <v>-2841496</v>
      </c>
      <c r="G24" s="15">
        <v>-0.37</v>
      </c>
      <c r="H24" s="15">
        <v>-271294.84999999998</v>
      </c>
      <c r="I24" s="15">
        <v>81282.820000000007</v>
      </c>
      <c r="N24" t="s">
        <v>64</v>
      </c>
      <c r="O24">
        <v>-3.3806879999999997</v>
      </c>
      <c r="P24">
        <v>-2.3339849999999998</v>
      </c>
      <c r="Q24">
        <v>0.54995799999999995</v>
      </c>
    </row>
    <row r="25" spans="1:17" x14ac:dyDescent="0.2">
      <c r="A25" s="14" t="s">
        <v>49</v>
      </c>
      <c r="B25" s="15">
        <v>-195276.35</v>
      </c>
      <c r="C25" s="15">
        <v>8703597.3399999999</v>
      </c>
      <c r="D25" s="15">
        <v>-2.2400000000000002</v>
      </c>
      <c r="E25" s="16">
        <v>-1</v>
      </c>
      <c r="F25" s="17">
        <v>-1600687</v>
      </c>
      <c r="G25" s="15">
        <v>-0.16</v>
      </c>
      <c r="H25" s="15">
        <v>-136292.56</v>
      </c>
      <c r="I25" s="15">
        <v>19388.37</v>
      </c>
      <c r="N25" t="s">
        <v>87</v>
      </c>
      <c r="O25">
        <v>-2.639176</v>
      </c>
      <c r="P25">
        <v>-1.967177</v>
      </c>
      <c r="Q25">
        <v>0.70625899999999997</v>
      </c>
    </row>
    <row r="26" spans="1:17" x14ac:dyDescent="0.2">
      <c r="A26" s="14" t="s">
        <v>50</v>
      </c>
      <c r="B26" s="15">
        <v>92350.16</v>
      </c>
      <c r="C26" s="15">
        <v>15424694.140000001</v>
      </c>
      <c r="D26" s="15">
        <v>0.6</v>
      </c>
      <c r="E26" s="16">
        <v>-1</v>
      </c>
      <c r="F26" s="17">
        <v>-194177</v>
      </c>
      <c r="G26" s="15">
        <v>0.1</v>
      </c>
      <c r="H26" s="15">
        <v>-80851.08</v>
      </c>
      <c r="I26" s="15">
        <v>108943.88</v>
      </c>
      <c r="N26" t="s">
        <v>71</v>
      </c>
      <c r="O26">
        <v>-2.511352</v>
      </c>
      <c r="P26">
        <v>-1.5267200000000001</v>
      </c>
      <c r="Q26">
        <v>0.27978200000000003</v>
      </c>
    </row>
    <row r="27" spans="1:17" x14ac:dyDescent="0.2">
      <c r="A27" s="14" t="s">
        <v>51</v>
      </c>
      <c r="B27" s="15">
        <v>-359841.09</v>
      </c>
      <c r="C27" s="15">
        <v>4224032.6100000003</v>
      </c>
      <c r="D27" s="15">
        <v>-8.52</v>
      </c>
      <c r="E27" s="16">
        <v>-3</v>
      </c>
      <c r="F27" s="17">
        <v>-3924836</v>
      </c>
      <c r="G27" s="15">
        <v>-0.06</v>
      </c>
      <c r="H27" s="15">
        <v>-229065.73</v>
      </c>
      <c r="I27" s="15">
        <v>-23285.200000000001</v>
      </c>
      <c r="N27" t="s">
        <v>76</v>
      </c>
      <c r="O27">
        <v>-1.485852</v>
      </c>
      <c r="P27">
        <v>-0.95848199999999995</v>
      </c>
      <c r="Q27">
        <v>-0.195159</v>
      </c>
    </row>
    <row r="28" spans="1:17" x14ac:dyDescent="0.2">
      <c r="A28" s="14" t="s">
        <v>52</v>
      </c>
      <c r="B28" s="15">
        <v>-467078</v>
      </c>
      <c r="C28" s="15">
        <v>13982543.08</v>
      </c>
      <c r="D28" s="15">
        <v>-3.34</v>
      </c>
      <c r="E28" s="16">
        <v>-3</v>
      </c>
      <c r="F28" s="17">
        <v>-3926967</v>
      </c>
      <c r="G28" s="15">
        <v>-0.11</v>
      </c>
      <c r="H28" s="15">
        <v>-379303.44</v>
      </c>
      <c r="I28" s="15">
        <v>47550.46</v>
      </c>
      <c r="N28" t="s">
        <v>62</v>
      </c>
      <c r="O28">
        <v>-0.301093</v>
      </c>
      <c r="P28">
        <v>-0.12328499999999999</v>
      </c>
      <c r="Q28">
        <v>0.81812799999999997</v>
      </c>
    </row>
    <row r="29" spans="1:17" x14ac:dyDescent="0.2">
      <c r="A29" s="14" t="s">
        <v>53</v>
      </c>
      <c r="B29" s="15">
        <v>-26391.759999999998</v>
      </c>
      <c r="C29" s="15">
        <v>698060.91</v>
      </c>
      <c r="D29" s="15">
        <v>-3.78</v>
      </c>
      <c r="E29" s="16">
        <v>-1</v>
      </c>
      <c r="F29" s="17">
        <v>-367503</v>
      </c>
      <c r="G29" s="15">
        <v>-0.17</v>
      </c>
      <c r="H29" s="15">
        <v>-19671.77</v>
      </c>
      <c r="I29" s="15">
        <v>7062.59</v>
      </c>
      <c r="N29" t="s">
        <v>84</v>
      </c>
      <c r="O29">
        <v>9.2350159999999999</v>
      </c>
      <c r="P29">
        <v>-8.085108</v>
      </c>
      <c r="Q29">
        <v>10.894388000000001</v>
      </c>
    </row>
    <row r="30" spans="1:17" x14ac:dyDescent="0.2">
      <c r="A30" s="14" t="s">
        <v>54</v>
      </c>
      <c r="B30" s="15">
        <v>-5802161.96</v>
      </c>
      <c r="C30" s="15">
        <v>204601441.12</v>
      </c>
      <c r="D30" s="15"/>
      <c r="E30" s="15"/>
      <c r="F30" s="17">
        <v>-43587702</v>
      </c>
      <c r="G30" s="15"/>
      <c r="H30" s="15">
        <v>-3718694.22</v>
      </c>
      <c r="I30" s="15">
        <v>465844.29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26"/>
  <sheetViews>
    <sheetView tabSelected="1" topLeftCell="A94" workbookViewId="0">
      <selection activeCell="A126" sqref="A12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2019-09-10T10:03:34Z</dcterms:modified>
</cp:coreProperties>
</file>