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A3D2A3C6-F4C5-499B-8101-BEDF414C45C8}" xr6:coauthVersionLast="45" xr6:coauthVersionMax="45" xr10:uidLastSave="{00000000-0000-0000-0000-000000000000}"/>
  <bookViews>
    <workbookView xWindow="-110" yWindow="-110" windowWidth="19420" windowHeight="1042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<sst xmlns="http://schemas.openxmlformats.org/spreadsheetml/2006/main" count="170" uniqueCount="93">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</sst>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43725</c:v>
                </c:pt>
                <c:pt idx="1">
                  <c:v>43726</c:v>
                </c:pt>
                <c:pt idx="2">
                  <c:v>43727</c:v>
                </c:pt>
                <c:pt idx="3">
                  <c:v>43728</c:v>
                </c:pt>
                <c:pt idx="4">
                  <c:v>43731</c:v>
                </c:pt>
                <c:pt idx="5">
                  <c:v>43732</c:v>
                </c:pt>
                <c:pt idx="6">
                  <c:v>43733</c:v>
                </c:pt>
                <c:pt idx="7">
                  <c:v>43734</c:v>
                </c:pt>
                <c:pt idx="8">
                  <c:v>43735</c:v>
                </c:pt>
                <c:pt idx="9">
                  <c:v>43738</c:v>
                </c:pt>
                <c:pt idx="10">
                  <c:v>43746</c:v>
                </c:pt>
                <c:pt idx="11">
                  <c:v>43747</c:v>
                </c:pt>
                <c:pt idx="12">
                  <c:v>43748</c:v>
                </c:pt>
                <c:pt idx="13">
                  <c:v>43749</c:v>
                </c:pt>
                <c:pt idx="14">
                  <c:v>43752</c:v>
                </c:pt>
                <c:pt idx="15">
                  <c:v>43753</c:v>
                </c:pt>
                <c:pt idx="16">
                  <c:v>43754</c:v>
                </c:pt>
                <c:pt idx="17">
                  <c:v>43755</c:v>
                </c:pt>
                <c:pt idx="18">
                  <c:v>43756</c:v>
                </c:pt>
                <c:pt idx="19">
                  <c:v>43759</c:v>
                </c:pt>
                <c:pt idx="20">
                  <c:v>43760</c:v>
                </c:pt>
                <c:pt idx="21">
                  <c:v>43761</c:v>
                </c:pt>
                <c:pt idx="22">
                  <c:v>43762</c:v>
                </c:pt>
                <c:pt idx="23">
                  <c:v>43763</c:v>
                </c:pt>
                <c:pt idx="24">
                  <c:v>43766</c:v>
                </c:pt>
                <c:pt idx="25">
                  <c:v>43767</c:v>
                </c:pt>
                <c:pt idx="26">
                  <c:v>43768</c:v>
                </c:pt>
                <c:pt idx="27">
                  <c:v>43769</c:v>
                </c:pt>
                <c:pt idx="28">
                  <c:v>43770</c:v>
                </c:pt>
                <c:pt idx="29">
                  <c:v>43773</c:v>
                </c:pt>
                <c:pt idx="30">
                  <c:v>43774</c:v>
                </c:pt>
                <c:pt idx="31">
                  <c:v>43775</c:v>
                </c:pt>
                <c:pt idx="32">
                  <c:v>43776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382</c:v>
                </c:pt>
                <c:pt idx="1">
                  <c:v>1703</c:v>
                </c:pt>
                <c:pt idx="2">
                  <c:v>2735</c:v>
                </c:pt>
                <c:pt idx="3">
                  <c:v>1579</c:v>
                </c:pt>
                <c:pt idx="4">
                  <c:v>875</c:v>
                </c:pt>
                <c:pt idx="5">
                  <c:v>1675</c:v>
                </c:pt>
                <c:pt idx="6">
                  <c:v>529</c:v>
                </c:pt>
                <c:pt idx="7">
                  <c:v>392</c:v>
                </c:pt>
                <c:pt idx="8">
                  <c:v>2585</c:v>
                </c:pt>
                <c:pt idx="9">
                  <c:v>783</c:v>
                </c:pt>
                <c:pt idx="10">
                  <c:v>1784</c:v>
                </c:pt>
                <c:pt idx="11">
                  <c:v>2782</c:v>
                </c:pt>
                <c:pt idx="12">
                  <c:v>2971</c:v>
                </c:pt>
                <c:pt idx="13">
                  <c:v>1787</c:v>
                </c:pt>
                <c:pt idx="14">
                  <c:v>3138</c:v>
                </c:pt>
                <c:pt idx="15">
                  <c:v>874</c:v>
                </c:pt>
                <c:pt idx="16">
                  <c:v>976</c:v>
                </c:pt>
                <c:pt idx="17">
                  <c:v>1323</c:v>
                </c:pt>
                <c:pt idx="18">
                  <c:v>676</c:v>
                </c:pt>
                <c:pt idx="19">
                  <c:v>1439</c:v>
                </c:pt>
                <c:pt idx="20">
                  <c:v>2808</c:v>
                </c:pt>
                <c:pt idx="21">
                  <c:v>950</c:v>
                </c:pt>
                <c:pt idx="22">
                  <c:v>1649</c:v>
                </c:pt>
                <c:pt idx="23">
                  <c:v>2413</c:v>
                </c:pt>
                <c:pt idx="24">
                  <c:v>3001</c:v>
                </c:pt>
                <c:pt idx="25">
                  <c:v>613</c:v>
                </c:pt>
                <c:pt idx="26">
                  <c:v>833</c:v>
                </c:pt>
                <c:pt idx="27">
                  <c:v>889</c:v>
                </c:pt>
                <c:pt idx="28">
                  <c:v>2799</c:v>
                </c:pt>
                <c:pt idx="29">
                  <c:v>1719</c:v>
                </c:pt>
                <c:pt idx="30">
                  <c:v>1750</c:v>
                </c:pt>
                <c:pt idx="31">
                  <c:v>841</c:v>
                </c:pt>
                <c:pt idx="32">
                  <c:v>2286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43725</c:v>
                </c:pt>
                <c:pt idx="1">
                  <c:v>43726</c:v>
                </c:pt>
                <c:pt idx="2">
                  <c:v>43727</c:v>
                </c:pt>
                <c:pt idx="3">
                  <c:v>43728</c:v>
                </c:pt>
                <c:pt idx="4">
                  <c:v>43731</c:v>
                </c:pt>
                <c:pt idx="5">
                  <c:v>43732</c:v>
                </c:pt>
                <c:pt idx="6">
                  <c:v>43733</c:v>
                </c:pt>
                <c:pt idx="7">
                  <c:v>43734</c:v>
                </c:pt>
                <c:pt idx="8">
                  <c:v>43735</c:v>
                </c:pt>
                <c:pt idx="9">
                  <c:v>43738</c:v>
                </c:pt>
                <c:pt idx="10">
                  <c:v>43746</c:v>
                </c:pt>
                <c:pt idx="11">
                  <c:v>43747</c:v>
                </c:pt>
                <c:pt idx="12">
                  <c:v>43748</c:v>
                </c:pt>
                <c:pt idx="13">
                  <c:v>43749</c:v>
                </c:pt>
                <c:pt idx="14">
                  <c:v>43752</c:v>
                </c:pt>
                <c:pt idx="15">
                  <c:v>43753</c:v>
                </c:pt>
                <c:pt idx="16">
                  <c:v>43754</c:v>
                </c:pt>
                <c:pt idx="17">
                  <c:v>43755</c:v>
                </c:pt>
                <c:pt idx="18">
                  <c:v>43756</c:v>
                </c:pt>
                <c:pt idx="19">
                  <c:v>43759</c:v>
                </c:pt>
                <c:pt idx="20">
                  <c:v>43760</c:v>
                </c:pt>
                <c:pt idx="21">
                  <c:v>43761</c:v>
                </c:pt>
                <c:pt idx="22">
                  <c:v>43762</c:v>
                </c:pt>
                <c:pt idx="23">
                  <c:v>43763</c:v>
                </c:pt>
                <c:pt idx="24">
                  <c:v>43766</c:v>
                </c:pt>
                <c:pt idx="25">
                  <c:v>43767</c:v>
                </c:pt>
                <c:pt idx="26">
                  <c:v>43768</c:v>
                </c:pt>
                <c:pt idx="27">
                  <c:v>43769</c:v>
                </c:pt>
                <c:pt idx="28">
                  <c:v>43770</c:v>
                </c:pt>
                <c:pt idx="29">
                  <c:v>43773</c:v>
                </c:pt>
                <c:pt idx="30">
                  <c:v>43774</c:v>
                </c:pt>
                <c:pt idx="31">
                  <c:v>43775</c:v>
                </c:pt>
                <c:pt idx="32">
                  <c:v>43776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3258</c:v>
                </c:pt>
                <c:pt idx="1">
                  <c:v>1716</c:v>
                </c:pt>
                <c:pt idx="2">
                  <c:v>751</c:v>
                </c:pt>
                <c:pt idx="3">
                  <c:v>1890</c:v>
                </c:pt>
                <c:pt idx="4">
                  <c:v>2719</c:v>
                </c:pt>
                <c:pt idx="5">
                  <c:v>1757</c:v>
                </c:pt>
                <c:pt idx="6">
                  <c:v>3076</c:v>
                </c:pt>
                <c:pt idx="7">
                  <c:v>3224</c:v>
                </c:pt>
                <c:pt idx="8">
                  <c:v>895</c:v>
                </c:pt>
                <c:pt idx="9">
                  <c:v>2748</c:v>
                </c:pt>
                <c:pt idx="10">
                  <c:v>1671</c:v>
                </c:pt>
                <c:pt idx="11">
                  <c:v>748</c:v>
                </c:pt>
                <c:pt idx="12">
                  <c:v>557</c:v>
                </c:pt>
                <c:pt idx="13">
                  <c:v>1670</c:v>
                </c:pt>
                <c:pt idx="14">
                  <c:v>449</c:v>
                </c:pt>
                <c:pt idx="15">
                  <c:v>2681</c:v>
                </c:pt>
                <c:pt idx="16">
                  <c:v>2569</c:v>
                </c:pt>
                <c:pt idx="17">
                  <c:v>2135</c:v>
                </c:pt>
                <c:pt idx="18">
                  <c:v>2915</c:v>
                </c:pt>
                <c:pt idx="19">
                  <c:v>2059</c:v>
                </c:pt>
                <c:pt idx="20">
                  <c:v>703</c:v>
                </c:pt>
                <c:pt idx="21">
                  <c:v>2578</c:v>
                </c:pt>
                <c:pt idx="22">
                  <c:v>1806</c:v>
                </c:pt>
                <c:pt idx="23">
                  <c:v>1042</c:v>
                </c:pt>
                <c:pt idx="24">
                  <c:v>563</c:v>
                </c:pt>
                <c:pt idx="25">
                  <c:v>2979</c:v>
                </c:pt>
                <c:pt idx="26">
                  <c:v>2755</c:v>
                </c:pt>
                <c:pt idx="27">
                  <c:v>2669</c:v>
                </c:pt>
                <c:pt idx="28">
                  <c:v>737</c:v>
                </c:pt>
                <c:pt idx="29">
                  <c:v>1733</c:v>
                </c:pt>
                <c:pt idx="30">
                  <c:v>1685</c:v>
                </c:pt>
                <c:pt idx="31">
                  <c:v>2708</c:v>
                </c:pt>
                <c:pt idx="32">
                  <c:v>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43725</c:v>
                </c:pt>
                <c:pt idx="1">
                  <c:v>43726</c:v>
                </c:pt>
                <c:pt idx="2">
                  <c:v>43727</c:v>
                </c:pt>
                <c:pt idx="3">
                  <c:v>43728</c:v>
                </c:pt>
                <c:pt idx="4">
                  <c:v>43731</c:v>
                </c:pt>
                <c:pt idx="5">
                  <c:v>43732</c:v>
                </c:pt>
                <c:pt idx="6">
                  <c:v>43733</c:v>
                </c:pt>
                <c:pt idx="7">
                  <c:v>43734</c:v>
                </c:pt>
                <c:pt idx="8">
                  <c:v>43735</c:v>
                </c:pt>
                <c:pt idx="9">
                  <c:v>43738</c:v>
                </c:pt>
                <c:pt idx="10">
                  <c:v>43746</c:v>
                </c:pt>
                <c:pt idx="11">
                  <c:v>43747</c:v>
                </c:pt>
                <c:pt idx="12">
                  <c:v>43748</c:v>
                </c:pt>
                <c:pt idx="13">
                  <c:v>43749</c:v>
                </c:pt>
                <c:pt idx="14">
                  <c:v>43752</c:v>
                </c:pt>
                <c:pt idx="15">
                  <c:v>43753</c:v>
                </c:pt>
                <c:pt idx="16">
                  <c:v>43754</c:v>
                </c:pt>
                <c:pt idx="17">
                  <c:v>43755</c:v>
                </c:pt>
                <c:pt idx="18">
                  <c:v>43756</c:v>
                </c:pt>
                <c:pt idx="19">
                  <c:v>43759</c:v>
                </c:pt>
                <c:pt idx="20">
                  <c:v>43760</c:v>
                </c:pt>
                <c:pt idx="21">
                  <c:v>43761</c:v>
                </c:pt>
                <c:pt idx="22">
                  <c:v>43762</c:v>
                </c:pt>
                <c:pt idx="23">
                  <c:v>43763</c:v>
                </c:pt>
                <c:pt idx="24">
                  <c:v>43766</c:v>
                </c:pt>
                <c:pt idx="25">
                  <c:v>43767</c:v>
                </c:pt>
                <c:pt idx="26">
                  <c:v>43768</c:v>
                </c:pt>
                <c:pt idx="27">
                  <c:v>43769</c:v>
                </c:pt>
                <c:pt idx="28">
                  <c:v>43770</c:v>
                </c:pt>
                <c:pt idx="29">
                  <c:v>43773</c:v>
                </c:pt>
                <c:pt idx="30">
                  <c:v>43774</c:v>
                </c:pt>
                <c:pt idx="31">
                  <c:v>43775</c:v>
                </c:pt>
                <c:pt idx="32">
                  <c:v>43776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45</c:v>
                </c:pt>
                <c:pt idx="1">
                  <c:v>45</c:v>
                </c:pt>
                <c:pt idx="2">
                  <c:v>68</c:v>
                </c:pt>
                <c:pt idx="3">
                  <c:v>52</c:v>
                </c:pt>
                <c:pt idx="4">
                  <c:v>44</c:v>
                </c:pt>
                <c:pt idx="5">
                  <c:v>60</c:v>
                </c:pt>
                <c:pt idx="6">
                  <c:v>37</c:v>
                </c:pt>
                <c:pt idx="7">
                  <c:v>32</c:v>
                </c:pt>
                <c:pt idx="8">
                  <c:v>52</c:v>
                </c:pt>
                <c:pt idx="9">
                  <c:v>23</c:v>
                </c:pt>
                <c:pt idx="10">
                  <c:v>49</c:v>
                </c:pt>
                <c:pt idx="11">
                  <c:v>39</c:v>
                </c:pt>
                <c:pt idx="12">
                  <c:v>62</c:v>
                </c:pt>
                <c:pt idx="13">
                  <c:v>57</c:v>
                </c:pt>
                <c:pt idx="14">
                  <c:v>75</c:v>
                </c:pt>
                <c:pt idx="15">
                  <c:v>43</c:v>
                </c:pt>
                <c:pt idx="16">
                  <c:v>32</c:v>
                </c:pt>
                <c:pt idx="17">
                  <c:v>29</c:v>
                </c:pt>
                <c:pt idx="18">
                  <c:v>36</c:v>
                </c:pt>
                <c:pt idx="19">
                  <c:v>36</c:v>
                </c:pt>
                <c:pt idx="20">
                  <c:v>44</c:v>
                </c:pt>
                <c:pt idx="21">
                  <c:v>34</c:v>
                </c:pt>
                <c:pt idx="22">
                  <c:v>31</c:v>
                </c:pt>
                <c:pt idx="23">
                  <c:v>33</c:v>
                </c:pt>
                <c:pt idx="24">
                  <c:v>155</c:v>
                </c:pt>
                <c:pt idx="25">
                  <c:v>44</c:v>
                </c:pt>
                <c:pt idx="26">
                  <c:v>27</c:v>
                </c:pt>
                <c:pt idx="27">
                  <c:v>21</c:v>
                </c:pt>
                <c:pt idx="28">
                  <c:v>36</c:v>
                </c:pt>
                <c:pt idx="29">
                  <c:v>31</c:v>
                </c:pt>
                <c:pt idx="30">
                  <c:v>27</c:v>
                </c:pt>
                <c:pt idx="31">
                  <c:v>28</c:v>
                </c:pt>
                <c:pt idx="32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43725</c:v>
                </c:pt>
                <c:pt idx="1">
                  <c:v>43726</c:v>
                </c:pt>
                <c:pt idx="2">
                  <c:v>43727</c:v>
                </c:pt>
                <c:pt idx="3">
                  <c:v>43728</c:v>
                </c:pt>
                <c:pt idx="4">
                  <c:v>43731</c:v>
                </c:pt>
                <c:pt idx="5">
                  <c:v>43732</c:v>
                </c:pt>
                <c:pt idx="6">
                  <c:v>43733</c:v>
                </c:pt>
                <c:pt idx="7">
                  <c:v>43734</c:v>
                </c:pt>
                <c:pt idx="8">
                  <c:v>43735</c:v>
                </c:pt>
                <c:pt idx="9">
                  <c:v>43738</c:v>
                </c:pt>
                <c:pt idx="10">
                  <c:v>43746</c:v>
                </c:pt>
                <c:pt idx="11">
                  <c:v>43747</c:v>
                </c:pt>
                <c:pt idx="12">
                  <c:v>43748</c:v>
                </c:pt>
                <c:pt idx="13">
                  <c:v>43749</c:v>
                </c:pt>
                <c:pt idx="14">
                  <c:v>43752</c:v>
                </c:pt>
                <c:pt idx="15">
                  <c:v>43753</c:v>
                </c:pt>
                <c:pt idx="16">
                  <c:v>43754</c:v>
                </c:pt>
                <c:pt idx="17">
                  <c:v>43755</c:v>
                </c:pt>
                <c:pt idx="18">
                  <c:v>43756</c:v>
                </c:pt>
                <c:pt idx="19">
                  <c:v>43759</c:v>
                </c:pt>
                <c:pt idx="20">
                  <c:v>43760</c:v>
                </c:pt>
                <c:pt idx="21">
                  <c:v>43761</c:v>
                </c:pt>
                <c:pt idx="22">
                  <c:v>43762</c:v>
                </c:pt>
                <c:pt idx="23">
                  <c:v>43763</c:v>
                </c:pt>
                <c:pt idx="24">
                  <c:v>43766</c:v>
                </c:pt>
                <c:pt idx="25">
                  <c:v>43767</c:v>
                </c:pt>
                <c:pt idx="26">
                  <c:v>43768</c:v>
                </c:pt>
                <c:pt idx="27">
                  <c:v>43769</c:v>
                </c:pt>
                <c:pt idx="28">
                  <c:v>43770</c:v>
                </c:pt>
                <c:pt idx="29">
                  <c:v>43773</c:v>
                </c:pt>
                <c:pt idx="30">
                  <c:v>43774</c:v>
                </c:pt>
                <c:pt idx="31">
                  <c:v>43775</c:v>
                </c:pt>
                <c:pt idx="32">
                  <c:v>43776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10</c:v>
                </c:pt>
                <c:pt idx="1">
                  <c:v>8</c:v>
                </c:pt>
                <c:pt idx="2">
                  <c:v>4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27</c:v>
                </c:pt>
                <c:pt idx="7">
                  <c:v>114</c:v>
                </c:pt>
                <c:pt idx="8">
                  <c:v>16</c:v>
                </c:pt>
                <c:pt idx="9">
                  <c:v>31</c:v>
                </c:pt>
                <c:pt idx="10">
                  <c:v>21</c:v>
                </c:pt>
                <c:pt idx="11">
                  <c:v>11</c:v>
                </c:pt>
                <c:pt idx="12">
                  <c:v>7</c:v>
                </c:pt>
                <c:pt idx="13">
                  <c:v>5</c:v>
                </c:pt>
                <c:pt idx="14">
                  <c:v>4</c:v>
                </c:pt>
                <c:pt idx="15">
                  <c:v>42</c:v>
                </c:pt>
                <c:pt idx="16">
                  <c:v>27</c:v>
                </c:pt>
                <c:pt idx="17">
                  <c:v>12</c:v>
                </c:pt>
                <c:pt idx="18">
                  <c:v>10</c:v>
                </c:pt>
                <c:pt idx="19">
                  <c:v>34</c:v>
                </c:pt>
                <c:pt idx="20">
                  <c:v>11</c:v>
                </c:pt>
                <c:pt idx="21">
                  <c:v>9</c:v>
                </c:pt>
                <c:pt idx="22">
                  <c:v>17</c:v>
                </c:pt>
                <c:pt idx="23">
                  <c:v>7</c:v>
                </c:pt>
                <c:pt idx="24">
                  <c:v>15</c:v>
                </c:pt>
                <c:pt idx="25">
                  <c:v>25</c:v>
                </c:pt>
                <c:pt idx="26">
                  <c:v>55</c:v>
                </c:pt>
                <c:pt idx="27">
                  <c:v>61</c:v>
                </c:pt>
                <c:pt idx="28">
                  <c:v>10</c:v>
                </c:pt>
                <c:pt idx="29">
                  <c:v>9</c:v>
                </c:pt>
                <c:pt idx="30">
                  <c:v>16</c:v>
                </c:pt>
                <c:pt idx="31">
                  <c:v>14</c:v>
                </c:pt>
                <c:pt idx="3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43717</c:v>
                </c:pt>
                <c:pt idx="1">
                  <c:v>43718</c:v>
                </c:pt>
                <c:pt idx="2">
                  <c:v>43719</c:v>
                </c:pt>
                <c:pt idx="3">
                  <c:v>43720</c:v>
                </c:pt>
                <c:pt idx="4">
                  <c:v>43724</c:v>
                </c:pt>
                <c:pt idx="5">
                  <c:v>43725</c:v>
                </c:pt>
                <c:pt idx="6">
                  <c:v>43726</c:v>
                </c:pt>
                <c:pt idx="7">
                  <c:v>43727</c:v>
                </c:pt>
                <c:pt idx="8">
                  <c:v>43728</c:v>
                </c:pt>
                <c:pt idx="9">
                  <c:v>43731</c:v>
                </c:pt>
                <c:pt idx="10">
                  <c:v>43732</c:v>
                </c:pt>
                <c:pt idx="11">
                  <c:v>43733</c:v>
                </c:pt>
                <c:pt idx="12">
                  <c:v>43734</c:v>
                </c:pt>
                <c:pt idx="13">
                  <c:v>43735</c:v>
                </c:pt>
                <c:pt idx="14">
                  <c:v>43738</c:v>
                </c:pt>
                <c:pt idx="15">
                  <c:v>43746</c:v>
                </c:pt>
                <c:pt idx="16">
                  <c:v>43747</c:v>
                </c:pt>
                <c:pt idx="17">
                  <c:v>43748</c:v>
                </c:pt>
                <c:pt idx="18">
                  <c:v>43749</c:v>
                </c:pt>
                <c:pt idx="19">
                  <c:v>43752</c:v>
                </c:pt>
                <c:pt idx="20">
                  <c:v>43753</c:v>
                </c:pt>
                <c:pt idx="21">
                  <c:v>43754</c:v>
                </c:pt>
                <c:pt idx="22">
                  <c:v>43755</c:v>
                </c:pt>
                <c:pt idx="23">
                  <c:v>43756</c:v>
                </c:pt>
                <c:pt idx="24">
                  <c:v>43759</c:v>
                </c:pt>
                <c:pt idx="25">
                  <c:v>43760</c:v>
                </c:pt>
                <c:pt idx="26">
                  <c:v>43761</c:v>
                </c:pt>
                <c:pt idx="27">
                  <c:v>43762</c:v>
                </c:pt>
                <c:pt idx="28">
                  <c:v>43763</c:v>
                </c:pt>
                <c:pt idx="29">
                  <c:v>43766</c:v>
                </c:pt>
                <c:pt idx="30">
                  <c:v>43767</c:v>
                </c:pt>
                <c:pt idx="31">
                  <c:v>43768</c:v>
                </c:pt>
                <c:pt idx="32">
                  <c:v>43769</c:v>
                </c:pt>
                <c:pt idx="33">
                  <c:v>43770</c:v>
                </c:pt>
                <c:pt idx="34">
                  <c:v>43773</c:v>
                </c:pt>
                <c:pt idx="35">
                  <c:v>43774</c:v>
                </c:pt>
                <c:pt idx="36">
                  <c:v>43775</c:v>
                </c:pt>
                <c:pt idx="37">
                  <c:v>43776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12.38</c:v>
                </c:pt>
                <c:pt idx="1">
                  <c:v>20.41</c:v>
                </c:pt>
                <c:pt idx="2">
                  <c:v>18.05</c:v>
                </c:pt>
                <c:pt idx="3">
                  <c:v>24.89</c:v>
                </c:pt>
                <c:pt idx="4">
                  <c:v>4.1900000000000004</c:v>
                </c:pt>
                <c:pt idx="5">
                  <c:v>-7.05</c:v>
                </c:pt>
                <c:pt idx="6">
                  <c:v>24.52</c:v>
                </c:pt>
                <c:pt idx="7">
                  <c:v>3.77</c:v>
                </c:pt>
                <c:pt idx="8">
                  <c:v>71.37</c:v>
                </c:pt>
                <c:pt idx="9">
                  <c:v>-21.11</c:v>
                </c:pt>
                <c:pt idx="10">
                  <c:v>8.08</c:v>
                </c:pt>
                <c:pt idx="11">
                  <c:v>-4.76</c:v>
                </c:pt>
                <c:pt idx="12">
                  <c:v>14.18</c:v>
                </c:pt>
                <c:pt idx="13">
                  <c:v>-3.61</c:v>
                </c:pt>
                <c:pt idx="14">
                  <c:v>-2.2999999999999998</c:v>
                </c:pt>
                <c:pt idx="15">
                  <c:v>3.53</c:v>
                </c:pt>
                <c:pt idx="16">
                  <c:v>-19.829999999999998</c:v>
                </c:pt>
                <c:pt idx="17">
                  <c:v>1.57</c:v>
                </c:pt>
                <c:pt idx="18">
                  <c:v>27.31</c:v>
                </c:pt>
                <c:pt idx="19">
                  <c:v>5.19</c:v>
                </c:pt>
                <c:pt idx="20">
                  <c:v>26.97</c:v>
                </c:pt>
                <c:pt idx="21">
                  <c:v>7.03</c:v>
                </c:pt>
                <c:pt idx="22">
                  <c:v>2.02</c:v>
                </c:pt>
                <c:pt idx="23">
                  <c:v>-14.91</c:v>
                </c:pt>
                <c:pt idx="24">
                  <c:v>21.28</c:v>
                </c:pt>
                <c:pt idx="25">
                  <c:v>3.66</c:v>
                </c:pt>
                <c:pt idx="26">
                  <c:v>-12.68</c:v>
                </c:pt>
                <c:pt idx="27">
                  <c:v>-5.35</c:v>
                </c:pt>
                <c:pt idx="28">
                  <c:v>0.06</c:v>
                </c:pt>
                <c:pt idx="29">
                  <c:v>15.79</c:v>
                </c:pt>
                <c:pt idx="30">
                  <c:v>8.89</c:v>
                </c:pt>
                <c:pt idx="31">
                  <c:v>6.38</c:v>
                </c:pt>
                <c:pt idx="32">
                  <c:v>31.9</c:v>
                </c:pt>
                <c:pt idx="33">
                  <c:v>32.78</c:v>
                </c:pt>
                <c:pt idx="34">
                  <c:v>22.68</c:v>
                </c:pt>
                <c:pt idx="35">
                  <c:v>31.68</c:v>
                </c:pt>
                <c:pt idx="36">
                  <c:v>9.2200000000000006</c:v>
                </c:pt>
                <c:pt idx="37">
                  <c:v>5.27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43717</c:v>
                </c:pt>
                <c:pt idx="1">
                  <c:v>43718</c:v>
                </c:pt>
                <c:pt idx="2">
                  <c:v>43719</c:v>
                </c:pt>
                <c:pt idx="3">
                  <c:v>43720</c:v>
                </c:pt>
                <c:pt idx="4">
                  <c:v>43724</c:v>
                </c:pt>
                <c:pt idx="5">
                  <c:v>43725</c:v>
                </c:pt>
                <c:pt idx="6">
                  <c:v>43726</c:v>
                </c:pt>
                <c:pt idx="7">
                  <c:v>43727</c:v>
                </c:pt>
                <c:pt idx="8">
                  <c:v>43728</c:v>
                </c:pt>
                <c:pt idx="9">
                  <c:v>43731</c:v>
                </c:pt>
                <c:pt idx="10">
                  <c:v>43732</c:v>
                </c:pt>
                <c:pt idx="11">
                  <c:v>43733</c:v>
                </c:pt>
                <c:pt idx="12">
                  <c:v>43734</c:v>
                </c:pt>
                <c:pt idx="13">
                  <c:v>43735</c:v>
                </c:pt>
                <c:pt idx="14">
                  <c:v>43738</c:v>
                </c:pt>
                <c:pt idx="15">
                  <c:v>43746</c:v>
                </c:pt>
                <c:pt idx="16">
                  <c:v>43747</c:v>
                </c:pt>
                <c:pt idx="17">
                  <c:v>43748</c:v>
                </c:pt>
                <c:pt idx="18">
                  <c:v>43749</c:v>
                </c:pt>
                <c:pt idx="19">
                  <c:v>43752</c:v>
                </c:pt>
                <c:pt idx="20">
                  <c:v>43753</c:v>
                </c:pt>
                <c:pt idx="21">
                  <c:v>43754</c:v>
                </c:pt>
                <c:pt idx="22">
                  <c:v>43755</c:v>
                </c:pt>
                <c:pt idx="23">
                  <c:v>43756</c:v>
                </c:pt>
                <c:pt idx="24">
                  <c:v>43759</c:v>
                </c:pt>
                <c:pt idx="25">
                  <c:v>43760</c:v>
                </c:pt>
                <c:pt idx="26">
                  <c:v>43761</c:v>
                </c:pt>
                <c:pt idx="27">
                  <c:v>43762</c:v>
                </c:pt>
                <c:pt idx="28">
                  <c:v>43763</c:v>
                </c:pt>
                <c:pt idx="29">
                  <c:v>43766</c:v>
                </c:pt>
                <c:pt idx="30">
                  <c:v>43767</c:v>
                </c:pt>
                <c:pt idx="31">
                  <c:v>43768</c:v>
                </c:pt>
                <c:pt idx="32">
                  <c:v>43769</c:v>
                </c:pt>
                <c:pt idx="33">
                  <c:v>43770</c:v>
                </c:pt>
                <c:pt idx="34">
                  <c:v>43773</c:v>
                </c:pt>
                <c:pt idx="35">
                  <c:v>43774</c:v>
                </c:pt>
                <c:pt idx="36">
                  <c:v>43775</c:v>
                </c:pt>
                <c:pt idx="37">
                  <c:v>43776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15.48</c:v>
                </c:pt>
                <c:pt idx="1">
                  <c:v>3.37</c:v>
                </c:pt>
                <c:pt idx="2">
                  <c:v>6.27</c:v>
                </c:pt>
                <c:pt idx="3">
                  <c:v>8.07</c:v>
                </c:pt>
                <c:pt idx="4">
                  <c:v>4.91</c:v>
                </c:pt>
                <c:pt idx="5">
                  <c:v>1.86</c:v>
                </c:pt>
                <c:pt idx="6">
                  <c:v>14.69</c:v>
                </c:pt>
                <c:pt idx="7">
                  <c:v>23.15</c:v>
                </c:pt>
                <c:pt idx="8">
                  <c:v>77.25</c:v>
                </c:pt>
                <c:pt idx="9">
                  <c:v>6.8</c:v>
                </c:pt>
                <c:pt idx="10">
                  <c:v>19.45</c:v>
                </c:pt>
                <c:pt idx="11">
                  <c:v>9.69</c:v>
                </c:pt>
                <c:pt idx="12">
                  <c:v>10.81</c:v>
                </c:pt>
                <c:pt idx="13">
                  <c:v>6.79</c:v>
                </c:pt>
                <c:pt idx="14">
                  <c:v>-4.04</c:v>
                </c:pt>
                <c:pt idx="15">
                  <c:v>13.91</c:v>
                </c:pt>
                <c:pt idx="16">
                  <c:v>-2.33</c:v>
                </c:pt>
                <c:pt idx="17">
                  <c:v>-0.2</c:v>
                </c:pt>
                <c:pt idx="18">
                  <c:v>9.9499999999999993</c:v>
                </c:pt>
                <c:pt idx="19">
                  <c:v>21.82</c:v>
                </c:pt>
                <c:pt idx="20">
                  <c:v>9.75</c:v>
                </c:pt>
                <c:pt idx="21">
                  <c:v>20.34</c:v>
                </c:pt>
                <c:pt idx="22">
                  <c:v>15.37</c:v>
                </c:pt>
                <c:pt idx="23">
                  <c:v>2.46</c:v>
                </c:pt>
                <c:pt idx="24">
                  <c:v>7.87</c:v>
                </c:pt>
                <c:pt idx="25">
                  <c:v>-0.72</c:v>
                </c:pt>
                <c:pt idx="26">
                  <c:v>-5.36</c:v>
                </c:pt>
                <c:pt idx="27">
                  <c:v>10.96</c:v>
                </c:pt>
                <c:pt idx="28">
                  <c:v>15.31</c:v>
                </c:pt>
                <c:pt idx="29">
                  <c:v>12.61</c:v>
                </c:pt>
                <c:pt idx="30">
                  <c:v>15.35</c:v>
                </c:pt>
                <c:pt idx="31">
                  <c:v>22.62</c:v>
                </c:pt>
                <c:pt idx="32">
                  <c:v>42</c:v>
                </c:pt>
                <c:pt idx="33">
                  <c:v>41.72</c:v>
                </c:pt>
                <c:pt idx="34">
                  <c:v>18.18</c:v>
                </c:pt>
                <c:pt idx="35">
                  <c:v>20.32</c:v>
                </c:pt>
                <c:pt idx="36">
                  <c:v>-1.31</c:v>
                </c:pt>
                <c:pt idx="37">
                  <c:v>15.82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43713</c:v>
                </c:pt>
                <c:pt idx="1">
                  <c:v>43714</c:v>
                </c:pt>
                <c:pt idx="2">
                  <c:v>43717</c:v>
                </c:pt>
                <c:pt idx="3">
                  <c:v>43718</c:v>
                </c:pt>
                <c:pt idx="4">
                  <c:v>43719</c:v>
                </c:pt>
                <c:pt idx="5">
                  <c:v>43720</c:v>
                </c:pt>
                <c:pt idx="6">
                  <c:v>43724</c:v>
                </c:pt>
                <c:pt idx="7">
                  <c:v>43725</c:v>
                </c:pt>
                <c:pt idx="8">
                  <c:v>43726</c:v>
                </c:pt>
                <c:pt idx="9">
                  <c:v>43727</c:v>
                </c:pt>
                <c:pt idx="10">
                  <c:v>43728</c:v>
                </c:pt>
                <c:pt idx="11">
                  <c:v>43731</c:v>
                </c:pt>
                <c:pt idx="12">
                  <c:v>43732</c:v>
                </c:pt>
                <c:pt idx="13">
                  <c:v>43733</c:v>
                </c:pt>
                <c:pt idx="14">
                  <c:v>43734</c:v>
                </c:pt>
                <c:pt idx="15">
                  <c:v>43735</c:v>
                </c:pt>
                <c:pt idx="16">
                  <c:v>43738</c:v>
                </c:pt>
                <c:pt idx="17">
                  <c:v>43746</c:v>
                </c:pt>
                <c:pt idx="18">
                  <c:v>43747</c:v>
                </c:pt>
                <c:pt idx="19">
                  <c:v>43748</c:v>
                </c:pt>
                <c:pt idx="20">
                  <c:v>43749</c:v>
                </c:pt>
                <c:pt idx="21">
                  <c:v>43752</c:v>
                </c:pt>
                <c:pt idx="22">
                  <c:v>43753</c:v>
                </c:pt>
                <c:pt idx="23">
                  <c:v>43754</c:v>
                </c:pt>
                <c:pt idx="24">
                  <c:v>43755</c:v>
                </c:pt>
                <c:pt idx="25">
                  <c:v>43756</c:v>
                </c:pt>
                <c:pt idx="26">
                  <c:v>43759</c:v>
                </c:pt>
                <c:pt idx="27">
                  <c:v>43760</c:v>
                </c:pt>
                <c:pt idx="28">
                  <c:v>43761</c:v>
                </c:pt>
                <c:pt idx="29">
                  <c:v>43762</c:v>
                </c:pt>
                <c:pt idx="30">
                  <c:v>43763</c:v>
                </c:pt>
                <c:pt idx="31">
                  <c:v>43766</c:v>
                </c:pt>
                <c:pt idx="32">
                  <c:v>43767</c:v>
                </c:pt>
                <c:pt idx="33">
                  <c:v>43768</c:v>
                </c:pt>
                <c:pt idx="34">
                  <c:v>43769</c:v>
                </c:pt>
                <c:pt idx="35">
                  <c:v>43770</c:v>
                </c:pt>
                <c:pt idx="36">
                  <c:v>43773</c:v>
                </c:pt>
                <c:pt idx="37">
                  <c:v>43774</c:v>
                </c:pt>
                <c:pt idx="38">
                  <c:v>43775</c:v>
                </c:pt>
                <c:pt idx="39">
                  <c:v>43776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124.526675</c:v>
                </c:pt>
                <c:pt idx="1">
                  <c:v>-111.15454099999999</c:v>
                </c:pt>
                <c:pt idx="2">
                  <c:v>68.544504000000003</c:v>
                </c:pt>
                <c:pt idx="3">
                  <c:v>-172.80725000000001</c:v>
                </c:pt>
                <c:pt idx="4">
                  <c:v>-172.82650699999999</c:v>
                </c:pt>
                <c:pt idx="5">
                  <c:v>-14.210692000000002</c:v>
                </c:pt>
                <c:pt idx="6">
                  <c:v>-86.573199000000002</c:v>
                </c:pt>
                <c:pt idx="7">
                  <c:v>-270.57120600000002</c:v>
                </c:pt>
                <c:pt idx="8">
                  <c:v>-60.442505000000004</c:v>
                </c:pt>
                <c:pt idx="9">
                  <c:v>8.951255999999999</c:v>
                </c:pt>
                <c:pt idx="10">
                  <c:v>-66.562629999999999</c:v>
                </c:pt>
                <c:pt idx="11">
                  <c:v>-134.51813000000001</c:v>
                </c:pt>
                <c:pt idx="12">
                  <c:v>-31.748653999999998</c:v>
                </c:pt>
                <c:pt idx="13">
                  <c:v>-183.85198400000002</c:v>
                </c:pt>
                <c:pt idx="14">
                  <c:v>-189.16826599999999</c:v>
                </c:pt>
                <c:pt idx="15">
                  <c:v>-13.178067</c:v>
                </c:pt>
                <c:pt idx="16">
                  <c:v>-51.758328000000006</c:v>
                </c:pt>
                <c:pt idx="17">
                  <c:v>-12.744861999999999</c:v>
                </c:pt>
                <c:pt idx="18">
                  <c:v>-7.7918699999999994</c:v>
                </c:pt>
                <c:pt idx="19">
                  <c:v>32.495451000000003</c:v>
                </c:pt>
                <c:pt idx="20">
                  <c:v>33.427864</c:v>
                </c:pt>
                <c:pt idx="21">
                  <c:v>29.933984999999996</c:v>
                </c:pt>
                <c:pt idx="22">
                  <c:v>-152.07317599999999</c:v>
                </c:pt>
                <c:pt idx="23">
                  <c:v>-73.19255600000001</c:v>
                </c:pt>
                <c:pt idx="24">
                  <c:v>-33.942103000000003</c:v>
                </c:pt>
                <c:pt idx="25">
                  <c:v>-106.771891</c:v>
                </c:pt>
                <c:pt idx="26">
                  <c:v>-45.529742999999996</c:v>
                </c:pt>
                <c:pt idx="27">
                  <c:v>9.4549909999999997</c:v>
                </c:pt>
                <c:pt idx="28">
                  <c:v>-57.955837000000002</c:v>
                </c:pt>
                <c:pt idx="29">
                  <c:v>-23.979651999999998</c:v>
                </c:pt>
                <c:pt idx="30">
                  <c:v>7.355289</c:v>
                </c:pt>
                <c:pt idx="31">
                  <c:v>48.534934</c:v>
                </c:pt>
                <c:pt idx="32">
                  <c:v>-150.18913600000002</c:v>
                </c:pt>
                <c:pt idx="33">
                  <c:v>-86.053291000000002</c:v>
                </c:pt>
                <c:pt idx="34">
                  <c:v>-107.79713799999999</c:v>
                </c:pt>
                <c:pt idx="35">
                  <c:v>84.208373999999992</c:v>
                </c:pt>
                <c:pt idx="36">
                  <c:v>-6.8665859999999999</c:v>
                </c:pt>
                <c:pt idx="37">
                  <c:v>2.0299469999999999</c:v>
                </c:pt>
                <c:pt idx="38">
                  <c:v>-122.50183799999999</c:v>
                </c:pt>
                <c:pt idx="39">
                  <c:v>-0.74790200000000007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43713</c:v>
                </c:pt>
                <c:pt idx="1">
                  <c:v>43714</c:v>
                </c:pt>
                <c:pt idx="2">
                  <c:v>43717</c:v>
                </c:pt>
                <c:pt idx="3">
                  <c:v>43718</c:v>
                </c:pt>
                <c:pt idx="4">
                  <c:v>43719</c:v>
                </c:pt>
                <c:pt idx="5">
                  <c:v>43720</c:v>
                </c:pt>
                <c:pt idx="6">
                  <c:v>43724</c:v>
                </c:pt>
                <c:pt idx="7">
                  <c:v>43725</c:v>
                </c:pt>
                <c:pt idx="8">
                  <c:v>43726</c:v>
                </c:pt>
                <c:pt idx="9">
                  <c:v>43727</c:v>
                </c:pt>
                <c:pt idx="10">
                  <c:v>43728</c:v>
                </c:pt>
                <c:pt idx="11">
                  <c:v>43731</c:v>
                </c:pt>
                <c:pt idx="12">
                  <c:v>43732</c:v>
                </c:pt>
                <c:pt idx="13">
                  <c:v>43733</c:v>
                </c:pt>
                <c:pt idx="14">
                  <c:v>43734</c:v>
                </c:pt>
                <c:pt idx="15">
                  <c:v>43735</c:v>
                </c:pt>
                <c:pt idx="16">
                  <c:v>43738</c:v>
                </c:pt>
                <c:pt idx="17">
                  <c:v>43746</c:v>
                </c:pt>
                <c:pt idx="18">
                  <c:v>43747</c:v>
                </c:pt>
                <c:pt idx="19">
                  <c:v>43748</c:v>
                </c:pt>
                <c:pt idx="20">
                  <c:v>43749</c:v>
                </c:pt>
                <c:pt idx="21">
                  <c:v>43752</c:v>
                </c:pt>
                <c:pt idx="22">
                  <c:v>43753</c:v>
                </c:pt>
                <c:pt idx="23">
                  <c:v>43754</c:v>
                </c:pt>
                <c:pt idx="24">
                  <c:v>43755</c:v>
                </c:pt>
                <c:pt idx="25">
                  <c:v>43756</c:v>
                </c:pt>
                <c:pt idx="26">
                  <c:v>43759</c:v>
                </c:pt>
                <c:pt idx="27">
                  <c:v>43760</c:v>
                </c:pt>
                <c:pt idx="28">
                  <c:v>43761</c:v>
                </c:pt>
                <c:pt idx="29">
                  <c:v>43762</c:v>
                </c:pt>
                <c:pt idx="30">
                  <c:v>43763</c:v>
                </c:pt>
                <c:pt idx="31">
                  <c:v>43766</c:v>
                </c:pt>
                <c:pt idx="32">
                  <c:v>43767</c:v>
                </c:pt>
                <c:pt idx="33">
                  <c:v>43768</c:v>
                </c:pt>
                <c:pt idx="34">
                  <c:v>43769</c:v>
                </c:pt>
                <c:pt idx="35">
                  <c:v>43770</c:v>
                </c:pt>
                <c:pt idx="36">
                  <c:v>43773</c:v>
                </c:pt>
                <c:pt idx="37">
                  <c:v>43774</c:v>
                </c:pt>
                <c:pt idx="38">
                  <c:v>43775</c:v>
                </c:pt>
                <c:pt idx="39">
                  <c:v>43776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-51.260055000000001</c:v>
                </c:pt>
                <c:pt idx="1">
                  <c:v>-178.10055199999999</c:v>
                </c:pt>
                <c:pt idx="2">
                  <c:v>-29.353596999999997</c:v>
                </c:pt>
                <c:pt idx="3">
                  <c:v>-157.44578799999999</c:v>
                </c:pt>
                <c:pt idx="4">
                  <c:v>-194.56601799999999</c:v>
                </c:pt>
                <c:pt idx="5">
                  <c:v>-104.523168</c:v>
                </c:pt>
                <c:pt idx="6">
                  <c:v>-122.452923</c:v>
                </c:pt>
                <c:pt idx="7">
                  <c:v>-320.87630899999999</c:v>
                </c:pt>
                <c:pt idx="8">
                  <c:v>-165.81126699999999</c:v>
                </c:pt>
                <c:pt idx="9">
                  <c:v>-67.573488999999995</c:v>
                </c:pt>
                <c:pt idx="10">
                  <c:v>-154.35026299999998</c:v>
                </c:pt>
                <c:pt idx="11">
                  <c:v>-206.719662</c:v>
                </c:pt>
                <c:pt idx="12">
                  <c:v>-109.076035</c:v>
                </c:pt>
                <c:pt idx="13">
                  <c:v>-265.15246200000001</c:v>
                </c:pt>
                <c:pt idx="14">
                  <c:v>-289.364396</c:v>
                </c:pt>
                <c:pt idx="15">
                  <c:v>-78.146067000000002</c:v>
                </c:pt>
                <c:pt idx="16">
                  <c:v>-33.775628000000005</c:v>
                </c:pt>
                <c:pt idx="17">
                  <c:v>-65.664473000000001</c:v>
                </c:pt>
                <c:pt idx="18">
                  <c:v>-55.761164000000001</c:v>
                </c:pt>
                <c:pt idx="19">
                  <c:v>-33.278215000000003</c:v>
                </c:pt>
                <c:pt idx="20">
                  <c:v>-60.333982999999996</c:v>
                </c:pt>
                <c:pt idx="21">
                  <c:v>-40.622033999999999</c:v>
                </c:pt>
                <c:pt idx="22">
                  <c:v>-184.197653</c:v>
                </c:pt>
                <c:pt idx="23">
                  <c:v>-128.822475</c:v>
                </c:pt>
                <c:pt idx="24">
                  <c:v>-107.657371</c:v>
                </c:pt>
                <c:pt idx="25">
                  <c:v>-165.97276599999998</c:v>
                </c:pt>
                <c:pt idx="26">
                  <c:v>-121.24711499999999</c:v>
                </c:pt>
                <c:pt idx="27">
                  <c:v>-56.481334999999994</c:v>
                </c:pt>
                <c:pt idx="28">
                  <c:v>-102.62894399999999</c:v>
                </c:pt>
                <c:pt idx="29">
                  <c:v>-102.140151</c:v>
                </c:pt>
                <c:pt idx="30">
                  <c:v>-65.994376000000003</c:v>
                </c:pt>
                <c:pt idx="31">
                  <c:v>-32.121968000000003</c:v>
                </c:pt>
                <c:pt idx="32">
                  <c:v>-202.00582600000001</c:v>
                </c:pt>
                <c:pt idx="33">
                  <c:v>-186.48035900000002</c:v>
                </c:pt>
                <c:pt idx="34">
                  <c:v>-158.05436599999999</c:v>
                </c:pt>
                <c:pt idx="35">
                  <c:v>-57.321899000000002</c:v>
                </c:pt>
                <c:pt idx="36">
                  <c:v>-60.484963</c:v>
                </c:pt>
                <c:pt idx="37">
                  <c:v>-89.013079000000005</c:v>
                </c:pt>
                <c:pt idx="38">
                  <c:v>-140.49081000000001</c:v>
                </c:pt>
                <c:pt idx="39">
                  <c:v>-72.455776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43713</c:v>
                </c:pt>
                <c:pt idx="1">
                  <c:v>43714</c:v>
                </c:pt>
                <c:pt idx="2">
                  <c:v>43717</c:v>
                </c:pt>
                <c:pt idx="3">
                  <c:v>43718</c:v>
                </c:pt>
                <c:pt idx="4">
                  <c:v>43719</c:v>
                </c:pt>
                <c:pt idx="5">
                  <c:v>43720</c:v>
                </c:pt>
                <c:pt idx="6">
                  <c:v>43724</c:v>
                </c:pt>
                <c:pt idx="7">
                  <c:v>43725</c:v>
                </c:pt>
                <c:pt idx="8">
                  <c:v>43726</c:v>
                </c:pt>
                <c:pt idx="9">
                  <c:v>43727</c:v>
                </c:pt>
                <c:pt idx="10">
                  <c:v>43728</c:v>
                </c:pt>
                <c:pt idx="11">
                  <c:v>43731</c:v>
                </c:pt>
                <c:pt idx="12">
                  <c:v>43732</c:v>
                </c:pt>
                <c:pt idx="13">
                  <c:v>43733</c:v>
                </c:pt>
                <c:pt idx="14">
                  <c:v>43734</c:v>
                </c:pt>
                <c:pt idx="15">
                  <c:v>43735</c:v>
                </c:pt>
                <c:pt idx="16">
                  <c:v>43738</c:v>
                </c:pt>
                <c:pt idx="17">
                  <c:v>43746</c:v>
                </c:pt>
                <c:pt idx="18">
                  <c:v>43747</c:v>
                </c:pt>
                <c:pt idx="19">
                  <c:v>43748</c:v>
                </c:pt>
                <c:pt idx="20">
                  <c:v>43749</c:v>
                </c:pt>
                <c:pt idx="21">
                  <c:v>43752</c:v>
                </c:pt>
                <c:pt idx="22">
                  <c:v>43753</c:v>
                </c:pt>
                <c:pt idx="23">
                  <c:v>43754</c:v>
                </c:pt>
                <c:pt idx="24">
                  <c:v>43755</c:v>
                </c:pt>
                <c:pt idx="25">
                  <c:v>43756</c:v>
                </c:pt>
                <c:pt idx="26">
                  <c:v>43759</c:v>
                </c:pt>
                <c:pt idx="27">
                  <c:v>43760</c:v>
                </c:pt>
                <c:pt idx="28">
                  <c:v>43761</c:v>
                </c:pt>
                <c:pt idx="29">
                  <c:v>43762</c:v>
                </c:pt>
                <c:pt idx="30">
                  <c:v>43763</c:v>
                </c:pt>
                <c:pt idx="31">
                  <c:v>43766</c:v>
                </c:pt>
                <c:pt idx="32">
                  <c:v>43767</c:v>
                </c:pt>
                <c:pt idx="33">
                  <c:v>43768</c:v>
                </c:pt>
                <c:pt idx="34">
                  <c:v>43769</c:v>
                </c:pt>
                <c:pt idx="35">
                  <c:v>43770</c:v>
                </c:pt>
                <c:pt idx="36">
                  <c:v>43773</c:v>
                </c:pt>
                <c:pt idx="37">
                  <c:v>43774</c:v>
                </c:pt>
                <c:pt idx="38">
                  <c:v>43775</c:v>
                </c:pt>
                <c:pt idx="39">
                  <c:v>43776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-84.497763000000006</c:v>
                </c:pt>
                <c:pt idx="1">
                  <c:v>28.384715000000003</c:v>
                </c:pt>
                <c:pt idx="2">
                  <c:v>-15.001887</c:v>
                </c:pt>
                <c:pt idx="3">
                  <c:v>60.795997</c:v>
                </c:pt>
                <c:pt idx="4">
                  <c:v>40.460836999999998</c:v>
                </c:pt>
                <c:pt idx="5">
                  <c:v>-12.096349</c:v>
                </c:pt>
                <c:pt idx="6">
                  <c:v>38.049332</c:v>
                </c:pt>
                <c:pt idx="7">
                  <c:v>66.229500000000002</c:v>
                </c:pt>
                <c:pt idx="8">
                  <c:v>18.102765999999999</c:v>
                </c:pt>
                <c:pt idx="9">
                  <c:v>-1.001768</c:v>
                </c:pt>
                <c:pt idx="10">
                  <c:v>37.124788000000002</c:v>
                </c:pt>
                <c:pt idx="11">
                  <c:v>43.564603999999996</c:v>
                </c:pt>
                <c:pt idx="12">
                  <c:v>-2.1279330000000001</c:v>
                </c:pt>
                <c:pt idx="13">
                  <c:v>54.590074000000001</c:v>
                </c:pt>
                <c:pt idx="14">
                  <c:v>33.314277000000004</c:v>
                </c:pt>
                <c:pt idx="15">
                  <c:v>-1.21868</c:v>
                </c:pt>
                <c:pt idx="16">
                  <c:v>33.145464000000004</c:v>
                </c:pt>
                <c:pt idx="17">
                  <c:v>-9.354279</c:v>
                </c:pt>
                <c:pt idx="18">
                  <c:v>5.7724160000000007</c:v>
                </c:pt>
                <c:pt idx="19">
                  <c:v>-9.283156</c:v>
                </c:pt>
                <c:pt idx="20">
                  <c:v>-39.513319000000003</c:v>
                </c:pt>
                <c:pt idx="21">
                  <c:v>-7.6824110000000001</c:v>
                </c:pt>
                <c:pt idx="22">
                  <c:v>31.700915000000002</c:v>
                </c:pt>
                <c:pt idx="23">
                  <c:v>30.234096999999998</c:v>
                </c:pt>
                <c:pt idx="24">
                  <c:v>1.871821</c:v>
                </c:pt>
                <c:pt idx="25">
                  <c:v>24.738889999999998</c:v>
                </c:pt>
                <c:pt idx="26">
                  <c:v>7.4965270000000004</c:v>
                </c:pt>
                <c:pt idx="27">
                  <c:v>-6.252237</c:v>
                </c:pt>
                <c:pt idx="28">
                  <c:v>19.104012000000001</c:v>
                </c:pt>
                <c:pt idx="29">
                  <c:v>-0.87576399999999999</c:v>
                </c:pt>
                <c:pt idx="30">
                  <c:v>-12.478921000000001</c:v>
                </c:pt>
                <c:pt idx="31">
                  <c:v>2.0452499999999998</c:v>
                </c:pt>
                <c:pt idx="32">
                  <c:v>52.093009000000002</c:v>
                </c:pt>
                <c:pt idx="33">
                  <c:v>20.981244</c:v>
                </c:pt>
                <c:pt idx="34">
                  <c:v>32.019114000000002</c:v>
                </c:pt>
                <c:pt idx="35">
                  <c:v>-47.851742000000002</c:v>
                </c:pt>
                <c:pt idx="36">
                  <c:v>13.926677</c:v>
                </c:pt>
                <c:pt idx="37">
                  <c:v>-9.6753739999999997</c:v>
                </c:pt>
                <c:pt idx="38">
                  <c:v>45.553218999999999</c:v>
                </c:pt>
                <c:pt idx="39">
                  <c:v>-1.2456200000000002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43713</c:v>
                </c:pt>
                <c:pt idx="1">
                  <c:v>43714</c:v>
                </c:pt>
                <c:pt idx="2">
                  <c:v>43717</c:v>
                </c:pt>
                <c:pt idx="3">
                  <c:v>43718</c:v>
                </c:pt>
                <c:pt idx="4">
                  <c:v>43719</c:v>
                </c:pt>
                <c:pt idx="5">
                  <c:v>43720</c:v>
                </c:pt>
                <c:pt idx="6">
                  <c:v>43724</c:v>
                </c:pt>
                <c:pt idx="7">
                  <c:v>43725</c:v>
                </c:pt>
                <c:pt idx="8">
                  <c:v>43726</c:v>
                </c:pt>
                <c:pt idx="9">
                  <c:v>43727</c:v>
                </c:pt>
                <c:pt idx="10">
                  <c:v>43728</c:v>
                </c:pt>
                <c:pt idx="11">
                  <c:v>43731</c:v>
                </c:pt>
                <c:pt idx="12">
                  <c:v>43732</c:v>
                </c:pt>
                <c:pt idx="13">
                  <c:v>43733</c:v>
                </c:pt>
                <c:pt idx="14">
                  <c:v>43734</c:v>
                </c:pt>
                <c:pt idx="15">
                  <c:v>43735</c:v>
                </c:pt>
                <c:pt idx="16">
                  <c:v>43738</c:v>
                </c:pt>
                <c:pt idx="17">
                  <c:v>43746</c:v>
                </c:pt>
                <c:pt idx="18">
                  <c:v>43747</c:v>
                </c:pt>
                <c:pt idx="19">
                  <c:v>43748</c:v>
                </c:pt>
                <c:pt idx="20">
                  <c:v>43749</c:v>
                </c:pt>
                <c:pt idx="21">
                  <c:v>43752</c:v>
                </c:pt>
                <c:pt idx="22">
                  <c:v>43753</c:v>
                </c:pt>
                <c:pt idx="23">
                  <c:v>43754</c:v>
                </c:pt>
                <c:pt idx="24">
                  <c:v>43755</c:v>
                </c:pt>
                <c:pt idx="25">
                  <c:v>43756</c:v>
                </c:pt>
                <c:pt idx="26">
                  <c:v>43759</c:v>
                </c:pt>
                <c:pt idx="27">
                  <c:v>43760</c:v>
                </c:pt>
                <c:pt idx="28">
                  <c:v>43761</c:v>
                </c:pt>
                <c:pt idx="29">
                  <c:v>43762</c:v>
                </c:pt>
                <c:pt idx="30">
                  <c:v>43763</c:v>
                </c:pt>
                <c:pt idx="31">
                  <c:v>43766</c:v>
                </c:pt>
                <c:pt idx="32">
                  <c:v>43767</c:v>
                </c:pt>
                <c:pt idx="33">
                  <c:v>43768</c:v>
                </c:pt>
                <c:pt idx="34">
                  <c:v>43769</c:v>
                </c:pt>
                <c:pt idx="35">
                  <c:v>43770</c:v>
                </c:pt>
                <c:pt idx="36">
                  <c:v>43773</c:v>
                </c:pt>
                <c:pt idx="37">
                  <c:v>43774</c:v>
                </c:pt>
                <c:pt idx="38">
                  <c:v>43775</c:v>
                </c:pt>
                <c:pt idx="39">
                  <c:v>43776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11.231142999999999</c:v>
                </c:pt>
                <c:pt idx="1">
                  <c:v>260.87037900000001</c:v>
                </c:pt>
                <c:pt idx="2">
                  <c:v>-24.189020000000003</c:v>
                </c:pt>
                <c:pt idx="3">
                  <c:v>269.457041</c:v>
                </c:pt>
                <c:pt idx="4">
                  <c:v>326.93168800000001</c:v>
                </c:pt>
                <c:pt idx="5">
                  <c:v>130.830209</c:v>
                </c:pt>
                <c:pt idx="6">
                  <c:v>170.97678999999999</c:v>
                </c:pt>
                <c:pt idx="7">
                  <c:v>525.21801500000004</c:v>
                </c:pt>
                <c:pt idx="8">
                  <c:v>208.15100699999999</c:v>
                </c:pt>
                <c:pt idx="9">
                  <c:v>59.624000000000002</c:v>
                </c:pt>
                <c:pt idx="10">
                  <c:v>183.788105</c:v>
                </c:pt>
                <c:pt idx="11">
                  <c:v>297.67318799999998</c:v>
                </c:pt>
                <c:pt idx="12">
                  <c:v>142.95262199999999</c:v>
                </c:pt>
                <c:pt idx="13">
                  <c:v>394.41437200000001</c:v>
                </c:pt>
                <c:pt idx="14">
                  <c:v>445.21838600000001</c:v>
                </c:pt>
                <c:pt idx="15">
                  <c:v>92.542814000000007</c:v>
                </c:pt>
                <c:pt idx="16">
                  <c:v>52.388491999999999</c:v>
                </c:pt>
                <c:pt idx="17">
                  <c:v>87.763614000000004</c:v>
                </c:pt>
                <c:pt idx="18">
                  <c:v>57.780618000000004</c:v>
                </c:pt>
                <c:pt idx="19">
                  <c:v>10.06592</c:v>
                </c:pt>
                <c:pt idx="20">
                  <c:v>66.419438</c:v>
                </c:pt>
                <c:pt idx="21">
                  <c:v>18.370460000000001</c:v>
                </c:pt>
                <c:pt idx="22">
                  <c:v>304.56991499999998</c:v>
                </c:pt>
                <c:pt idx="23">
                  <c:v>171.780934</c:v>
                </c:pt>
                <c:pt idx="24">
                  <c:v>139.727653</c:v>
                </c:pt>
                <c:pt idx="25">
                  <c:v>248.00576800000002</c:v>
                </c:pt>
                <c:pt idx="26">
                  <c:v>159.28033100000002</c:v>
                </c:pt>
                <c:pt idx="27">
                  <c:v>53.278581000000003</c:v>
                </c:pt>
                <c:pt idx="28">
                  <c:v>141.48076899999998</c:v>
                </c:pt>
                <c:pt idx="29">
                  <c:v>126.995566</c:v>
                </c:pt>
                <c:pt idx="30">
                  <c:v>71.118007999999989</c:v>
                </c:pt>
                <c:pt idx="31">
                  <c:v>-18.458216</c:v>
                </c:pt>
                <c:pt idx="32">
                  <c:v>300.10195299999998</c:v>
                </c:pt>
                <c:pt idx="33">
                  <c:v>251.55240699999999</c:v>
                </c:pt>
                <c:pt idx="34">
                  <c:v>233.83239</c:v>
                </c:pt>
                <c:pt idx="35">
                  <c:v>20.965267999999998</c:v>
                </c:pt>
                <c:pt idx="36">
                  <c:v>53.424870999999996</c:v>
                </c:pt>
                <c:pt idx="37">
                  <c:v>96.658505000000005</c:v>
                </c:pt>
                <c:pt idx="38">
                  <c:v>217.43942899999999</c:v>
                </c:pt>
                <c:pt idx="39">
                  <c:v>74.449297999999999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非银金融</c:v>
                </c:pt>
                <c:pt idx="2">
                  <c:v>有色金属</c:v>
                </c:pt>
                <c:pt idx="3">
                  <c:v>国防军工</c:v>
                </c:pt>
                <c:pt idx="4">
                  <c:v>银行</c:v>
                </c:pt>
                <c:pt idx="5">
                  <c:v>化工</c:v>
                </c:pt>
                <c:pt idx="6">
                  <c:v>通信</c:v>
                </c:pt>
                <c:pt idx="7">
                  <c:v>家用电器</c:v>
                </c:pt>
                <c:pt idx="8">
                  <c:v>房地产</c:v>
                </c:pt>
                <c:pt idx="9">
                  <c:v>交通运输</c:v>
                </c:pt>
                <c:pt idx="10">
                  <c:v>采掘</c:v>
                </c:pt>
                <c:pt idx="11">
                  <c:v>计算机</c:v>
                </c:pt>
                <c:pt idx="12">
                  <c:v>医药生物</c:v>
                </c:pt>
                <c:pt idx="13">
                  <c:v>建筑装饰</c:v>
                </c:pt>
                <c:pt idx="14">
                  <c:v>公用事业</c:v>
                </c:pt>
                <c:pt idx="15">
                  <c:v>商业贸易</c:v>
                </c:pt>
                <c:pt idx="16">
                  <c:v>汽车</c:v>
                </c:pt>
                <c:pt idx="17">
                  <c:v>钢铁</c:v>
                </c:pt>
                <c:pt idx="18">
                  <c:v>电气设备</c:v>
                </c:pt>
                <c:pt idx="19">
                  <c:v>建筑材料</c:v>
                </c:pt>
                <c:pt idx="20">
                  <c:v>机械设备</c:v>
                </c:pt>
                <c:pt idx="21">
                  <c:v>综合</c:v>
                </c:pt>
                <c:pt idx="22">
                  <c:v>休闲服务</c:v>
                </c:pt>
                <c:pt idx="23">
                  <c:v>食品饮料</c:v>
                </c:pt>
                <c:pt idx="24">
                  <c:v>轻工制造</c:v>
                </c:pt>
                <c:pt idx="25">
                  <c:v>纺织服装</c:v>
                </c:pt>
                <c:pt idx="26">
                  <c:v>传媒</c:v>
                </c:pt>
                <c:pt idx="27">
                  <c:v>农林牧渔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-14.480726999999998</c:v>
                </c:pt>
                <c:pt idx="1">
                  <c:v>-10.900528999999999</c:v>
                </c:pt>
                <c:pt idx="2">
                  <c:v>-6.6295890000000002</c:v>
                </c:pt>
                <c:pt idx="3">
                  <c:v>-6.5556919999999996</c:v>
                </c:pt>
                <c:pt idx="4">
                  <c:v>-6.431743</c:v>
                </c:pt>
                <c:pt idx="5">
                  <c:v>-4.998297</c:v>
                </c:pt>
                <c:pt idx="6">
                  <c:v>-4.9905999999999997</c:v>
                </c:pt>
                <c:pt idx="7">
                  <c:v>-4.8361849999999995</c:v>
                </c:pt>
                <c:pt idx="8">
                  <c:v>-3.8473339999999996</c:v>
                </c:pt>
                <c:pt idx="9">
                  <c:v>-3.268945</c:v>
                </c:pt>
                <c:pt idx="10">
                  <c:v>-3.0960509999999997</c:v>
                </c:pt>
                <c:pt idx="11">
                  <c:v>-2.5782620000000001</c:v>
                </c:pt>
                <c:pt idx="12">
                  <c:v>-2.1906500000000002</c:v>
                </c:pt>
                <c:pt idx="13">
                  <c:v>-2.1541709999999998</c:v>
                </c:pt>
                <c:pt idx="14">
                  <c:v>-2.1329099999999999</c:v>
                </c:pt>
                <c:pt idx="15">
                  <c:v>-2.089426</c:v>
                </c:pt>
                <c:pt idx="16">
                  <c:v>-2.045261</c:v>
                </c:pt>
                <c:pt idx="17">
                  <c:v>-1.4131120000000001</c:v>
                </c:pt>
                <c:pt idx="18">
                  <c:v>-0.94000300000000003</c:v>
                </c:pt>
                <c:pt idx="19">
                  <c:v>-0.93254199999999998</c:v>
                </c:pt>
                <c:pt idx="20">
                  <c:v>-0.92821100000000001</c:v>
                </c:pt>
                <c:pt idx="21">
                  <c:v>-0.45128800000000002</c:v>
                </c:pt>
                <c:pt idx="22">
                  <c:v>-0.155164</c:v>
                </c:pt>
                <c:pt idx="23">
                  <c:v>0.129473</c:v>
                </c:pt>
                <c:pt idx="24">
                  <c:v>0.86955899999999997</c:v>
                </c:pt>
                <c:pt idx="25">
                  <c:v>1.8601619999999999</c:v>
                </c:pt>
                <c:pt idx="26">
                  <c:v>2.1266639999999999</c:v>
                </c:pt>
                <c:pt idx="27">
                  <c:v>9.8916640000000005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非银金融</c:v>
                </c:pt>
                <c:pt idx="2">
                  <c:v>有色金属</c:v>
                </c:pt>
                <c:pt idx="3">
                  <c:v>国防军工</c:v>
                </c:pt>
                <c:pt idx="4">
                  <c:v>银行</c:v>
                </c:pt>
                <c:pt idx="5">
                  <c:v>化工</c:v>
                </c:pt>
                <c:pt idx="6">
                  <c:v>通信</c:v>
                </c:pt>
                <c:pt idx="7">
                  <c:v>家用电器</c:v>
                </c:pt>
                <c:pt idx="8">
                  <c:v>房地产</c:v>
                </c:pt>
                <c:pt idx="9">
                  <c:v>交通运输</c:v>
                </c:pt>
                <c:pt idx="10">
                  <c:v>采掘</c:v>
                </c:pt>
                <c:pt idx="11">
                  <c:v>计算机</c:v>
                </c:pt>
                <c:pt idx="12">
                  <c:v>医药生物</c:v>
                </c:pt>
                <c:pt idx="13">
                  <c:v>建筑装饰</c:v>
                </c:pt>
                <c:pt idx="14">
                  <c:v>公用事业</c:v>
                </c:pt>
                <c:pt idx="15">
                  <c:v>商业贸易</c:v>
                </c:pt>
                <c:pt idx="16">
                  <c:v>汽车</c:v>
                </c:pt>
                <c:pt idx="17">
                  <c:v>钢铁</c:v>
                </c:pt>
                <c:pt idx="18">
                  <c:v>电气设备</c:v>
                </c:pt>
                <c:pt idx="19">
                  <c:v>建筑材料</c:v>
                </c:pt>
                <c:pt idx="20">
                  <c:v>机械设备</c:v>
                </c:pt>
                <c:pt idx="21">
                  <c:v>综合</c:v>
                </c:pt>
                <c:pt idx="22">
                  <c:v>休闲服务</c:v>
                </c:pt>
                <c:pt idx="23">
                  <c:v>食品饮料</c:v>
                </c:pt>
                <c:pt idx="24">
                  <c:v>轻工制造</c:v>
                </c:pt>
                <c:pt idx="25">
                  <c:v>纺织服装</c:v>
                </c:pt>
                <c:pt idx="26">
                  <c:v>传媒</c:v>
                </c:pt>
                <c:pt idx="27">
                  <c:v>农林牧渔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-15.127235999999998</c:v>
                </c:pt>
                <c:pt idx="1">
                  <c:v>-8.6321149999999989</c:v>
                </c:pt>
                <c:pt idx="2">
                  <c:v>-3.7645569999999999</c:v>
                </c:pt>
                <c:pt idx="3">
                  <c:v>-4.0166589999999998</c:v>
                </c:pt>
                <c:pt idx="4">
                  <c:v>-4.0829789999999999</c:v>
                </c:pt>
                <c:pt idx="5">
                  <c:v>-3.9542879999999996</c:v>
                </c:pt>
                <c:pt idx="6">
                  <c:v>-3.8927510000000001</c:v>
                </c:pt>
                <c:pt idx="7">
                  <c:v>-2.2716430000000001</c:v>
                </c:pt>
                <c:pt idx="8">
                  <c:v>-2.0586069999999999</c:v>
                </c:pt>
                <c:pt idx="9">
                  <c:v>-3.2858970000000003</c:v>
                </c:pt>
                <c:pt idx="10">
                  <c:v>-2.3367430000000002</c:v>
                </c:pt>
                <c:pt idx="11">
                  <c:v>-3.3131739999999996</c:v>
                </c:pt>
                <c:pt idx="12">
                  <c:v>1.0918399999999999</c:v>
                </c:pt>
                <c:pt idx="13">
                  <c:v>-2.4710000000000001</c:v>
                </c:pt>
                <c:pt idx="14">
                  <c:v>-1.8463339999999999</c:v>
                </c:pt>
                <c:pt idx="15">
                  <c:v>-1.9336799999999998</c:v>
                </c:pt>
                <c:pt idx="16">
                  <c:v>-1.587672</c:v>
                </c:pt>
                <c:pt idx="17">
                  <c:v>-0.32491799999999998</c:v>
                </c:pt>
                <c:pt idx="18">
                  <c:v>-1.7175549999999999</c:v>
                </c:pt>
                <c:pt idx="19">
                  <c:v>-0.8711549999999999</c:v>
                </c:pt>
                <c:pt idx="20">
                  <c:v>-1.4141410000000001</c:v>
                </c:pt>
                <c:pt idx="21">
                  <c:v>-0.125942</c:v>
                </c:pt>
                <c:pt idx="22">
                  <c:v>-6.2933000000000003E-2</c:v>
                </c:pt>
                <c:pt idx="23">
                  <c:v>1.0040129999999998</c:v>
                </c:pt>
                <c:pt idx="24">
                  <c:v>0.46576800000000002</c:v>
                </c:pt>
                <c:pt idx="25">
                  <c:v>0.635907</c:v>
                </c:pt>
                <c:pt idx="26">
                  <c:v>0.150398</c:v>
                </c:pt>
                <c:pt idx="27">
                  <c:v>3.9637039999999999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非银金融</c:v>
                </c:pt>
                <c:pt idx="2">
                  <c:v>有色金属</c:v>
                </c:pt>
                <c:pt idx="3">
                  <c:v>国防军工</c:v>
                </c:pt>
                <c:pt idx="4">
                  <c:v>银行</c:v>
                </c:pt>
                <c:pt idx="5">
                  <c:v>化工</c:v>
                </c:pt>
                <c:pt idx="6">
                  <c:v>通信</c:v>
                </c:pt>
                <c:pt idx="7">
                  <c:v>家用电器</c:v>
                </c:pt>
                <c:pt idx="8">
                  <c:v>房地产</c:v>
                </c:pt>
                <c:pt idx="9">
                  <c:v>交通运输</c:v>
                </c:pt>
                <c:pt idx="10">
                  <c:v>采掘</c:v>
                </c:pt>
                <c:pt idx="11">
                  <c:v>计算机</c:v>
                </c:pt>
                <c:pt idx="12">
                  <c:v>医药生物</c:v>
                </c:pt>
                <c:pt idx="13">
                  <c:v>建筑装饰</c:v>
                </c:pt>
                <c:pt idx="14">
                  <c:v>公用事业</c:v>
                </c:pt>
                <c:pt idx="15">
                  <c:v>商业贸易</c:v>
                </c:pt>
                <c:pt idx="16">
                  <c:v>汽车</c:v>
                </c:pt>
                <c:pt idx="17">
                  <c:v>钢铁</c:v>
                </c:pt>
                <c:pt idx="18">
                  <c:v>电气设备</c:v>
                </c:pt>
                <c:pt idx="19">
                  <c:v>建筑材料</c:v>
                </c:pt>
                <c:pt idx="20">
                  <c:v>机械设备</c:v>
                </c:pt>
                <c:pt idx="21">
                  <c:v>综合</c:v>
                </c:pt>
                <c:pt idx="22">
                  <c:v>休闲服务</c:v>
                </c:pt>
                <c:pt idx="23">
                  <c:v>食品饮料</c:v>
                </c:pt>
                <c:pt idx="24">
                  <c:v>轻工制造</c:v>
                </c:pt>
                <c:pt idx="25">
                  <c:v>纺织服装</c:v>
                </c:pt>
                <c:pt idx="26">
                  <c:v>传媒</c:v>
                </c:pt>
                <c:pt idx="27">
                  <c:v>农林牧渔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3.4264199999999998</c:v>
                </c:pt>
                <c:pt idx="1">
                  <c:v>-0.87326000000000004</c:v>
                </c:pt>
                <c:pt idx="2">
                  <c:v>0.17186400000000002</c:v>
                </c:pt>
                <c:pt idx="3">
                  <c:v>-0.75506200000000001</c:v>
                </c:pt>
                <c:pt idx="4">
                  <c:v>9.5199999999999994E-4</c:v>
                </c:pt>
                <c:pt idx="5">
                  <c:v>0.53529700000000002</c:v>
                </c:pt>
                <c:pt idx="6">
                  <c:v>-0.184174</c:v>
                </c:pt>
                <c:pt idx="7">
                  <c:v>-0.214675</c:v>
                </c:pt>
                <c:pt idx="8">
                  <c:v>-0.297983</c:v>
                </c:pt>
                <c:pt idx="9">
                  <c:v>0.310284</c:v>
                </c:pt>
                <c:pt idx="10">
                  <c:v>-0.166713</c:v>
                </c:pt>
                <c:pt idx="11">
                  <c:v>0.65715600000000007</c:v>
                </c:pt>
                <c:pt idx="12">
                  <c:v>-0.19992000000000001</c:v>
                </c:pt>
                <c:pt idx="13">
                  <c:v>-0.26170599999999999</c:v>
                </c:pt>
                <c:pt idx="14">
                  <c:v>-0.51763199999999998</c:v>
                </c:pt>
                <c:pt idx="15">
                  <c:v>-0.37927100000000002</c:v>
                </c:pt>
                <c:pt idx="16">
                  <c:v>0.581986</c:v>
                </c:pt>
                <c:pt idx="17">
                  <c:v>-0.72791099999999997</c:v>
                </c:pt>
                <c:pt idx="18">
                  <c:v>1.094314</c:v>
                </c:pt>
                <c:pt idx="19">
                  <c:v>8.0213999999999994E-2</c:v>
                </c:pt>
                <c:pt idx="20">
                  <c:v>-0.52521600000000002</c:v>
                </c:pt>
                <c:pt idx="21">
                  <c:v>-8.5920000000000007E-3</c:v>
                </c:pt>
                <c:pt idx="22">
                  <c:v>0.14657999999999999</c:v>
                </c:pt>
                <c:pt idx="23">
                  <c:v>0.80885299999999993</c:v>
                </c:pt>
                <c:pt idx="24">
                  <c:v>-1.5972999999999998E-2</c:v>
                </c:pt>
                <c:pt idx="25">
                  <c:v>0.292852</c:v>
                </c:pt>
                <c:pt idx="26">
                  <c:v>0.208788</c:v>
                </c:pt>
                <c:pt idx="27">
                  <c:v>0.14977499999999999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医药生物</c:v>
                </c:pt>
                <c:pt idx="4">
                  <c:v>非银金融</c:v>
                </c:pt>
                <c:pt idx="5">
                  <c:v>农林牧渔</c:v>
                </c:pt>
                <c:pt idx="6">
                  <c:v>化工</c:v>
                </c:pt>
                <c:pt idx="7">
                  <c:v>房地产</c:v>
                </c:pt>
                <c:pt idx="8">
                  <c:v>传媒</c:v>
                </c:pt>
                <c:pt idx="9">
                  <c:v>交通运输</c:v>
                </c:pt>
                <c:pt idx="10">
                  <c:v>食品饮料</c:v>
                </c:pt>
                <c:pt idx="11">
                  <c:v>机械设备</c:v>
                </c:pt>
                <c:pt idx="12">
                  <c:v>家用电器</c:v>
                </c:pt>
                <c:pt idx="13">
                  <c:v>公用事业</c:v>
                </c:pt>
                <c:pt idx="14">
                  <c:v>汽车</c:v>
                </c:pt>
                <c:pt idx="15">
                  <c:v>商业贸易</c:v>
                </c:pt>
                <c:pt idx="16">
                  <c:v>有色金属</c:v>
                </c:pt>
                <c:pt idx="17">
                  <c:v>轻工制造</c:v>
                </c:pt>
                <c:pt idx="18">
                  <c:v>建筑材料</c:v>
                </c:pt>
                <c:pt idx="19">
                  <c:v>采掘</c:v>
                </c:pt>
                <c:pt idx="20">
                  <c:v>建筑装饰</c:v>
                </c:pt>
                <c:pt idx="21">
                  <c:v>国防军工</c:v>
                </c:pt>
                <c:pt idx="22">
                  <c:v>综合</c:v>
                </c:pt>
                <c:pt idx="23">
                  <c:v>电气设备</c:v>
                </c:pt>
                <c:pt idx="24">
                  <c:v>钢铁</c:v>
                </c:pt>
                <c:pt idx="25">
                  <c:v>银行</c:v>
                </c:pt>
                <c:pt idx="26">
                  <c:v>休闲服务</c:v>
                </c:pt>
                <c:pt idx="27">
                  <c:v>纺织服装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-62.261071999999999</c:v>
                </c:pt>
                <c:pt idx="1">
                  <c:v>-61.603255000000004</c:v>
                </c:pt>
                <c:pt idx="2">
                  <c:v>-36.863312999999998</c:v>
                </c:pt>
                <c:pt idx="3">
                  <c:v>-35.570034</c:v>
                </c:pt>
                <c:pt idx="4">
                  <c:v>-26.960126000000002</c:v>
                </c:pt>
                <c:pt idx="5">
                  <c:v>-24.539479999999998</c:v>
                </c:pt>
                <c:pt idx="6">
                  <c:v>-21.375004999999998</c:v>
                </c:pt>
                <c:pt idx="7">
                  <c:v>-20.95945</c:v>
                </c:pt>
                <c:pt idx="8">
                  <c:v>-20.771754999999999</c:v>
                </c:pt>
                <c:pt idx="9">
                  <c:v>-19.07433</c:v>
                </c:pt>
                <c:pt idx="10">
                  <c:v>-17.833217999999999</c:v>
                </c:pt>
                <c:pt idx="11">
                  <c:v>-16.967751</c:v>
                </c:pt>
                <c:pt idx="12">
                  <c:v>-12.867569</c:v>
                </c:pt>
                <c:pt idx="13">
                  <c:v>-12.301022</c:v>
                </c:pt>
                <c:pt idx="14">
                  <c:v>-11.098289999999999</c:v>
                </c:pt>
                <c:pt idx="15">
                  <c:v>-8.1228189999999998</c:v>
                </c:pt>
                <c:pt idx="16">
                  <c:v>-7.3372859999999998</c:v>
                </c:pt>
                <c:pt idx="17">
                  <c:v>-7.0747169999999997</c:v>
                </c:pt>
                <c:pt idx="18">
                  <c:v>-7.0142440000000006</c:v>
                </c:pt>
                <c:pt idx="19">
                  <c:v>-5.7809239999999997</c:v>
                </c:pt>
                <c:pt idx="20">
                  <c:v>-5.3420750000000004</c:v>
                </c:pt>
                <c:pt idx="21">
                  <c:v>-5.3249260000000005</c:v>
                </c:pt>
                <c:pt idx="22">
                  <c:v>-4.0392510000000001</c:v>
                </c:pt>
                <c:pt idx="23">
                  <c:v>-3.5750099999999998</c:v>
                </c:pt>
                <c:pt idx="24">
                  <c:v>-0.81701699999999999</c:v>
                </c:pt>
                <c:pt idx="25">
                  <c:v>-0.31063099999999999</c:v>
                </c:pt>
                <c:pt idx="26">
                  <c:v>-4.1179E-2</c:v>
                </c:pt>
                <c:pt idx="27">
                  <c:v>-1.0329999999999999E-2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医药生物</c:v>
                </c:pt>
                <c:pt idx="4">
                  <c:v>非银金融</c:v>
                </c:pt>
                <c:pt idx="5">
                  <c:v>农林牧渔</c:v>
                </c:pt>
                <c:pt idx="6">
                  <c:v>化工</c:v>
                </c:pt>
                <c:pt idx="7">
                  <c:v>房地产</c:v>
                </c:pt>
                <c:pt idx="8">
                  <c:v>传媒</c:v>
                </c:pt>
                <c:pt idx="9">
                  <c:v>交通运输</c:v>
                </c:pt>
                <c:pt idx="10">
                  <c:v>食品饮料</c:v>
                </c:pt>
                <c:pt idx="11">
                  <c:v>机械设备</c:v>
                </c:pt>
                <c:pt idx="12">
                  <c:v>家用电器</c:v>
                </c:pt>
                <c:pt idx="13">
                  <c:v>公用事业</c:v>
                </c:pt>
                <c:pt idx="14">
                  <c:v>汽车</c:v>
                </c:pt>
                <c:pt idx="15">
                  <c:v>商业贸易</c:v>
                </c:pt>
                <c:pt idx="16">
                  <c:v>有色金属</c:v>
                </c:pt>
                <c:pt idx="17">
                  <c:v>轻工制造</c:v>
                </c:pt>
                <c:pt idx="18">
                  <c:v>建筑材料</c:v>
                </c:pt>
                <c:pt idx="19">
                  <c:v>采掘</c:v>
                </c:pt>
                <c:pt idx="20">
                  <c:v>建筑装饰</c:v>
                </c:pt>
                <c:pt idx="21">
                  <c:v>国防军工</c:v>
                </c:pt>
                <c:pt idx="22">
                  <c:v>综合</c:v>
                </c:pt>
                <c:pt idx="23">
                  <c:v>电气设备</c:v>
                </c:pt>
                <c:pt idx="24">
                  <c:v>钢铁</c:v>
                </c:pt>
                <c:pt idx="25">
                  <c:v>银行</c:v>
                </c:pt>
                <c:pt idx="26">
                  <c:v>休闲服务</c:v>
                </c:pt>
                <c:pt idx="27">
                  <c:v>纺织服装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-37.429814</c:v>
                </c:pt>
                <c:pt idx="1">
                  <c:v>-31.177953000000002</c:v>
                </c:pt>
                <c:pt idx="2">
                  <c:v>-17.424489999999999</c:v>
                </c:pt>
                <c:pt idx="3">
                  <c:v>-17.477317000000003</c:v>
                </c:pt>
                <c:pt idx="4">
                  <c:v>-20.320710999999999</c:v>
                </c:pt>
                <c:pt idx="5">
                  <c:v>-7.165667</c:v>
                </c:pt>
                <c:pt idx="6">
                  <c:v>-13.583670999999999</c:v>
                </c:pt>
                <c:pt idx="7">
                  <c:v>-14.799198000000001</c:v>
                </c:pt>
                <c:pt idx="8">
                  <c:v>-10.533092</c:v>
                </c:pt>
                <c:pt idx="9">
                  <c:v>-15.72799</c:v>
                </c:pt>
                <c:pt idx="10">
                  <c:v>-11.486777</c:v>
                </c:pt>
                <c:pt idx="11">
                  <c:v>-8.714955999999999</c:v>
                </c:pt>
                <c:pt idx="12">
                  <c:v>-4.9240209999999998</c:v>
                </c:pt>
                <c:pt idx="13">
                  <c:v>-8.5403539999999989</c:v>
                </c:pt>
                <c:pt idx="14">
                  <c:v>-7.0952580000000003</c:v>
                </c:pt>
                <c:pt idx="15">
                  <c:v>-7.123208</c:v>
                </c:pt>
                <c:pt idx="16">
                  <c:v>-6.9124179999999997</c:v>
                </c:pt>
                <c:pt idx="17">
                  <c:v>-3.2830839999999997</c:v>
                </c:pt>
                <c:pt idx="18">
                  <c:v>-4.3345150000000006</c:v>
                </c:pt>
                <c:pt idx="19">
                  <c:v>-4.8554139999999997</c:v>
                </c:pt>
                <c:pt idx="20">
                  <c:v>-6.7951030000000001</c:v>
                </c:pt>
                <c:pt idx="21">
                  <c:v>-3.3624199999999997</c:v>
                </c:pt>
                <c:pt idx="22">
                  <c:v>-2.411521</c:v>
                </c:pt>
                <c:pt idx="23">
                  <c:v>-0.94053700000000007</c:v>
                </c:pt>
                <c:pt idx="24">
                  <c:v>-0.26105700000000004</c:v>
                </c:pt>
                <c:pt idx="25">
                  <c:v>1.761223</c:v>
                </c:pt>
                <c:pt idx="26">
                  <c:v>0.34912700000000002</c:v>
                </c:pt>
                <c:pt idx="27">
                  <c:v>-1.148442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医药生物</c:v>
                </c:pt>
                <c:pt idx="4">
                  <c:v>非银金融</c:v>
                </c:pt>
                <c:pt idx="5">
                  <c:v>农林牧渔</c:v>
                </c:pt>
                <c:pt idx="6">
                  <c:v>化工</c:v>
                </c:pt>
                <c:pt idx="7">
                  <c:v>房地产</c:v>
                </c:pt>
                <c:pt idx="8">
                  <c:v>传媒</c:v>
                </c:pt>
                <c:pt idx="9">
                  <c:v>交通运输</c:v>
                </c:pt>
                <c:pt idx="10">
                  <c:v>食品饮料</c:v>
                </c:pt>
                <c:pt idx="11">
                  <c:v>机械设备</c:v>
                </c:pt>
                <c:pt idx="12">
                  <c:v>家用电器</c:v>
                </c:pt>
                <c:pt idx="13">
                  <c:v>公用事业</c:v>
                </c:pt>
                <c:pt idx="14">
                  <c:v>汽车</c:v>
                </c:pt>
                <c:pt idx="15">
                  <c:v>商业贸易</c:v>
                </c:pt>
                <c:pt idx="16">
                  <c:v>有色金属</c:v>
                </c:pt>
                <c:pt idx="17">
                  <c:v>轻工制造</c:v>
                </c:pt>
                <c:pt idx="18">
                  <c:v>建筑材料</c:v>
                </c:pt>
                <c:pt idx="19">
                  <c:v>采掘</c:v>
                </c:pt>
                <c:pt idx="20">
                  <c:v>建筑装饰</c:v>
                </c:pt>
                <c:pt idx="21">
                  <c:v>国防军工</c:v>
                </c:pt>
                <c:pt idx="22">
                  <c:v>综合</c:v>
                </c:pt>
                <c:pt idx="23">
                  <c:v>电气设备</c:v>
                </c:pt>
                <c:pt idx="24">
                  <c:v>钢铁</c:v>
                </c:pt>
                <c:pt idx="25">
                  <c:v>银行</c:v>
                </c:pt>
                <c:pt idx="26">
                  <c:v>休闲服务</c:v>
                </c:pt>
                <c:pt idx="27">
                  <c:v>纺织服装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2.2949380000000001</c:v>
                </c:pt>
                <c:pt idx="1">
                  <c:v>-2.2566799999999998</c:v>
                </c:pt>
                <c:pt idx="2">
                  <c:v>-3.560311</c:v>
                </c:pt>
                <c:pt idx="3">
                  <c:v>-3.6708019999999997</c:v>
                </c:pt>
                <c:pt idx="4">
                  <c:v>-7.1433149999999994</c:v>
                </c:pt>
                <c:pt idx="5">
                  <c:v>-2.8085259999999996</c:v>
                </c:pt>
                <c:pt idx="6">
                  <c:v>-1.8596650000000001</c:v>
                </c:pt>
                <c:pt idx="7">
                  <c:v>-1.329145</c:v>
                </c:pt>
                <c:pt idx="8">
                  <c:v>-0.78070399999999995</c:v>
                </c:pt>
                <c:pt idx="9">
                  <c:v>-0.74091000000000007</c:v>
                </c:pt>
                <c:pt idx="10">
                  <c:v>-2.60276</c:v>
                </c:pt>
                <c:pt idx="11">
                  <c:v>-2.49058</c:v>
                </c:pt>
                <c:pt idx="12">
                  <c:v>-1.6775200000000001</c:v>
                </c:pt>
                <c:pt idx="13">
                  <c:v>-0.94324500000000011</c:v>
                </c:pt>
                <c:pt idx="14">
                  <c:v>-0.70565299999999997</c:v>
                </c:pt>
                <c:pt idx="15">
                  <c:v>-1.0546709999999999</c:v>
                </c:pt>
                <c:pt idx="16">
                  <c:v>-1.057175</c:v>
                </c:pt>
                <c:pt idx="17">
                  <c:v>-1.200399</c:v>
                </c:pt>
                <c:pt idx="18">
                  <c:v>-1.58151</c:v>
                </c:pt>
                <c:pt idx="19">
                  <c:v>-0.68421799999999999</c:v>
                </c:pt>
                <c:pt idx="20">
                  <c:v>-0.489097</c:v>
                </c:pt>
                <c:pt idx="21">
                  <c:v>-0.80844399999999994</c:v>
                </c:pt>
                <c:pt idx="22">
                  <c:v>-6.0686000000000004E-2</c:v>
                </c:pt>
                <c:pt idx="23">
                  <c:v>0.69970100000000002</c:v>
                </c:pt>
                <c:pt idx="24">
                  <c:v>-0.57628199999999996</c:v>
                </c:pt>
                <c:pt idx="25">
                  <c:v>-0.56706800000000002</c:v>
                </c:pt>
                <c:pt idx="26">
                  <c:v>0.100798</c:v>
                </c:pt>
                <c:pt idx="27">
                  <c:v>0.123795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228598</xdr:colOff>
      <xdr:row>12</xdr:row>
      <xdr:rowOff>120649</xdr:rowOff>
    </xdr:from>
    <xdr:to>
      <xdr:col>24</xdr:col>
      <xdr:colOff>187325</xdr:colOff>
      <xdr:row>29</xdr:row>
      <xdr:rowOff>57151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19050</xdr:rowOff>
        </xdr:from>
        <xdr:to>
          <xdr:col>12</xdr:col>
          <xdr:colOff>165100</xdr:colOff>
          <xdr:row>30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3">
      <c r="A2" s="3">
        <v>43725</v>
      </c>
      <c r="B2" s="4">
        <v>382</v>
      </c>
      <c r="C2" s="4">
        <v>3258</v>
      </c>
      <c r="D2" s="4">
        <v>45</v>
      </c>
      <c r="E2" s="4">
        <v>10</v>
      </c>
    </row>
    <row r="3" spans="1:6" x14ac:dyDescent="0.3">
      <c r="A3" s="3">
        <v>43726</v>
      </c>
      <c r="B3" s="4">
        <v>1703</v>
      </c>
      <c r="C3" s="4">
        <v>1716</v>
      </c>
      <c r="D3" s="4">
        <v>45</v>
      </c>
      <c r="E3" s="4">
        <v>8</v>
      </c>
    </row>
    <row r="4" spans="1:6" x14ac:dyDescent="0.3">
      <c r="A4" s="3">
        <v>43727</v>
      </c>
      <c r="B4" s="4">
        <v>2735</v>
      </c>
      <c r="C4" s="4">
        <v>751</v>
      </c>
      <c r="D4" s="4">
        <v>68</v>
      </c>
      <c r="E4" s="4">
        <v>4</v>
      </c>
    </row>
    <row r="5" spans="1:6" x14ac:dyDescent="0.3">
      <c r="A5" s="3">
        <v>43728</v>
      </c>
      <c r="B5" s="4">
        <v>1579</v>
      </c>
      <c r="C5" s="4">
        <v>1890</v>
      </c>
      <c r="D5" s="4">
        <v>52</v>
      </c>
      <c r="E5" s="4">
        <v>4</v>
      </c>
    </row>
    <row r="6" spans="1:6" x14ac:dyDescent="0.3">
      <c r="A6" s="3">
        <v>43731</v>
      </c>
      <c r="B6" s="4">
        <v>875</v>
      </c>
      <c r="C6" s="4">
        <v>2719</v>
      </c>
      <c r="D6" s="4">
        <v>44</v>
      </c>
      <c r="E6" s="4">
        <v>9</v>
      </c>
    </row>
    <row r="7" spans="1:6" x14ac:dyDescent="0.3">
      <c r="A7" s="3">
        <v>43732</v>
      </c>
      <c r="B7" s="4">
        <v>1675</v>
      </c>
      <c r="C7" s="4">
        <v>1757</v>
      </c>
      <c r="D7" s="4">
        <v>60</v>
      </c>
      <c r="E7" s="4">
        <v>6</v>
      </c>
    </row>
    <row r="8" spans="1:6" x14ac:dyDescent="0.3">
      <c r="A8" s="3">
        <v>43733</v>
      </c>
      <c r="B8" s="4">
        <v>529</v>
      </c>
      <c r="C8" s="4">
        <v>3076</v>
      </c>
      <c r="D8" s="4">
        <v>37</v>
      </c>
      <c r="E8" s="4">
        <v>27</v>
      </c>
    </row>
    <row r="9" spans="1:6" x14ac:dyDescent="0.3">
      <c r="A9" s="3">
        <v>43734</v>
      </c>
      <c r="B9" s="4">
        <v>392</v>
      </c>
      <c r="C9" s="4">
        <v>3224</v>
      </c>
      <c r="D9" s="4">
        <v>32</v>
      </c>
      <c r="E9" s="4">
        <v>114</v>
      </c>
    </row>
    <row r="10" spans="1:6" x14ac:dyDescent="0.3">
      <c r="A10" s="3">
        <v>43735</v>
      </c>
      <c r="B10" s="4">
        <v>2585</v>
      </c>
      <c r="C10" s="4">
        <v>895</v>
      </c>
      <c r="D10" s="4">
        <v>52</v>
      </c>
      <c r="E10" s="4">
        <v>16</v>
      </c>
    </row>
    <row r="11" spans="1:6" x14ac:dyDescent="0.3">
      <c r="A11" s="3">
        <v>43738</v>
      </c>
      <c r="B11" s="4">
        <v>783</v>
      </c>
      <c r="C11" s="4">
        <v>2748</v>
      </c>
      <c r="D11" s="4">
        <v>23</v>
      </c>
      <c r="E11" s="4">
        <v>31</v>
      </c>
    </row>
    <row r="12" spans="1:6" x14ac:dyDescent="0.3">
      <c r="A12" s="3">
        <v>43746</v>
      </c>
      <c r="B12" s="4">
        <v>1784</v>
      </c>
      <c r="C12" s="4">
        <v>1671</v>
      </c>
      <c r="D12" s="4">
        <v>49</v>
      </c>
      <c r="E12" s="4">
        <v>21</v>
      </c>
    </row>
    <row r="13" spans="1:6" x14ac:dyDescent="0.3">
      <c r="A13" s="3">
        <v>43747</v>
      </c>
      <c r="B13" s="4">
        <v>2782</v>
      </c>
      <c r="C13" s="4">
        <v>748</v>
      </c>
      <c r="D13" s="4">
        <v>39</v>
      </c>
      <c r="E13" s="4">
        <v>11</v>
      </c>
    </row>
    <row r="14" spans="1:6" x14ac:dyDescent="0.3">
      <c r="A14" s="3">
        <v>43748</v>
      </c>
      <c r="B14" s="4">
        <v>2971</v>
      </c>
      <c r="C14" s="4">
        <v>557</v>
      </c>
      <c r="D14" s="4">
        <v>62</v>
      </c>
      <c r="E14" s="4">
        <v>7</v>
      </c>
      <c r="F14" s="4"/>
    </row>
    <row r="15" spans="1:6" x14ac:dyDescent="0.3">
      <c r="A15" s="3">
        <v>43749</v>
      </c>
      <c r="B15" s="4">
        <v>1787</v>
      </c>
      <c r="C15" s="4">
        <v>1670</v>
      </c>
      <c r="D15" s="4">
        <v>57</v>
      </c>
      <c r="E15" s="4">
        <v>5</v>
      </c>
    </row>
    <row r="16" spans="1:6" x14ac:dyDescent="0.3">
      <c r="A16" s="3">
        <v>43752</v>
      </c>
      <c r="B16" s="4">
        <v>3138</v>
      </c>
      <c r="C16" s="4">
        <v>449</v>
      </c>
      <c r="D16" s="4">
        <v>75</v>
      </c>
      <c r="E16" s="4">
        <v>4</v>
      </c>
    </row>
    <row r="17" spans="1:5" x14ac:dyDescent="0.3">
      <c r="A17" s="3">
        <v>43753</v>
      </c>
      <c r="B17" s="4">
        <v>874</v>
      </c>
      <c r="C17" s="4">
        <v>2681</v>
      </c>
      <c r="D17" s="4">
        <v>43</v>
      </c>
      <c r="E17" s="4">
        <v>42</v>
      </c>
    </row>
    <row r="18" spans="1:5" x14ac:dyDescent="0.3">
      <c r="A18" s="3">
        <v>43754</v>
      </c>
      <c r="B18" s="4">
        <v>976</v>
      </c>
      <c r="C18" s="4">
        <v>2569</v>
      </c>
      <c r="D18" s="4">
        <v>32</v>
      </c>
      <c r="E18" s="4">
        <v>27</v>
      </c>
    </row>
    <row r="19" spans="1:5" x14ac:dyDescent="0.3">
      <c r="A19" s="3">
        <v>43755</v>
      </c>
      <c r="B19" s="4">
        <v>1323</v>
      </c>
      <c r="C19" s="4">
        <v>2135</v>
      </c>
      <c r="D19" s="4">
        <v>29</v>
      </c>
      <c r="E19" s="4">
        <v>12</v>
      </c>
    </row>
    <row r="20" spans="1:5" x14ac:dyDescent="0.3">
      <c r="A20" s="3">
        <v>43756</v>
      </c>
      <c r="B20" s="4">
        <v>676</v>
      </c>
      <c r="C20" s="4">
        <v>2915</v>
      </c>
      <c r="D20" s="4">
        <v>36</v>
      </c>
      <c r="E20" s="4">
        <v>10</v>
      </c>
    </row>
    <row r="21" spans="1:5" x14ac:dyDescent="0.3">
      <c r="A21" s="3">
        <v>43759</v>
      </c>
      <c r="B21" s="4">
        <v>1439</v>
      </c>
      <c r="C21" s="4">
        <v>2059</v>
      </c>
      <c r="D21" s="4">
        <v>36</v>
      </c>
      <c r="E21" s="4">
        <v>34</v>
      </c>
    </row>
    <row r="22" spans="1:5" x14ac:dyDescent="0.3">
      <c r="A22" s="3">
        <v>43760</v>
      </c>
      <c r="B22" s="4">
        <v>2808</v>
      </c>
      <c r="C22" s="4">
        <v>703</v>
      </c>
      <c r="D22" s="4">
        <v>44</v>
      </c>
      <c r="E22" s="4">
        <v>11</v>
      </c>
    </row>
    <row r="23" spans="1:5" x14ac:dyDescent="0.3">
      <c r="A23" s="3">
        <v>43761</v>
      </c>
      <c r="B23" s="4">
        <v>950</v>
      </c>
      <c r="C23" s="4">
        <v>2578</v>
      </c>
      <c r="D23" s="4">
        <v>34</v>
      </c>
      <c r="E23" s="4">
        <v>9</v>
      </c>
    </row>
    <row r="24" spans="1:5" x14ac:dyDescent="0.3">
      <c r="A24" s="3">
        <v>43762</v>
      </c>
      <c r="B24" s="4">
        <v>1649</v>
      </c>
      <c r="C24" s="4">
        <v>1806</v>
      </c>
      <c r="D24" s="4">
        <v>31</v>
      </c>
      <c r="E24" s="4">
        <v>17</v>
      </c>
    </row>
    <row r="25" spans="1:5" x14ac:dyDescent="0.3">
      <c r="A25" s="3">
        <v>43763</v>
      </c>
      <c r="B25" s="4">
        <v>2413</v>
      </c>
      <c r="C25" s="4">
        <v>1042</v>
      </c>
      <c r="D25" s="4">
        <v>33</v>
      </c>
      <c r="E25" s="4">
        <v>7</v>
      </c>
    </row>
    <row r="26" spans="1:5" x14ac:dyDescent="0.3">
      <c r="A26" s="3">
        <v>43766</v>
      </c>
      <c r="B26" s="4">
        <v>3001</v>
      </c>
      <c r="C26" s="4">
        <v>563</v>
      </c>
      <c r="D26" s="4">
        <v>155</v>
      </c>
      <c r="E26" s="4">
        <v>15</v>
      </c>
    </row>
    <row r="27" spans="1:5" x14ac:dyDescent="0.3">
      <c r="A27" s="3">
        <v>43767</v>
      </c>
      <c r="B27" s="4">
        <v>613</v>
      </c>
      <c r="C27" s="4">
        <v>2979</v>
      </c>
      <c r="D27" s="4">
        <v>44</v>
      </c>
      <c r="E27" s="4">
        <v>25</v>
      </c>
    </row>
    <row r="28" spans="1:5" x14ac:dyDescent="0.3">
      <c r="A28" s="3">
        <v>43768</v>
      </c>
      <c r="B28" s="4">
        <v>833</v>
      </c>
      <c r="C28" s="4">
        <v>2755</v>
      </c>
      <c r="D28" s="4">
        <v>27</v>
      </c>
      <c r="E28" s="4">
        <v>55</v>
      </c>
    </row>
    <row r="29" spans="1:5" x14ac:dyDescent="0.3">
      <c r="A29" s="3">
        <v>43769</v>
      </c>
      <c r="B29" s="4">
        <v>889</v>
      </c>
      <c r="C29" s="4">
        <v>2669</v>
      </c>
      <c r="D29" s="4">
        <v>21</v>
      </c>
      <c r="E29" s="4">
        <v>61</v>
      </c>
    </row>
    <row r="30" spans="1:5" x14ac:dyDescent="0.3">
      <c r="A30" s="3">
        <v>43770</v>
      </c>
      <c r="B30" s="4">
        <v>2799</v>
      </c>
      <c r="C30" s="4">
        <v>737</v>
      </c>
      <c r="D30" s="4">
        <v>36</v>
      </c>
      <c r="E30" s="4">
        <v>10</v>
      </c>
    </row>
    <row r="31" spans="1:5" x14ac:dyDescent="0.3">
      <c r="A31" s="3">
        <v>43773</v>
      </c>
      <c r="B31" s="4">
        <v>1719</v>
      </c>
      <c r="C31" s="4">
        <v>1733</v>
      </c>
      <c r="D31" s="4">
        <v>31</v>
      </c>
      <c r="E31" s="4">
        <v>9</v>
      </c>
    </row>
    <row r="32" spans="1:5" x14ac:dyDescent="0.3">
      <c r="A32" s="3">
        <v>43774</v>
      </c>
      <c r="B32" s="4">
        <v>1750</v>
      </c>
      <c r="C32" s="4">
        <v>1685</v>
      </c>
      <c r="D32" s="4">
        <v>27</v>
      </c>
      <c r="E32" s="4">
        <v>16</v>
      </c>
    </row>
    <row r="33" spans="1:5" x14ac:dyDescent="0.3">
      <c r="A33" s="3">
        <v>43775</v>
      </c>
      <c r="B33" s="4">
        <v>841</v>
      </c>
      <c r="C33" s="4">
        <v>2708</v>
      </c>
      <c r="D33" s="4">
        <v>28</v>
      </c>
      <c r="E33" s="4">
        <v>14</v>
      </c>
    </row>
    <row r="34" spans="1:5" x14ac:dyDescent="0.3">
      <c r="A34" s="3">
        <v>43776</v>
      </c>
      <c r="B34" s="4">
        <v>2286</v>
      </c>
      <c r="C34" s="4">
        <v>1127</v>
      </c>
      <c r="D34" s="4">
        <v>38</v>
      </c>
      <c r="E34" s="4">
        <v>7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B40" sqref="B40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43717</v>
      </c>
      <c r="B2" s="4">
        <v>12.38</v>
      </c>
      <c r="C2" s="4">
        <v>15.48</v>
      </c>
    </row>
    <row r="3" spans="1:3" x14ac:dyDescent="0.3">
      <c r="A3" s="3">
        <v>43718</v>
      </c>
      <c r="B3" s="4">
        <v>20.41</v>
      </c>
      <c r="C3" s="4">
        <v>3.37</v>
      </c>
    </row>
    <row r="4" spans="1:3" x14ac:dyDescent="0.3">
      <c r="A4" s="3">
        <v>43719</v>
      </c>
      <c r="B4" s="4">
        <v>18.05</v>
      </c>
      <c r="C4" s="4">
        <v>6.27</v>
      </c>
    </row>
    <row r="5" spans="1:3" x14ac:dyDescent="0.3">
      <c r="A5" s="3">
        <v>43720</v>
      </c>
      <c r="B5" s="4">
        <v>24.89</v>
      </c>
      <c r="C5" s="4">
        <v>8.07</v>
      </c>
    </row>
    <row r="6" spans="1:3" x14ac:dyDescent="0.3">
      <c r="A6" s="3">
        <v>43724</v>
      </c>
      <c r="B6" s="4">
        <v>4.1900000000000004</v>
      </c>
      <c r="C6" s="4">
        <v>4.91</v>
      </c>
    </row>
    <row r="7" spans="1:3" x14ac:dyDescent="0.3">
      <c r="A7" s="3">
        <v>43725</v>
      </c>
      <c r="B7" s="4">
        <v>-7.05</v>
      </c>
      <c r="C7" s="4">
        <v>1.86</v>
      </c>
    </row>
    <row r="8" spans="1:3" x14ac:dyDescent="0.3">
      <c r="A8" s="3">
        <v>43726</v>
      </c>
      <c r="B8" s="4">
        <v>24.52</v>
      </c>
      <c r="C8" s="4">
        <v>14.69</v>
      </c>
    </row>
    <row r="9" spans="1:3" x14ac:dyDescent="0.3">
      <c r="A9" s="3">
        <v>43727</v>
      </c>
      <c r="B9" s="4">
        <v>3.77</v>
      </c>
      <c r="C9" s="4">
        <v>23.15</v>
      </c>
    </row>
    <row r="10" spans="1:3" x14ac:dyDescent="0.3">
      <c r="A10" s="3">
        <v>43728</v>
      </c>
      <c r="B10" s="4">
        <v>71.37</v>
      </c>
      <c r="C10" s="4">
        <v>77.25</v>
      </c>
    </row>
    <row r="11" spans="1:3" x14ac:dyDescent="0.3">
      <c r="A11" s="3">
        <v>43731</v>
      </c>
      <c r="B11" s="4">
        <v>-21.11</v>
      </c>
      <c r="C11" s="4">
        <v>6.8</v>
      </c>
    </row>
    <row r="12" spans="1:3" x14ac:dyDescent="0.3">
      <c r="A12" s="3">
        <v>43732</v>
      </c>
      <c r="B12" s="4">
        <v>8.08</v>
      </c>
      <c r="C12" s="4">
        <v>19.45</v>
      </c>
    </row>
    <row r="13" spans="1:3" x14ac:dyDescent="0.3">
      <c r="A13" s="3">
        <v>43733</v>
      </c>
      <c r="B13" s="4">
        <v>-4.76</v>
      </c>
      <c r="C13" s="4">
        <v>9.69</v>
      </c>
    </row>
    <row r="14" spans="1:3" x14ac:dyDescent="0.3">
      <c r="A14" s="3">
        <v>43734</v>
      </c>
      <c r="B14" s="4">
        <v>14.18</v>
      </c>
      <c r="C14" s="4">
        <v>10.81</v>
      </c>
    </row>
    <row r="15" spans="1:3" x14ac:dyDescent="0.3">
      <c r="A15" s="3">
        <v>43735</v>
      </c>
      <c r="B15" s="4">
        <v>-3.61</v>
      </c>
      <c r="C15" s="4">
        <v>6.79</v>
      </c>
    </row>
    <row r="16" spans="1:3" x14ac:dyDescent="0.3">
      <c r="A16" s="3">
        <v>43738</v>
      </c>
      <c r="B16" s="4">
        <v>-2.2999999999999998</v>
      </c>
      <c r="C16" s="4">
        <v>-4.04</v>
      </c>
    </row>
    <row r="17" spans="1:3" x14ac:dyDescent="0.3">
      <c r="A17" s="3">
        <v>43746</v>
      </c>
      <c r="B17" s="4">
        <v>3.53</v>
      </c>
      <c r="C17" s="4">
        <v>13.91</v>
      </c>
    </row>
    <row r="18" spans="1:3" x14ac:dyDescent="0.3">
      <c r="A18" s="3">
        <v>43747</v>
      </c>
      <c r="B18" s="4">
        <v>-19.829999999999998</v>
      </c>
      <c r="C18" s="4">
        <v>-2.33</v>
      </c>
    </row>
    <row r="19" spans="1:3" x14ac:dyDescent="0.3">
      <c r="A19" s="3">
        <v>43748</v>
      </c>
      <c r="B19" s="4">
        <v>1.57</v>
      </c>
      <c r="C19" s="4">
        <v>-0.2</v>
      </c>
    </row>
    <row r="20" spans="1:3" x14ac:dyDescent="0.3">
      <c r="A20" s="3">
        <v>43749</v>
      </c>
      <c r="B20" s="4">
        <v>27.31</v>
      </c>
      <c r="C20" s="4">
        <v>9.9499999999999993</v>
      </c>
    </row>
    <row r="21" spans="1:3" x14ac:dyDescent="0.3">
      <c r="A21" s="3">
        <v>43752</v>
      </c>
      <c r="B21" s="4">
        <v>5.19</v>
      </c>
      <c r="C21" s="4">
        <v>21.82</v>
      </c>
    </row>
    <row r="22" spans="1:3" x14ac:dyDescent="0.3">
      <c r="A22" s="3">
        <v>43753</v>
      </c>
      <c r="B22" s="4">
        <v>26.97</v>
      </c>
      <c r="C22" s="4">
        <v>9.75</v>
      </c>
    </row>
    <row r="23" spans="1:3" x14ac:dyDescent="0.3">
      <c r="A23" s="3">
        <v>43754</v>
      </c>
      <c r="B23" s="4">
        <v>7.03</v>
      </c>
      <c r="C23" s="4">
        <v>20.34</v>
      </c>
    </row>
    <row r="24" spans="1:3" x14ac:dyDescent="0.3">
      <c r="A24" s="3">
        <v>43755</v>
      </c>
      <c r="B24" s="4">
        <v>2.02</v>
      </c>
      <c r="C24" s="4">
        <v>15.37</v>
      </c>
    </row>
    <row r="25" spans="1:3" x14ac:dyDescent="0.3">
      <c r="A25" s="3">
        <v>43756</v>
      </c>
      <c r="B25" s="4">
        <v>-14.91</v>
      </c>
      <c r="C25" s="4">
        <v>2.46</v>
      </c>
    </row>
    <row r="26" spans="1:3" x14ac:dyDescent="0.3">
      <c r="A26" s="3">
        <v>43759</v>
      </c>
      <c r="B26" s="4">
        <v>21.28</v>
      </c>
      <c r="C26" s="4">
        <v>7.87</v>
      </c>
    </row>
    <row r="27" spans="1:3" x14ac:dyDescent="0.3">
      <c r="A27" s="3">
        <v>43760</v>
      </c>
      <c r="B27" s="4">
        <v>3.66</v>
      </c>
      <c r="C27" s="4">
        <v>-0.72</v>
      </c>
    </row>
    <row r="28" spans="1:3" x14ac:dyDescent="0.3">
      <c r="A28" s="3">
        <v>43761</v>
      </c>
      <c r="B28" s="4">
        <v>-12.68</v>
      </c>
      <c r="C28" s="4">
        <v>-5.36</v>
      </c>
    </row>
    <row r="29" spans="1:3" x14ac:dyDescent="0.3">
      <c r="A29" s="3">
        <v>43762</v>
      </c>
      <c r="B29" s="4">
        <v>-5.35</v>
      </c>
      <c r="C29" s="4">
        <v>10.96</v>
      </c>
    </row>
    <row r="30" spans="1:3" x14ac:dyDescent="0.3">
      <c r="A30" s="3">
        <v>43763</v>
      </c>
      <c r="B30" s="4">
        <v>0.06</v>
      </c>
      <c r="C30" s="4">
        <v>15.31</v>
      </c>
    </row>
    <row r="31" spans="1:3" x14ac:dyDescent="0.3">
      <c r="A31" s="3">
        <v>43766</v>
      </c>
      <c r="B31" s="4">
        <v>15.79</v>
      </c>
      <c r="C31" s="4">
        <v>12.61</v>
      </c>
    </row>
    <row r="32" spans="1:3" x14ac:dyDescent="0.3">
      <c r="A32" s="3">
        <v>43767</v>
      </c>
      <c r="B32" s="4">
        <v>8.89</v>
      </c>
      <c r="C32" s="4">
        <v>15.35</v>
      </c>
    </row>
    <row r="33" spans="1:3" x14ac:dyDescent="0.3">
      <c r="A33" s="3">
        <v>43768</v>
      </c>
      <c r="B33" s="4">
        <v>6.38</v>
      </c>
      <c r="C33" s="4">
        <v>22.62</v>
      </c>
    </row>
    <row r="34" spans="1:3" x14ac:dyDescent="0.3">
      <c r="A34" s="3">
        <v>43769</v>
      </c>
      <c r="B34" s="4">
        <v>31.9</v>
      </c>
      <c r="C34" s="4">
        <v>42</v>
      </c>
    </row>
    <row r="35" spans="1:3" x14ac:dyDescent="0.3">
      <c r="A35" s="3">
        <v>43770</v>
      </c>
      <c r="B35" s="4">
        <v>32.78</v>
      </c>
      <c r="C35" s="4">
        <v>41.72</v>
      </c>
    </row>
    <row r="36" spans="1:3" x14ac:dyDescent="0.3">
      <c r="A36" s="3">
        <v>43773</v>
      </c>
      <c r="B36" s="4">
        <v>22.68</v>
      </c>
      <c r="C36" s="4">
        <v>18.18</v>
      </c>
    </row>
    <row r="37" spans="1:3" x14ac:dyDescent="0.3">
      <c r="A37" s="3">
        <v>43774</v>
      </c>
      <c r="B37" s="4">
        <v>31.68</v>
      </c>
      <c r="C37" s="4">
        <v>20.32</v>
      </c>
    </row>
    <row r="38" spans="1:3" x14ac:dyDescent="0.3">
      <c r="A38" s="3">
        <v>43775</v>
      </c>
      <c r="B38" s="4">
        <v>9.2200000000000006</v>
      </c>
      <c r="C38" s="4">
        <v>-1.31</v>
      </c>
    </row>
    <row r="39" spans="1:3" x14ac:dyDescent="0.3">
      <c r="A39" s="3">
        <v>43776</v>
      </c>
      <c r="B39" s="4">
        <v>5.27</v>
      </c>
      <c r="C39" s="4">
        <v>15.82</v>
      </c>
    </row>
    <row r="43" spans="1:3" x14ac:dyDescent="0.3">
      <c r="A43" s="3"/>
    </row>
    <row r="44" spans="1:3" x14ac:dyDescent="0.3">
      <c r="A44" s="3"/>
    </row>
    <row r="45" spans="1:3" x14ac:dyDescent="0.3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3" zoomScaleNormal="100" workbookViewId="0">
      <selection activeCell="A42" sqref="A42"/>
    </sheetView>
  </sheetViews>
  <sheetFormatPr defaultRowHeight="14" x14ac:dyDescent="0.3"/>
  <cols>
    <col min="1" max="1" width="11.58203125" style="3" bestFit="1" customWidth="1"/>
    <col min="4" max="4" width="11.33203125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43713</v>
      </c>
      <c r="B2" s="19">
        <v>1722</v>
      </c>
      <c r="C2" s="19">
        <v>1941</v>
      </c>
      <c r="D2" s="18">
        <v>732666.2</v>
      </c>
      <c r="E2" s="18">
        <v>330699.28000000003</v>
      </c>
      <c r="F2" s="18">
        <v>-244504.49</v>
      </c>
      <c r="G2" s="18">
        <v>1245266.75</v>
      </c>
      <c r="H2" s="18">
        <v>-512600.55</v>
      </c>
      <c r="I2" s="18">
        <v>-844977.63</v>
      </c>
      <c r="J2" s="18">
        <v>112311.43</v>
      </c>
      <c r="N2" s="11">
        <v>43713</v>
      </c>
      <c r="O2">
        <v>124.526675</v>
      </c>
      <c r="P2">
        <v>-51.260055000000001</v>
      </c>
      <c r="Q2">
        <v>-84.497763000000006</v>
      </c>
      <c r="R2">
        <v>11.231142999999999</v>
      </c>
    </row>
    <row r="3" spans="1:18" x14ac:dyDescent="0.3">
      <c r="A3" s="3">
        <v>43714</v>
      </c>
      <c r="B3" s="19">
        <v>1254</v>
      </c>
      <c r="C3" s="19">
        <v>2409</v>
      </c>
      <c r="D3" s="18">
        <v>-2892550.93</v>
      </c>
      <c r="E3" s="18">
        <v>-1697881.25</v>
      </c>
      <c r="F3" s="18">
        <v>146181.03</v>
      </c>
      <c r="G3" s="18">
        <v>-1111545.4099999999</v>
      </c>
      <c r="H3" s="18">
        <v>-1781005.52</v>
      </c>
      <c r="I3" s="18">
        <v>283847.15000000002</v>
      </c>
      <c r="J3" s="18">
        <v>2608703.79</v>
      </c>
      <c r="N3" s="11">
        <v>43714</v>
      </c>
      <c r="O3">
        <v>-111.15454099999999</v>
      </c>
      <c r="P3">
        <v>-178.10055199999999</v>
      </c>
      <c r="Q3">
        <v>28.384715000000003</v>
      </c>
      <c r="R3">
        <v>260.87037900000001</v>
      </c>
    </row>
    <row r="4" spans="1:18" x14ac:dyDescent="0.3">
      <c r="A4" s="3">
        <v>43717</v>
      </c>
      <c r="B4" s="19">
        <v>1717</v>
      </c>
      <c r="C4" s="19">
        <v>1947</v>
      </c>
      <c r="D4" s="18">
        <v>391909.07</v>
      </c>
      <c r="E4" s="18">
        <v>-815818.37</v>
      </c>
      <c r="F4" s="18">
        <v>532607.22</v>
      </c>
      <c r="G4" s="18">
        <v>685445.04</v>
      </c>
      <c r="H4" s="18">
        <v>-293535.96999999997</v>
      </c>
      <c r="I4" s="18">
        <v>-150018.87</v>
      </c>
      <c r="J4" s="18">
        <v>-241890.2</v>
      </c>
      <c r="N4" s="11">
        <v>43717</v>
      </c>
      <c r="O4">
        <v>68.544504000000003</v>
      </c>
      <c r="P4">
        <v>-29.353596999999997</v>
      </c>
      <c r="Q4">
        <v>-15.001887</v>
      </c>
      <c r="R4">
        <v>-24.189020000000003</v>
      </c>
    </row>
    <row r="5" spans="1:18" x14ac:dyDescent="0.3">
      <c r="A5" s="3">
        <v>43718</v>
      </c>
      <c r="B5" s="19">
        <v>1221</v>
      </c>
      <c r="C5" s="19">
        <v>2440</v>
      </c>
      <c r="D5" s="18">
        <v>-3302530.38</v>
      </c>
      <c r="E5" s="18">
        <v>-1205289.67</v>
      </c>
      <c r="F5" s="18">
        <v>-213200.53</v>
      </c>
      <c r="G5" s="18">
        <v>-1728072.5</v>
      </c>
      <c r="H5" s="18">
        <v>-1574457.88</v>
      </c>
      <c r="I5" s="18">
        <v>607959.97</v>
      </c>
      <c r="J5" s="18">
        <v>2694570.41</v>
      </c>
      <c r="N5" s="11">
        <v>43718</v>
      </c>
      <c r="O5">
        <v>-172.80725000000001</v>
      </c>
      <c r="P5">
        <v>-157.44578799999999</v>
      </c>
      <c r="Q5">
        <v>60.795997</v>
      </c>
      <c r="R5">
        <v>269.457041</v>
      </c>
    </row>
    <row r="6" spans="1:18" x14ac:dyDescent="0.3">
      <c r="A6" s="3">
        <v>43719</v>
      </c>
      <c r="B6" s="19">
        <v>1159</v>
      </c>
      <c r="C6" s="19">
        <v>2502</v>
      </c>
      <c r="D6" s="18">
        <v>-3673925.25</v>
      </c>
      <c r="E6" s="18">
        <v>-2002894.92</v>
      </c>
      <c r="F6" s="18">
        <v>-406277.96</v>
      </c>
      <c r="G6" s="18">
        <v>-1728265.07</v>
      </c>
      <c r="H6" s="18">
        <v>-1945660.18</v>
      </c>
      <c r="I6" s="18">
        <v>404608.37</v>
      </c>
      <c r="J6" s="18">
        <v>3269316.88</v>
      </c>
      <c r="N6" s="11">
        <v>43719</v>
      </c>
      <c r="O6">
        <v>-172.82650699999999</v>
      </c>
      <c r="P6">
        <v>-194.56601799999999</v>
      </c>
      <c r="Q6">
        <v>40.460836999999998</v>
      </c>
      <c r="R6">
        <v>326.93168800000001</v>
      </c>
    </row>
    <row r="7" spans="1:18" x14ac:dyDescent="0.3">
      <c r="A7" s="3">
        <v>43720</v>
      </c>
      <c r="B7" s="19">
        <v>1457</v>
      </c>
      <c r="C7" s="19">
        <v>2205</v>
      </c>
      <c r="D7" s="18">
        <v>-1187338.6000000001</v>
      </c>
      <c r="E7" s="18">
        <v>-963945.89</v>
      </c>
      <c r="F7" s="18">
        <v>104883.84</v>
      </c>
      <c r="G7" s="18">
        <v>-142106.92000000001</v>
      </c>
      <c r="H7" s="18">
        <v>-1045231.68</v>
      </c>
      <c r="I7" s="18">
        <v>-120963.49</v>
      </c>
      <c r="J7" s="18">
        <v>1308302.0900000001</v>
      </c>
      <c r="N7" s="11">
        <v>43720</v>
      </c>
      <c r="O7">
        <v>-14.210692000000002</v>
      </c>
      <c r="P7">
        <v>-104.523168</v>
      </c>
      <c r="Q7">
        <v>-12.096349</v>
      </c>
      <c r="R7">
        <v>130.830209</v>
      </c>
    </row>
    <row r="8" spans="1:18" x14ac:dyDescent="0.3">
      <c r="A8" s="3">
        <v>43724</v>
      </c>
      <c r="B8" s="19">
        <v>1200</v>
      </c>
      <c r="C8" s="19">
        <v>2462</v>
      </c>
      <c r="D8" s="18">
        <v>-2090260.48</v>
      </c>
      <c r="E8" s="18">
        <v>-1349065.84</v>
      </c>
      <c r="F8" s="18">
        <v>-445622.4</v>
      </c>
      <c r="G8" s="18">
        <v>-865731.99</v>
      </c>
      <c r="H8" s="18">
        <v>-1224529.23</v>
      </c>
      <c r="I8" s="18">
        <v>380493.32</v>
      </c>
      <c r="J8" s="18">
        <v>1709767.9</v>
      </c>
      <c r="N8" s="11">
        <v>43724</v>
      </c>
      <c r="O8">
        <v>-86.573199000000002</v>
      </c>
      <c r="P8">
        <v>-122.452923</v>
      </c>
      <c r="Q8">
        <v>38.049332</v>
      </c>
      <c r="R8">
        <v>170.97678999999999</v>
      </c>
    </row>
    <row r="9" spans="1:18" x14ac:dyDescent="0.3">
      <c r="A9" s="3">
        <v>43725</v>
      </c>
      <c r="B9">
        <v>625</v>
      </c>
      <c r="C9" s="19">
        <v>3040</v>
      </c>
      <c r="D9" s="18">
        <v>-5914470.3600000003</v>
      </c>
      <c r="E9" s="18">
        <v>-3057095.91</v>
      </c>
      <c r="F9" s="18">
        <v>-494193.87</v>
      </c>
      <c r="G9" s="18">
        <v>-2705712.06</v>
      </c>
      <c r="H9" s="18">
        <v>-3208763.09</v>
      </c>
      <c r="I9" s="18">
        <v>662295</v>
      </c>
      <c r="J9" s="18">
        <v>5252180.1500000004</v>
      </c>
      <c r="N9" s="11">
        <v>43725</v>
      </c>
      <c r="O9">
        <v>-270.57120600000002</v>
      </c>
      <c r="P9">
        <v>-320.87630899999999</v>
      </c>
      <c r="Q9">
        <v>66.229500000000002</v>
      </c>
      <c r="R9">
        <v>525.21801500000004</v>
      </c>
    </row>
    <row r="10" spans="1:18" x14ac:dyDescent="0.3">
      <c r="A10" s="3">
        <v>43726</v>
      </c>
      <c r="B10" s="19">
        <v>1189</v>
      </c>
      <c r="C10" s="19">
        <v>2475</v>
      </c>
      <c r="D10" s="18">
        <v>-2262537.87</v>
      </c>
      <c r="E10" s="18">
        <v>-828396.36</v>
      </c>
      <c r="F10" s="18">
        <v>-339182.53</v>
      </c>
      <c r="G10" s="18">
        <v>-604425.05000000005</v>
      </c>
      <c r="H10" s="18">
        <v>-1658112.67</v>
      </c>
      <c r="I10" s="18">
        <v>181027.66</v>
      </c>
      <c r="J10" s="18">
        <v>2081510.07</v>
      </c>
      <c r="N10" s="11">
        <v>43726</v>
      </c>
      <c r="O10">
        <v>-60.442505000000004</v>
      </c>
      <c r="P10">
        <v>-165.81126699999999</v>
      </c>
      <c r="Q10">
        <v>18.102765999999999</v>
      </c>
      <c r="R10">
        <v>208.15100699999999</v>
      </c>
    </row>
    <row r="11" spans="1:18" x14ac:dyDescent="0.3">
      <c r="A11" s="3">
        <v>43727</v>
      </c>
      <c r="B11" s="19">
        <v>1477</v>
      </c>
      <c r="C11" s="19">
        <v>2185</v>
      </c>
      <c r="D11" s="18">
        <v>-586222.31999999995</v>
      </c>
      <c r="E11" s="18">
        <v>-836654.85</v>
      </c>
      <c r="F11" s="18">
        <v>367034.98</v>
      </c>
      <c r="G11" s="18">
        <v>89512.56</v>
      </c>
      <c r="H11" s="18">
        <v>-675734.89</v>
      </c>
      <c r="I11" s="18">
        <v>-10017.68</v>
      </c>
      <c r="J11" s="18">
        <v>596240</v>
      </c>
      <c r="N11" s="11">
        <v>43727</v>
      </c>
      <c r="O11">
        <v>8.951255999999999</v>
      </c>
      <c r="P11">
        <v>-67.573488999999995</v>
      </c>
      <c r="Q11">
        <v>-1.001768</v>
      </c>
      <c r="R11">
        <v>59.624000000000002</v>
      </c>
    </row>
    <row r="12" spans="1:18" x14ac:dyDescent="0.3">
      <c r="A12" s="3">
        <v>43728</v>
      </c>
      <c r="B12" s="19">
        <v>1262</v>
      </c>
      <c r="C12" s="19">
        <v>2403</v>
      </c>
      <c r="D12" s="18">
        <v>-2209127.37</v>
      </c>
      <c r="E12" s="18">
        <v>-1296554.8</v>
      </c>
      <c r="F12" s="18">
        <v>-205144.58</v>
      </c>
      <c r="G12" s="18">
        <v>-665626.30000000005</v>
      </c>
      <c r="H12" s="18">
        <v>-1543502.63</v>
      </c>
      <c r="I12" s="18">
        <v>371247.88</v>
      </c>
      <c r="J12" s="18">
        <v>1837881.05</v>
      </c>
      <c r="N12" s="11">
        <v>43728</v>
      </c>
      <c r="O12">
        <v>-66.562629999999999</v>
      </c>
      <c r="P12">
        <v>-154.35026299999998</v>
      </c>
      <c r="Q12">
        <v>37.124788000000002</v>
      </c>
      <c r="R12">
        <v>183.788105</v>
      </c>
    </row>
    <row r="13" spans="1:18" x14ac:dyDescent="0.3">
      <c r="A13" s="3">
        <v>43731</v>
      </c>
      <c r="B13">
        <v>868</v>
      </c>
      <c r="C13" s="19">
        <v>2795</v>
      </c>
      <c r="D13" s="18">
        <v>-3412377.93</v>
      </c>
      <c r="E13" s="18">
        <v>-2357023.23</v>
      </c>
      <c r="F13" s="18">
        <v>41921.64</v>
      </c>
      <c r="G13" s="18">
        <v>-1345181.3</v>
      </c>
      <c r="H13" s="18">
        <v>-2067196.62</v>
      </c>
      <c r="I13" s="18">
        <v>435646.04</v>
      </c>
      <c r="J13" s="18">
        <v>2976731.88</v>
      </c>
      <c r="N13" s="11">
        <v>43731</v>
      </c>
      <c r="O13">
        <v>-134.51813000000001</v>
      </c>
      <c r="P13">
        <v>-206.719662</v>
      </c>
      <c r="Q13">
        <v>43.564603999999996</v>
      </c>
      <c r="R13">
        <v>297.67318799999998</v>
      </c>
    </row>
    <row r="14" spans="1:18" x14ac:dyDescent="0.3">
      <c r="A14" s="3">
        <v>43732</v>
      </c>
      <c r="B14" s="19">
        <v>1329</v>
      </c>
      <c r="C14" s="19">
        <v>2333</v>
      </c>
      <c r="D14" s="18">
        <v>-1408255.17</v>
      </c>
      <c r="E14" s="18">
        <v>-798986.22</v>
      </c>
      <c r="F14" s="18">
        <v>-366012.66</v>
      </c>
      <c r="G14" s="18">
        <v>-317486.53999999998</v>
      </c>
      <c r="H14" s="18">
        <v>-1090760.3500000001</v>
      </c>
      <c r="I14" s="18">
        <v>-21279.33</v>
      </c>
      <c r="J14" s="18">
        <v>1429526.22</v>
      </c>
      <c r="N14" s="11">
        <v>43732</v>
      </c>
      <c r="O14">
        <v>-31.748653999999998</v>
      </c>
      <c r="P14">
        <v>-109.076035</v>
      </c>
      <c r="Q14">
        <v>-2.1279330000000001</v>
      </c>
      <c r="R14">
        <v>142.95262199999999</v>
      </c>
    </row>
    <row r="15" spans="1:18" x14ac:dyDescent="0.3">
      <c r="A15" s="3">
        <v>43733</v>
      </c>
      <c r="B15">
        <v>819</v>
      </c>
      <c r="C15" s="19">
        <v>2846</v>
      </c>
      <c r="D15" s="18">
        <v>-4490044.38</v>
      </c>
      <c r="E15" s="18">
        <v>-2565243.7200000002</v>
      </c>
      <c r="F15" s="18">
        <v>-397990.09</v>
      </c>
      <c r="G15" s="18">
        <v>-1838519.84</v>
      </c>
      <c r="H15" s="18">
        <v>-2651524.62</v>
      </c>
      <c r="I15" s="18">
        <v>545900.74</v>
      </c>
      <c r="J15" s="18">
        <v>3944143.72</v>
      </c>
      <c r="N15" s="11">
        <v>43733</v>
      </c>
      <c r="O15">
        <v>-183.85198400000002</v>
      </c>
      <c r="P15">
        <v>-265.15246200000001</v>
      </c>
      <c r="Q15">
        <v>54.590074000000001</v>
      </c>
      <c r="R15">
        <v>394.41437200000001</v>
      </c>
    </row>
    <row r="16" spans="1:18" x14ac:dyDescent="0.3">
      <c r="A16" s="3">
        <v>43734</v>
      </c>
      <c r="B16">
        <v>721</v>
      </c>
      <c r="C16" s="19">
        <v>2942</v>
      </c>
      <c r="D16" s="18">
        <v>-4785326.63</v>
      </c>
      <c r="E16" s="18">
        <v>-2110634.71</v>
      </c>
      <c r="F16" s="18">
        <v>-532132.80000000005</v>
      </c>
      <c r="G16" s="18">
        <v>-1891682.66</v>
      </c>
      <c r="H16" s="18">
        <v>-2893643.96</v>
      </c>
      <c r="I16" s="18">
        <v>333142.77</v>
      </c>
      <c r="J16" s="18">
        <v>4452183.8600000003</v>
      </c>
      <c r="N16" s="11">
        <v>43734</v>
      </c>
      <c r="O16">
        <v>-189.16826599999999</v>
      </c>
      <c r="P16">
        <v>-289.364396</v>
      </c>
      <c r="Q16">
        <v>33.314277000000004</v>
      </c>
      <c r="R16">
        <v>445.21838600000001</v>
      </c>
    </row>
    <row r="17" spans="1:18" x14ac:dyDescent="0.3">
      <c r="A17" s="3">
        <v>43735</v>
      </c>
      <c r="B17" s="19">
        <v>1409</v>
      </c>
      <c r="C17" s="19">
        <v>2255</v>
      </c>
      <c r="D17" s="18">
        <v>-913241.34</v>
      </c>
      <c r="E17" s="18">
        <v>-788981.29</v>
      </c>
      <c r="F17" s="18">
        <v>-29733</v>
      </c>
      <c r="G17" s="18">
        <v>-131780.67000000001</v>
      </c>
      <c r="H17" s="18">
        <v>-781460.67</v>
      </c>
      <c r="I17" s="18">
        <v>-12186.8</v>
      </c>
      <c r="J17" s="18">
        <v>925428.14</v>
      </c>
      <c r="N17" s="11">
        <v>43735</v>
      </c>
      <c r="O17">
        <v>-13.178067</v>
      </c>
      <c r="P17">
        <v>-78.146067000000002</v>
      </c>
      <c r="Q17">
        <v>-1.21868</v>
      </c>
      <c r="R17">
        <v>92.542814000000007</v>
      </c>
    </row>
    <row r="18" spans="1:18" x14ac:dyDescent="0.3">
      <c r="A18" s="3">
        <v>43738</v>
      </c>
      <c r="B18">
        <v>82</v>
      </c>
      <c r="C18">
        <v>218</v>
      </c>
      <c r="D18" s="18">
        <v>-855339.56</v>
      </c>
      <c r="E18" s="18">
        <v>-519859.32</v>
      </c>
      <c r="F18" s="18">
        <v>-215406.57</v>
      </c>
      <c r="G18" s="18">
        <v>-517583.28</v>
      </c>
      <c r="H18" s="18">
        <v>-337756.28</v>
      </c>
      <c r="I18" s="18">
        <v>331454.64</v>
      </c>
      <c r="J18" s="18">
        <v>523884.92</v>
      </c>
      <c r="N18" s="11">
        <v>43738</v>
      </c>
      <c r="O18">
        <v>-51.758328000000006</v>
      </c>
      <c r="P18">
        <v>-33.775628000000005</v>
      </c>
      <c r="Q18">
        <v>33.145464000000004</v>
      </c>
      <c r="R18">
        <v>52.388491999999999</v>
      </c>
    </row>
    <row r="19" spans="1:18" x14ac:dyDescent="0.3">
      <c r="A19" s="3">
        <v>43746</v>
      </c>
      <c r="B19" s="19">
        <v>1423</v>
      </c>
      <c r="C19" s="19">
        <v>2243</v>
      </c>
      <c r="D19" s="18">
        <v>-784093.36</v>
      </c>
      <c r="E19" s="18">
        <v>-172518.25</v>
      </c>
      <c r="F19" s="18">
        <v>-201797.71</v>
      </c>
      <c r="G19" s="18">
        <v>-127448.62</v>
      </c>
      <c r="H19" s="18">
        <v>-656644.73</v>
      </c>
      <c r="I19" s="18">
        <v>-93542.79</v>
      </c>
      <c r="J19" s="18">
        <v>877636.14</v>
      </c>
      <c r="N19" s="11">
        <v>43746</v>
      </c>
      <c r="O19">
        <v>-12.744861999999999</v>
      </c>
      <c r="P19">
        <v>-65.664473000000001</v>
      </c>
      <c r="Q19">
        <v>-9.354279</v>
      </c>
      <c r="R19">
        <v>87.763614000000004</v>
      </c>
    </row>
    <row r="20" spans="1:18" x14ac:dyDescent="0.3">
      <c r="A20" s="3">
        <v>43747</v>
      </c>
      <c r="B20" s="19">
        <v>1539</v>
      </c>
      <c r="C20" s="19">
        <v>2127</v>
      </c>
      <c r="D20" s="18">
        <v>-635539.32999999996</v>
      </c>
      <c r="E20" s="18">
        <v>-415025.4</v>
      </c>
      <c r="F20" s="18">
        <v>73070.37</v>
      </c>
      <c r="G20" s="18">
        <v>-77918.7</v>
      </c>
      <c r="H20" s="18">
        <v>-557611.64</v>
      </c>
      <c r="I20" s="18">
        <v>57724.160000000003</v>
      </c>
      <c r="J20" s="18">
        <v>577806.18000000005</v>
      </c>
      <c r="N20" s="11">
        <v>43747</v>
      </c>
      <c r="O20">
        <v>-7.7918699999999994</v>
      </c>
      <c r="P20">
        <v>-55.761164000000001</v>
      </c>
      <c r="Q20">
        <v>5.7724160000000007</v>
      </c>
      <c r="R20">
        <v>57.780618000000004</v>
      </c>
    </row>
    <row r="21" spans="1:18" x14ac:dyDescent="0.3">
      <c r="A21" s="3">
        <v>43748</v>
      </c>
      <c r="B21" s="19">
        <v>1676</v>
      </c>
      <c r="C21" s="19">
        <v>1991</v>
      </c>
      <c r="D21" s="18">
        <v>-7828.16</v>
      </c>
      <c r="E21" s="18">
        <v>-340926.75</v>
      </c>
      <c r="F21" s="18">
        <v>281962.87</v>
      </c>
      <c r="G21" s="18">
        <v>324954.51</v>
      </c>
      <c r="H21" s="18">
        <v>-332782.15000000002</v>
      </c>
      <c r="I21" s="18">
        <v>-92831.56</v>
      </c>
      <c r="J21" s="18">
        <v>100659.2</v>
      </c>
      <c r="N21" s="11">
        <v>43748</v>
      </c>
      <c r="O21">
        <v>32.495451000000003</v>
      </c>
      <c r="P21">
        <v>-33.278215000000003</v>
      </c>
      <c r="Q21">
        <v>-9.283156</v>
      </c>
      <c r="R21">
        <v>10.06592</v>
      </c>
    </row>
    <row r="22" spans="1:18" x14ac:dyDescent="0.3">
      <c r="A22" s="3">
        <v>43749</v>
      </c>
      <c r="B22" s="19">
        <v>1455</v>
      </c>
      <c r="C22" s="19">
        <v>2214</v>
      </c>
      <c r="D22" s="18">
        <v>-269057.58</v>
      </c>
      <c r="E22" s="18">
        <v>-310716.05</v>
      </c>
      <c r="F22" s="18">
        <v>-2002.43</v>
      </c>
      <c r="G22" s="18">
        <v>334278.64</v>
      </c>
      <c r="H22" s="18">
        <v>-603339.82999999996</v>
      </c>
      <c r="I22" s="18">
        <v>-395133.19</v>
      </c>
      <c r="J22" s="18">
        <v>664194.38</v>
      </c>
      <c r="N22" s="11">
        <v>43749</v>
      </c>
      <c r="O22">
        <v>33.427864</v>
      </c>
      <c r="P22">
        <v>-60.333982999999996</v>
      </c>
      <c r="Q22">
        <v>-39.513319000000003</v>
      </c>
      <c r="R22">
        <v>66.419438</v>
      </c>
    </row>
    <row r="23" spans="1:18" x14ac:dyDescent="0.3">
      <c r="A23" s="3">
        <v>43752</v>
      </c>
      <c r="B23" s="19">
        <v>1623</v>
      </c>
      <c r="C23" s="19">
        <v>2047</v>
      </c>
      <c r="D23" s="18">
        <v>-126136.77</v>
      </c>
      <c r="E23" s="18">
        <v>40648.1</v>
      </c>
      <c r="F23" s="18">
        <v>-43054.28</v>
      </c>
      <c r="G23" s="18">
        <v>299339.84999999998</v>
      </c>
      <c r="H23" s="18">
        <v>-406220.34</v>
      </c>
      <c r="I23" s="18">
        <v>-76824.11</v>
      </c>
      <c r="J23" s="18">
        <v>183704.6</v>
      </c>
      <c r="N23" s="11">
        <v>43752</v>
      </c>
      <c r="O23">
        <v>29.933984999999996</v>
      </c>
      <c r="P23">
        <v>-40.622033999999999</v>
      </c>
      <c r="Q23">
        <v>-7.6824110000000001</v>
      </c>
      <c r="R23">
        <v>18.370460000000001</v>
      </c>
    </row>
    <row r="24" spans="1:18" x14ac:dyDescent="0.3">
      <c r="A24" s="3">
        <v>43753</v>
      </c>
      <c r="B24">
        <v>988</v>
      </c>
      <c r="C24" s="19">
        <v>2684</v>
      </c>
      <c r="D24" s="18">
        <v>-3362708.3</v>
      </c>
      <c r="E24" s="18">
        <v>-1987141.31</v>
      </c>
      <c r="F24" s="18">
        <v>-272263.17</v>
      </c>
      <c r="G24" s="18">
        <v>-1520731.76</v>
      </c>
      <c r="H24" s="18">
        <v>-1841976.53</v>
      </c>
      <c r="I24" s="18">
        <v>317009.15000000002</v>
      </c>
      <c r="J24" s="18">
        <v>3045699.15</v>
      </c>
      <c r="N24" s="11">
        <v>43753</v>
      </c>
      <c r="O24">
        <v>-152.07317599999999</v>
      </c>
      <c r="P24">
        <v>-184.197653</v>
      </c>
      <c r="Q24">
        <v>31.700915000000002</v>
      </c>
      <c r="R24">
        <v>304.56991499999998</v>
      </c>
    </row>
    <row r="25" spans="1:18" x14ac:dyDescent="0.3">
      <c r="A25" s="3">
        <v>43754</v>
      </c>
      <c r="B25" s="19">
        <v>1110</v>
      </c>
      <c r="C25" s="19">
        <v>2562</v>
      </c>
      <c r="D25" s="18">
        <v>-2020150.31</v>
      </c>
      <c r="E25" s="18">
        <v>-609414.21</v>
      </c>
      <c r="F25" s="18">
        <v>-310580.47999999998</v>
      </c>
      <c r="G25" s="18">
        <v>-731925.56</v>
      </c>
      <c r="H25" s="18">
        <v>-1288224.75</v>
      </c>
      <c r="I25" s="18">
        <v>302340.96999999997</v>
      </c>
      <c r="J25" s="18">
        <v>1717809.34</v>
      </c>
      <c r="N25" s="11">
        <v>43754</v>
      </c>
      <c r="O25">
        <v>-73.19255600000001</v>
      </c>
      <c r="P25">
        <v>-128.822475</v>
      </c>
      <c r="Q25">
        <v>30.234096999999998</v>
      </c>
      <c r="R25">
        <v>171.780934</v>
      </c>
    </row>
    <row r="26" spans="1:18" x14ac:dyDescent="0.3">
      <c r="A26" s="3">
        <v>43755</v>
      </c>
      <c r="B26" s="19">
        <v>1177</v>
      </c>
      <c r="C26" s="19">
        <v>2494</v>
      </c>
      <c r="D26" s="18">
        <v>-1415994.74</v>
      </c>
      <c r="E26" s="18">
        <v>-653816.32999999996</v>
      </c>
      <c r="F26" s="18">
        <v>-125432.39</v>
      </c>
      <c r="G26" s="18">
        <v>-339421.03</v>
      </c>
      <c r="H26" s="18">
        <v>-1076573.71</v>
      </c>
      <c r="I26" s="18">
        <v>18718.21</v>
      </c>
      <c r="J26" s="18">
        <v>1397276.53</v>
      </c>
      <c r="N26" s="11">
        <v>43755</v>
      </c>
      <c r="O26">
        <v>-33.942103000000003</v>
      </c>
      <c r="P26">
        <v>-107.657371</v>
      </c>
      <c r="Q26">
        <v>1.871821</v>
      </c>
      <c r="R26">
        <v>139.727653</v>
      </c>
    </row>
    <row r="27" spans="1:18" x14ac:dyDescent="0.3">
      <c r="A27" s="3">
        <v>43756</v>
      </c>
      <c r="B27" s="19">
        <v>1021</v>
      </c>
      <c r="C27" s="19">
        <v>2652</v>
      </c>
      <c r="D27" s="18">
        <v>-2727456.13</v>
      </c>
      <c r="E27" s="18">
        <v>-1170034.9099999999</v>
      </c>
      <c r="F27" s="18">
        <v>-340131.55</v>
      </c>
      <c r="G27" s="18">
        <v>-1067718.9099999999</v>
      </c>
      <c r="H27" s="18">
        <v>-1659727.66</v>
      </c>
      <c r="I27" s="18">
        <v>247388.9</v>
      </c>
      <c r="J27" s="18">
        <v>2480057.6800000002</v>
      </c>
      <c r="N27" s="11">
        <v>43756</v>
      </c>
      <c r="O27">
        <v>-106.771891</v>
      </c>
      <c r="P27">
        <v>-165.97276599999998</v>
      </c>
      <c r="Q27">
        <v>24.738889999999998</v>
      </c>
      <c r="R27">
        <v>248.00576800000002</v>
      </c>
    </row>
    <row r="28" spans="1:18" x14ac:dyDescent="0.3">
      <c r="A28" s="3">
        <v>43759</v>
      </c>
      <c r="B28" s="19">
        <v>1127</v>
      </c>
      <c r="C28" s="19">
        <v>2544</v>
      </c>
      <c r="D28" s="18">
        <v>-1667749.33</v>
      </c>
      <c r="E28" s="18">
        <v>-1119393.29</v>
      </c>
      <c r="F28" s="18">
        <v>25198.25</v>
      </c>
      <c r="G28" s="18">
        <v>-455297.43</v>
      </c>
      <c r="H28" s="18">
        <v>-1212471.1499999999</v>
      </c>
      <c r="I28" s="18">
        <v>74965.27</v>
      </c>
      <c r="J28" s="18">
        <v>1592803.31</v>
      </c>
      <c r="N28" s="11">
        <v>43759</v>
      </c>
      <c r="O28">
        <v>-45.529742999999996</v>
      </c>
      <c r="P28">
        <v>-121.24711499999999</v>
      </c>
      <c r="Q28">
        <v>7.4965270000000004</v>
      </c>
      <c r="R28">
        <v>159.28033100000002</v>
      </c>
    </row>
    <row r="29" spans="1:18" x14ac:dyDescent="0.3">
      <c r="A29" s="3">
        <v>43760</v>
      </c>
      <c r="B29" s="19">
        <v>1493</v>
      </c>
      <c r="C29" s="19">
        <v>2179</v>
      </c>
      <c r="D29" s="18">
        <v>-470257.41</v>
      </c>
      <c r="E29" s="18">
        <v>-375316.81</v>
      </c>
      <c r="F29" s="18">
        <v>259029.96</v>
      </c>
      <c r="G29" s="18">
        <v>94549.91</v>
      </c>
      <c r="H29" s="18">
        <v>-564813.35</v>
      </c>
      <c r="I29" s="18">
        <v>-62522.37</v>
      </c>
      <c r="J29" s="18">
        <v>532785.81000000006</v>
      </c>
      <c r="N29" s="11">
        <v>43760</v>
      </c>
      <c r="O29">
        <v>9.4549909999999997</v>
      </c>
      <c r="P29">
        <v>-56.481334999999994</v>
      </c>
      <c r="Q29">
        <v>-6.252237</v>
      </c>
      <c r="R29">
        <v>53.278581000000003</v>
      </c>
    </row>
    <row r="30" spans="1:18" x14ac:dyDescent="0.3">
      <c r="A30" s="3">
        <v>43761</v>
      </c>
      <c r="B30" s="19">
        <v>1177</v>
      </c>
      <c r="C30" s="19">
        <v>2497</v>
      </c>
      <c r="D30" s="18">
        <v>-1605848.27</v>
      </c>
      <c r="E30" s="18">
        <v>-776194.55</v>
      </c>
      <c r="F30" s="18">
        <v>-274212.67</v>
      </c>
      <c r="G30" s="18">
        <v>-579558.37</v>
      </c>
      <c r="H30" s="18">
        <v>-1026289.44</v>
      </c>
      <c r="I30" s="18">
        <v>191040.12</v>
      </c>
      <c r="J30" s="18">
        <v>1414807.69</v>
      </c>
      <c r="N30" s="11">
        <v>43761</v>
      </c>
      <c r="O30">
        <v>-57.955837000000002</v>
      </c>
      <c r="P30">
        <v>-102.62894399999999</v>
      </c>
      <c r="Q30">
        <v>19.104012000000001</v>
      </c>
      <c r="R30">
        <v>141.48076899999998</v>
      </c>
    </row>
    <row r="31" spans="1:18" x14ac:dyDescent="0.3">
      <c r="A31" s="3">
        <v>43762</v>
      </c>
      <c r="B31" s="19">
        <v>1287</v>
      </c>
      <c r="C31" s="19">
        <v>2388</v>
      </c>
      <c r="D31" s="18">
        <v>-1261192.53</v>
      </c>
      <c r="E31" s="18">
        <v>-620531.78</v>
      </c>
      <c r="F31" s="18">
        <v>8961.6200000000008</v>
      </c>
      <c r="G31" s="18">
        <v>-239796.52</v>
      </c>
      <c r="H31" s="18">
        <v>-1021401.51</v>
      </c>
      <c r="I31" s="18">
        <v>-8757.64</v>
      </c>
      <c r="J31" s="18">
        <v>1269955.6599999999</v>
      </c>
      <c r="N31" s="11">
        <v>43762</v>
      </c>
      <c r="O31">
        <v>-23.979651999999998</v>
      </c>
      <c r="P31">
        <v>-102.140151</v>
      </c>
      <c r="Q31">
        <v>-0.87576399999999999</v>
      </c>
      <c r="R31">
        <v>126.995566</v>
      </c>
    </row>
    <row r="32" spans="1:18" x14ac:dyDescent="0.3">
      <c r="A32" s="3">
        <v>43763</v>
      </c>
      <c r="B32" s="19">
        <v>1446</v>
      </c>
      <c r="C32" s="19">
        <v>2230</v>
      </c>
      <c r="D32" s="18">
        <v>-586390.87</v>
      </c>
      <c r="E32" s="18">
        <v>-738943.87</v>
      </c>
      <c r="F32" s="18">
        <v>165792.48000000001</v>
      </c>
      <c r="G32" s="18">
        <v>73552.89</v>
      </c>
      <c r="H32" s="18">
        <v>-659943.76</v>
      </c>
      <c r="I32" s="18">
        <v>-124789.21</v>
      </c>
      <c r="J32" s="18">
        <v>711180.08</v>
      </c>
      <c r="N32" s="11">
        <v>43763</v>
      </c>
      <c r="O32">
        <v>7.355289</v>
      </c>
      <c r="P32">
        <v>-65.994376000000003</v>
      </c>
      <c r="Q32">
        <v>-12.478921000000001</v>
      </c>
      <c r="R32">
        <v>71.118007999999989</v>
      </c>
    </row>
    <row r="33" spans="1:18" x14ac:dyDescent="0.3">
      <c r="A33" s="3">
        <v>43766</v>
      </c>
      <c r="B33" s="19">
        <v>1683</v>
      </c>
      <c r="C33" s="19">
        <v>1994</v>
      </c>
      <c r="D33" s="18">
        <v>164129.66</v>
      </c>
      <c r="E33" s="18">
        <v>-187362.64</v>
      </c>
      <c r="F33" s="18">
        <v>101704</v>
      </c>
      <c r="G33" s="18">
        <v>485349.34</v>
      </c>
      <c r="H33" s="18">
        <v>-321219.68</v>
      </c>
      <c r="I33" s="18">
        <v>20452.5</v>
      </c>
      <c r="J33" s="18">
        <v>-184582.16</v>
      </c>
      <c r="N33" s="11">
        <v>43766</v>
      </c>
      <c r="O33">
        <v>48.534934</v>
      </c>
      <c r="P33">
        <v>-32.121968000000003</v>
      </c>
      <c r="Q33">
        <v>2.0452499999999998</v>
      </c>
      <c r="R33">
        <v>-18.458216</v>
      </c>
    </row>
    <row r="34" spans="1:18" x14ac:dyDescent="0.3">
      <c r="A34" s="3">
        <v>43767</v>
      </c>
      <c r="B34">
        <v>971</v>
      </c>
      <c r="C34" s="19">
        <v>2709</v>
      </c>
      <c r="D34" s="18">
        <v>-3521952.66</v>
      </c>
      <c r="E34" s="18">
        <v>-1958626.37</v>
      </c>
      <c r="F34" s="18">
        <v>-532200.03</v>
      </c>
      <c r="G34" s="18">
        <v>-1501891.36</v>
      </c>
      <c r="H34" s="18">
        <v>-2020058.26</v>
      </c>
      <c r="I34" s="18">
        <v>520930.09</v>
      </c>
      <c r="J34" s="18">
        <v>3001019.53</v>
      </c>
      <c r="N34" s="11">
        <v>43767</v>
      </c>
      <c r="O34">
        <v>-150.18913600000002</v>
      </c>
      <c r="P34">
        <v>-202.00582600000001</v>
      </c>
      <c r="Q34">
        <v>52.093009000000002</v>
      </c>
      <c r="R34">
        <v>300.10195299999998</v>
      </c>
    </row>
    <row r="35" spans="1:18" x14ac:dyDescent="0.3">
      <c r="A35" s="3">
        <v>43768</v>
      </c>
      <c r="B35">
        <v>958</v>
      </c>
      <c r="C35" s="19">
        <v>2722</v>
      </c>
      <c r="D35" s="18">
        <v>-2725336.18</v>
      </c>
      <c r="E35" s="18">
        <v>-1650394.32</v>
      </c>
      <c r="F35" s="18">
        <v>-207095.84</v>
      </c>
      <c r="G35" s="18">
        <v>-860532.91</v>
      </c>
      <c r="H35" s="18">
        <v>-1864803.59</v>
      </c>
      <c r="I35" s="18">
        <v>209812.44</v>
      </c>
      <c r="J35" s="18">
        <v>2515524.0699999998</v>
      </c>
      <c r="N35" s="11">
        <v>43768</v>
      </c>
      <c r="O35">
        <v>-86.053291000000002</v>
      </c>
      <c r="P35">
        <v>-186.48035900000002</v>
      </c>
      <c r="Q35">
        <v>20.981244</v>
      </c>
      <c r="R35">
        <v>251.55240699999999</v>
      </c>
    </row>
    <row r="36" spans="1:18" x14ac:dyDescent="0.3">
      <c r="A36" s="3">
        <v>43769</v>
      </c>
      <c r="B36">
        <v>972</v>
      </c>
      <c r="C36" s="19">
        <v>2710</v>
      </c>
      <c r="D36" s="18">
        <v>-2658515.0299999998</v>
      </c>
      <c r="E36" s="18">
        <v>-1212183.93</v>
      </c>
      <c r="F36" s="18">
        <v>-372406.85</v>
      </c>
      <c r="G36" s="18">
        <v>-1077971.3799999999</v>
      </c>
      <c r="H36" s="18">
        <v>-1580543.66</v>
      </c>
      <c r="I36" s="18">
        <v>320191.14</v>
      </c>
      <c r="J36" s="18">
        <v>2338323.9</v>
      </c>
      <c r="N36" s="11">
        <v>43769</v>
      </c>
      <c r="O36">
        <v>-107.79713799999999</v>
      </c>
      <c r="P36">
        <v>-158.05436599999999</v>
      </c>
      <c r="Q36">
        <v>32.019114000000002</v>
      </c>
      <c r="R36">
        <v>233.83239</v>
      </c>
    </row>
    <row r="37" spans="1:18" x14ac:dyDescent="0.3">
      <c r="A37" s="3">
        <v>43770</v>
      </c>
      <c r="B37" s="19">
        <v>1534</v>
      </c>
      <c r="C37" s="19">
        <v>2149</v>
      </c>
      <c r="D37" s="18">
        <v>268864.75</v>
      </c>
      <c r="E37" s="18">
        <v>-93343.12</v>
      </c>
      <c r="F37" s="18">
        <v>225188.52</v>
      </c>
      <c r="G37" s="18">
        <v>842083.74</v>
      </c>
      <c r="H37" s="18">
        <v>-573218.99</v>
      </c>
      <c r="I37" s="18">
        <v>-478517.42</v>
      </c>
      <c r="J37" s="18">
        <v>209652.68</v>
      </c>
      <c r="N37" s="11">
        <v>43770</v>
      </c>
      <c r="O37">
        <v>84.208373999999992</v>
      </c>
      <c r="P37">
        <v>-57.321899000000002</v>
      </c>
      <c r="Q37">
        <v>-47.851742000000002</v>
      </c>
      <c r="R37">
        <v>20.965267999999998</v>
      </c>
    </row>
    <row r="38" spans="1:18" x14ac:dyDescent="0.3">
      <c r="A38" s="3">
        <v>43773</v>
      </c>
      <c r="B38" s="19">
        <v>1341</v>
      </c>
      <c r="C38" s="19">
        <v>2343</v>
      </c>
      <c r="D38" s="18">
        <v>-673515.49</v>
      </c>
      <c r="E38" s="18">
        <v>-355906.64</v>
      </c>
      <c r="F38" s="18">
        <v>-162728.89000000001</v>
      </c>
      <c r="G38" s="18">
        <v>-68665.86</v>
      </c>
      <c r="H38" s="18">
        <v>-604849.63</v>
      </c>
      <c r="I38" s="18">
        <v>139266.76999999999</v>
      </c>
      <c r="J38" s="18">
        <v>534248.71</v>
      </c>
      <c r="N38" s="11">
        <v>43773</v>
      </c>
      <c r="O38">
        <v>-6.8665859999999999</v>
      </c>
      <c r="P38">
        <v>-60.484963</v>
      </c>
      <c r="Q38">
        <v>13.926677</v>
      </c>
      <c r="R38">
        <v>53.424870999999996</v>
      </c>
    </row>
    <row r="39" spans="1:18" x14ac:dyDescent="0.3">
      <c r="A39" s="3">
        <v>43774</v>
      </c>
      <c r="B39" s="19">
        <v>1334</v>
      </c>
      <c r="C39" s="19">
        <v>2357</v>
      </c>
      <c r="D39" s="18">
        <v>-869840.75</v>
      </c>
      <c r="E39" s="18">
        <v>-562401.06999999995</v>
      </c>
      <c r="F39" s="18">
        <v>-92966.57</v>
      </c>
      <c r="G39" s="18">
        <v>20299.47</v>
      </c>
      <c r="H39" s="18">
        <v>-890130.79</v>
      </c>
      <c r="I39" s="18">
        <v>-96753.74</v>
      </c>
      <c r="J39" s="18">
        <v>966585.05</v>
      </c>
      <c r="N39" s="11">
        <v>43774</v>
      </c>
      <c r="O39">
        <v>2.0299469999999999</v>
      </c>
      <c r="P39">
        <v>-89.013079000000005</v>
      </c>
      <c r="Q39">
        <v>-9.6753739999999997</v>
      </c>
      <c r="R39">
        <v>96.658505000000005</v>
      </c>
    </row>
    <row r="40" spans="1:18" x14ac:dyDescent="0.3">
      <c r="A40" s="3">
        <v>43775</v>
      </c>
      <c r="B40" s="19">
        <v>1140</v>
      </c>
      <c r="C40" s="19">
        <v>2551</v>
      </c>
      <c r="D40" s="18">
        <v>-2629935.11</v>
      </c>
      <c r="E40" s="18">
        <v>-1169112.08</v>
      </c>
      <c r="F40" s="18">
        <v>-288489.3</v>
      </c>
      <c r="G40" s="18">
        <v>-1225018.3799999999</v>
      </c>
      <c r="H40" s="18">
        <v>-1404908.1</v>
      </c>
      <c r="I40" s="18">
        <v>455532.19</v>
      </c>
      <c r="J40" s="18">
        <v>2174394.29</v>
      </c>
      <c r="N40" s="11">
        <v>43775</v>
      </c>
      <c r="O40">
        <v>-122.50183799999999</v>
      </c>
      <c r="P40">
        <v>-140.49081000000001</v>
      </c>
      <c r="Q40">
        <v>45.553218999999999</v>
      </c>
      <c r="R40">
        <v>217.43942899999999</v>
      </c>
    </row>
    <row r="41" spans="1:18" x14ac:dyDescent="0.3">
      <c r="A41" s="3">
        <v>43776</v>
      </c>
      <c r="B41" s="19">
        <v>1448</v>
      </c>
      <c r="C41" s="19">
        <v>2248</v>
      </c>
      <c r="D41" s="18">
        <v>-732036.78</v>
      </c>
      <c r="E41" s="18">
        <v>-617865.35</v>
      </c>
      <c r="F41" s="18">
        <v>33327.18</v>
      </c>
      <c r="G41" s="18">
        <v>-7479.02</v>
      </c>
      <c r="H41" s="18">
        <v>-724557.76</v>
      </c>
      <c r="I41" s="18">
        <v>-12456.2</v>
      </c>
      <c r="J41" s="18">
        <v>744492.98</v>
      </c>
      <c r="N41" s="11">
        <v>43776</v>
      </c>
      <c r="O41">
        <v>-0.74790200000000007</v>
      </c>
      <c r="P41">
        <v>-72.455776</v>
      </c>
      <c r="Q41">
        <v>-1.2456200000000002</v>
      </c>
      <c r="R41">
        <v>74.449297999999999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28</xdr:row>
                    <xdr:rowOff>19050</xdr:rowOff>
                  </from>
                  <to>
                    <xdr:col>12</xdr:col>
                    <xdr:colOff>165100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A10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3">
      <c r="A2" s="14" t="s">
        <v>26</v>
      </c>
      <c r="B2" s="15">
        <v>-30960.51</v>
      </c>
      <c r="C2" s="15">
        <v>355731.92</v>
      </c>
      <c r="D2" s="15">
        <v>-8.6999999999999993</v>
      </c>
      <c r="E2" s="16">
        <v>-1</v>
      </c>
      <c r="F2" s="17">
        <v>-478765</v>
      </c>
      <c r="G2" s="15">
        <v>-0.02</v>
      </c>
      <c r="H2" s="15">
        <v>-23367.43</v>
      </c>
      <c r="I2" s="15">
        <v>-1667.13</v>
      </c>
      <c r="N2" t="s">
        <v>81</v>
      </c>
      <c r="O2">
        <v>-14.480726999999998</v>
      </c>
      <c r="P2">
        <v>-15.127235999999998</v>
      </c>
      <c r="Q2">
        <v>3.4264199999999998</v>
      </c>
    </row>
    <row r="3" spans="1:21" x14ac:dyDescent="0.3">
      <c r="A3" s="14" t="s">
        <v>27</v>
      </c>
      <c r="B3" s="15">
        <v>-49982.97</v>
      </c>
      <c r="C3" s="15">
        <v>2266132.6800000002</v>
      </c>
      <c r="D3" s="15">
        <v>-2.21</v>
      </c>
      <c r="E3" s="16">
        <v>-1</v>
      </c>
      <c r="F3" s="17">
        <v>-356218</v>
      </c>
      <c r="G3" s="15">
        <v>-0.02</v>
      </c>
      <c r="H3" s="15">
        <v>-39542.879999999997</v>
      </c>
      <c r="I3" s="15">
        <v>5352.97</v>
      </c>
      <c r="N3" t="s">
        <v>86</v>
      </c>
      <c r="O3">
        <v>-10.900528999999999</v>
      </c>
      <c r="P3">
        <v>-8.6321149999999989</v>
      </c>
      <c r="Q3">
        <v>-0.87326000000000004</v>
      </c>
    </row>
    <row r="4" spans="1:21" x14ac:dyDescent="0.3">
      <c r="A4" s="14" t="s">
        <v>28</v>
      </c>
      <c r="B4" s="15">
        <v>-14131.12</v>
      </c>
      <c r="C4" s="15">
        <v>190792.57</v>
      </c>
      <c r="D4" s="15">
        <v>-7.41</v>
      </c>
      <c r="E4" s="16">
        <v>-1</v>
      </c>
      <c r="F4" s="17">
        <v>-557123</v>
      </c>
      <c r="G4" s="15">
        <v>-0.03</v>
      </c>
      <c r="H4" s="15">
        <v>-3249.18</v>
      </c>
      <c r="I4" s="15">
        <v>-7279.11</v>
      </c>
      <c r="N4" t="s">
        <v>63</v>
      </c>
      <c r="O4">
        <v>-6.6295890000000002</v>
      </c>
      <c r="P4">
        <v>-3.7645569999999999</v>
      </c>
      <c r="Q4">
        <v>0.17186400000000002</v>
      </c>
    </row>
    <row r="5" spans="1:21" x14ac:dyDescent="0.3">
      <c r="A5" s="14" t="s">
        <v>29</v>
      </c>
      <c r="B5" s="15">
        <v>-66295.89</v>
      </c>
      <c r="C5" s="15">
        <v>1027568.1</v>
      </c>
      <c r="D5" s="15">
        <v>-6.45</v>
      </c>
      <c r="E5" s="16">
        <v>-1</v>
      </c>
      <c r="F5" s="17">
        <v>-541465</v>
      </c>
      <c r="G5" s="15">
        <v>-0.06</v>
      </c>
      <c r="H5" s="15">
        <v>-37645.57</v>
      </c>
      <c r="I5" s="15">
        <v>1718.64</v>
      </c>
      <c r="N5" t="s">
        <v>68</v>
      </c>
      <c r="O5">
        <v>-6.5556919999999996</v>
      </c>
      <c r="P5">
        <v>-4.0166589999999998</v>
      </c>
      <c r="Q5">
        <v>-0.75506200000000001</v>
      </c>
    </row>
    <row r="6" spans="1:21" x14ac:dyDescent="0.3">
      <c r="A6" s="14" t="s">
        <v>30</v>
      </c>
      <c r="B6" s="15">
        <v>-9325.42</v>
      </c>
      <c r="C6" s="15">
        <v>539310.32999999996</v>
      </c>
      <c r="D6" s="15">
        <v>-1.73</v>
      </c>
      <c r="E6" s="16">
        <v>-1</v>
      </c>
      <c r="F6" s="17">
        <v>-37859</v>
      </c>
      <c r="G6" s="15">
        <v>-0.02</v>
      </c>
      <c r="H6" s="15">
        <v>-8711.5499999999993</v>
      </c>
      <c r="I6" s="15">
        <v>802.14</v>
      </c>
      <c r="N6" t="s">
        <v>85</v>
      </c>
      <c r="O6">
        <v>-6.431743</v>
      </c>
      <c r="P6">
        <v>-4.0829789999999999</v>
      </c>
      <c r="Q6">
        <v>9.5199999999999994E-4</v>
      </c>
    </row>
    <row r="7" spans="1:21" x14ac:dyDescent="0.3">
      <c r="A7" s="14" t="s">
        <v>31</v>
      </c>
      <c r="B7" s="15">
        <v>-21541.71</v>
      </c>
      <c r="C7" s="15">
        <v>715521.88</v>
      </c>
      <c r="D7" s="15">
        <v>-3.01</v>
      </c>
      <c r="E7" s="16">
        <v>-1</v>
      </c>
      <c r="F7" s="17">
        <v>-403171</v>
      </c>
      <c r="G7" s="15">
        <v>-0.02</v>
      </c>
      <c r="H7" s="15">
        <v>-24710</v>
      </c>
      <c r="I7" s="15">
        <v>-2617.06</v>
      </c>
      <c r="N7" t="s">
        <v>61</v>
      </c>
      <c r="O7">
        <v>-4.998297</v>
      </c>
      <c r="P7">
        <v>-3.9542879999999996</v>
      </c>
      <c r="Q7">
        <v>0.53529700000000002</v>
      </c>
    </row>
    <row r="8" spans="1:21" x14ac:dyDescent="0.3">
      <c r="A8" s="14" t="s">
        <v>32</v>
      </c>
      <c r="B8" s="15">
        <v>-9400.0300000000007</v>
      </c>
      <c r="C8" s="15">
        <v>1356462.87</v>
      </c>
      <c r="D8" s="15">
        <v>-0.69</v>
      </c>
      <c r="E8" s="16">
        <v>-1</v>
      </c>
      <c r="F8" s="17">
        <v>44405</v>
      </c>
      <c r="G8" s="15">
        <v>-0.01</v>
      </c>
      <c r="H8" s="15">
        <v>-17175.55</v>
      </c>
      <c r="I8" s="15">
        <v>10943.14</v>
      </c>
      <c r="N8" t="s">
        <v>84</v>
      </c>
      <c r="O8">
        <v>-4.9905999999999997</v>
      </c>
      <c r="P8">
        <v>-3.8927510000000001</v>
      </c>
      <c r="Q8">
        <v>-0.184174</v>
      </c>
    </row>
    <row r="9" spans="1:21" x14ac:dyDescent="0.3">
      <c r="A9" s="14" t="s">
        <v>33</v>
      </c>
      <c r="B9" s="15">
        <v>-9282.11</v>
      </c>
      <c r="C9" s="15">
        <v>1627181.57</v>
      </c>
      <c r="D9" s="15">
        <v>-0.56999999999999995</v>
      </c>
      <c r="E9" s="16">
        <v>-1</v>
      </c>
      <c r="F9" s="17">
        <v>-371016</v>
      </c>
      <c r="G9" s="15">
        <v>-0.01</v>
      </c>
      <c r="H9" s="15">
        <v>-14141.41</v>
      </c>
      <c r="I9" s="15">
        <v>-5252.16</v>
      </c>
      <c r="N9" t="s">
        <v>70</v>
      </c>
      <c r="O9">
        <v>-4.8361849999999995</v>
      </c>
      <c r="P9">
        <v>-2.2716430000000001</v>
      </c>
      <c r="Q9">
        <v>-0.214675</v>
      </c>
    </row>
    <row r="10" spans="1:21" x14ac:dyDescent="0.3">
      <c r="A10" s="14" t="s">
        <v>34</v>
      </c>
      <c r="B10" s="15">
        <v>-65556.92</v>
      </c>
      <c r="C10" s="15">
        <v>738995.19</v>
      </c>
      <c r="D10" s="15">
        <v>-8.8699999999999992</v>
      </c>
      <c r="E10" s="16">
        <v>-1</v>
      </c>
      <c r="F10" s="17">
        <v>-482298</v>
      </c>
      <c r="G10" s="15">
        <v>-0.09</v>
      </c>
      <c r="H10" s="15">
        <v>-40166.589999999997</v>
      </c>
      <c r="I10" s="15">
        <v>-7550.62</v>
      </c>
      <c r="N10" t="s">
        <v>80</v>
      </c>
      <c r="O10">
        <v>-3.8473339999999996</v>
      </c>
      <c r="P10">
        <v>-2.0586069999999999</v>
      </c>
      <c r="Q10">
        <v>-0.297983</v>
      </c>
    </row>
    <row r="11" spans="1:21" x14ac:dyDescent="0.3">
      <c r="A11" s="14" t="s">
        <v>35</v>
      </c>
      <c r="B11" s="15">
        <v>-20452.61</v>
      </c>
      <c r="C11" s="15">
        <v>1055429.33</v>
      </c>
      <c r="D11" s="15">
        <v>-1.94</v>
      </c>
      <c r="E11" s="16">
        <v>-1</v>
      </c>
      <c r="F11" s="17">
        <v>-269351</v>
      </c>
      <c r="G11" s="15">
        <v>-0.02</v>
      </c>
      <c r="H11" s="15">
        <v>-15876.72</v>
      </c>
      <c r="I11" s="15">
        <v>5819.86</v>
      </c>
      <c r="N11" t="s">
        <v>79</v>
      </c>
      <c r="O11">
        <v>-3.268945</v>
      </c>
      <c r="P11">
        <v>-3.2858970000000003</v>
      </c>
      <c r="Q11">
        <v>0.310284</v>
      </c>
    </row>
    <row r="12" spans="1:21" x14ac:dyDescent="0.3">
      <c r="A12" s="14" t="s">
        <v>36</v>
      </c>
      <c r="B12" s="15">
        <v>-48361.85</v>
      </c>
      <c r="C12" s="15">
        <v>807527.77</v>
      </c>
      <c r="D12" s="15">
        <v>-5.99</v>
      </c>
      <c r="E12" s="16">
        <v>-1</v>
      </c>
      <c r="F12" s="17">
        <v>-289794</v>
      </c>
      <c r="G12" s="15">
        <v>-0.04</v>
      </c>
      <c r="H12" s="15">
        <v>-22716.43</v>
      </c>
      <c r="I12" s="15">
        <v>-2146.75</v>
      </c>
      <c r="N12" t="s">
        <v>60</v>
      </c>
      <c r="O12">
        <v>-3.0960509999999997</v>
      </c>
      <c r="P12">
        <v>-2.3367430000000002</v>
      </c>
      <c r="Q12">
        <v>-0.166713</v>
      </c>
    </row>
    <row r="13" spans="1:21" x14ac:dyDescent="0.3">
      <c r="A13" s="14" t="s">
        <v>37</v>
      </c>
      <c r="B13" s="15">
        <v>18601.62</v>
      </c>
      <c r="C13" s="15">
        <v>342116.2</v>
      </c>
      <c r="D13" s="15">
        <v>5.44</v>
      </c>
      <c r="E13" s="16">
        <v>1</v>
      </c>
      <c r="F13" s="17">
        <v>222371</v>
      </c>
      <c r="G13" s="15">
        <v>0.06</v>
      </c>
      <c r="H13" s="15">
        <v>6359.07</v>
      </c>
      <c r="I13" s="15">
        <v>2928.52</v>
      </c>
      <c r="N13" t="s">
        <v>82</v>
      </c>
      <c r="O13">
        <v>-2.5782620000000001</v>
      </c>
      <c r="P13">
        <v>-3.3131739999999996</v>
      </c>
      <c r="Q13">
        <v>0.65715600000000007</v>
      </c>
    </row>
    <row r="14" spans="1:21" x14ac:dyDescent="0.3">
      <c r="A14" s="14" t="s">
        <v>38</v>
      </c>
      <c r="B14" s="15">
        <v>8695.59</v>
      </c>
      <c r="C14" s="15">
        <v>935412.54</v>
      </c>
      <c r="D14" s="15">
        <v>0.93</v>
      </c>
      <c r="E14" s="16">
        <v>1</v>
      </c>
      <c r="F14" s="17">
        <v>-108402</v>
      </c>
      <c r="G14" s="15">
        <v>0.02</v>
      </c>
      <c r="H14" s="15">
        <v>4657.68</v>
      </c>
      <c r="I14" s="15">
        <v>-159.72999999999999</v>
      </c>
      <c r="N14" t="s">
        <v>77</v>
      </c>
      <c r="O14">
        <v>-2.1906500000000002</v>
      </c>
      <c r="P14">
        <v>1.0918399999999999</v>
      </c>
      <c r="Q14">
        <v>-0.19992000000000001</v>
      </c>
    </row>
    <row r="15" spans="1:21" x14ac:dyDescent="0.3">
      <c r="A15" s="14" t="s">
        <v>39</v>
      </c>
      <c r="B15" s="15">
        <v>-20894.259999999998</v>
      </c>
      <c r="C15" s="15">
        <v>377203.89</v>
      </c>
      <c r="D15" s="15">
        <v>-5.54</v>
      </c>
      <c r="E15" s="16">
        <v>-1</v>
      </c>
      <c r="F15" s="17">
        <v>-189058</v>
      </c>
      <c r="G15" s="15">
        <v>-0.04</v>
      </c>
      <c r="H15" s="15">
        <v>-19336.8</v>
      </c>
      <c r="I15" s="15">
        <v>-3792.71</v>
      </c>
      <c r="N15" t="s">
        <v>65</v>
      </c>
      <c r="O15">
        <v>-2.1541709999999998</v>
      </c>
      <c r="P15">
        <v>-2.4710000000000001</v>
      </c>
      <c r="Q15">
        <v>-0.26170599999999999</v>
      </c>
    </row>
    <row r="16" spans="1:21" x14ac:dyDescent="0.3">
      <c r="A16" s="14" t="s">
        <v>40</v>
      </c>
      <c r="B16" s="15">
        <v>98916.64</v>
      </c>
      <c r="C16" s="15">
        <v>1713403.87</v>
      </c>
      <c r="D16" s="15">
        <v>5.77</v>
      </c>
      <c r="E16" s="16">
        <v>1</v>
      </c>
      <c r="F16" s="17">
        <v>603952</v>
      </c>
      <c r="G16" s="15">
        <v>0.11</v>
      </c>
      <c r="H16" s="15">
        <v>39637.040000000001</v>
      </c>
      <c r="I16" s="15">
        <v>1497.75</v>
      </c>
      <c r="N16" t="s">
        <v>78</v>
      </c>
      <c r="O16">
        <v>-2.1329099999999999</v>
      </c>
      <c r="P16">
        <v>-1.8463339999999999</v>
      </c>
      <c r="Q16">
        <v>-0.51763199999999998</v>
      </c>
    </row>
    <row r="17" spans="1:17" x14ac:dyDescent="0.3">
      <c r="A17" s="14" t="s">
        <v>41</v>
      </c>
      <c r="B17" s="15">
        <v>1294.73</v>
      </c>
      <c r="C17" s="15">
        <v>1501985.05</v>
      </c>
      <c r="D17" s="15">
        <v>0.09</v>
      </c>
      <c r="E17" s="16">
        <v>1</v>
      </c>
      <c r="F17" s="17">
        <v>-18851</v>
      </c>
      <c r="G17" s="15">
        <v>0</v>
      </c>
      <c r="H17" s="15">
        <v>10040.129999999999</v>
      </c>
      <c r="I17" s="15">
        <v>8088.53</v>
      </c>
      <c r="N17" t="s">
        <v>73</v>
      </c>
      <c r="O17">
        <v>-2.089426</v>
      </c>
      <c r="P17">
        <v>-1.9336799999999998</v>
      </c>
      <c r="Q17">
        <v>-0.37927100000000002</v>
      </c>
    </row>
    <row r="18" spans="1:17" x14ac:dyDescent="0.3">
      <c r="A18" s="14" t="s">
        <v>42</v>
      </c>
      <c r="B18" s="15">
        <v>-1551.64</v>
      </c>
      <c r="C18" s="15">
        <v>169428.91</v>
      </c>
      <c r="D18" s="15">
        <v>-0.92</v>
      </c>
      <c r="E18" s="16">
        <v>-1</v>
      </c>
      <c r="F18" s="17">
        <v>-25734</v>
      </c>
      <c r="G18" s="15">
        <v>0</v>
      </c>
      <c r="H18" s="15">
        <v>-629.33000000000004</v>
      </c>
      <c r="I18" s="15">
        <v>1465.8</v>
      </c>
      <c r="N18" t="s">
        <v>69</v>
      </c>
      <c r="O18">
        <v>-2.045261</v>
      </c>
      <c r="P18">
        <v>-1.587672</v>
      </c>
      <c r="Q18">
        <v>0.581986</v>
      </c>
    </row>
    <row r="19" spans="1:17" x14ac:dyDescent="0.3">
      <c r="A19" s="14" t="s">
        <v>43</v>
      </c>
      <c r="B19" s="15">
        <v>-21906.5</v>
      </c>
      <c r="C19" s="15">
        <v>3948404.79</v>
      </c>
      <c r="D19" s="15">
        <v>-0.55000000000000004</v>
      </c>
      <c r="E19" s="16">
        <v>-1</v>
      </c>
      <c r="F19" s="17">
        <v>297706</v>
      </c>
      <c r="G19" s="15">
        <v>-0.01</v>
      </c>
      <c r="H19" s="15">
        <v>10918.4</v>
      </c>
      <c r="I19" s="15">
        <v>-1999.2</v>
      </c>
      <c r="N19" t="s">
        <v>62</v>
      </c>
      <c r="O19">
        <v>-1.4131120000000001</v>
      </c>
      <c r="P19">
        <v>-0.32491799999999998</v>
      </c>
      <c r="Q19">
        <v>-0.72791099999999997</v>
      </c>
    </row>
    <row r="20" spans="1:17" x14ac:dyDescent="0.3">
      <c r="A20" s="14" t="s">
        <v>44</v>
      </c>
      <c r="B20" s="15">
        <v>-21329.1</v>
      </c>
      <c r="C20" s="15">
        <v>743810.97</v>
      </c>
      <c r="D20" s="15">
        <v>-2.87</v>
      </c>
      <c r="E20" s="16">
        <v>-1</v>
      </c>
      <c r="F20" s="17">
        <v>-306191</v>
      </c>
      <c r="G20" s="15">
        <v>-0.01</v>
      </c>
      <c r="H20" s="15">
        <v>-18463.34</v>
      </c>
      <c r="I20" s="15">
        <v>-5176.32</v>
      </c>
      <c r="N20" t="s">
        <v>66</v>
      </c>
      <c r="O20">
        <v>-0.94000300000000003</v>
      </c>
      <c r="P20">
        <v>-1.7175549999999999</v>
      </c>
      <c r="Q20">
        <v>1.094314</v>
      </c>
    </row>
    <row r="21" spans="1:17" x14ac:dyDescent="0.3">
      <c r="A21" s="14" t="s">
        <v>45</v>
      </c>
      <c r="B21" s="15">
        <v>-32689.45</v>
      </c>
      <c r="C21" s="15">
        <v>721613.78</v>
      </c>
      <c r="D21" s="15">
        <v>-4.53</v>
      </c>
      <c r="E21" s="16">
        <v>-1</v>
      </c>
      <c r="F21" s="17">
        <v>-535842</v>
      </c>
      <c r="G21" s="15">
        <v>-0.02</v>
      </c>
      <c r="H21" s="15">
        <v>-32858.97</v>
      </c>
      <c r="I21" s="15">
        <v>3102.84</v>
      </c>
      <c r="N21" t="s">
        <v>64</v>
      </c>
      <c r="O21">
        <v>-0.93254199999999998</v>
      </c>
      <c r="P21">
        <v>-0.8711549999999999</v>
      </c>
      <c r="Q21">
        <v>8.0213999999999994E-2</v>
      </c>
    </row>
    <row r="22" spans="1:17" x14ac:dyDescent="0.3">
      <c r="A22" s="14" t="s">
        <v>46</v>
      </c>
      <c r="B22" s="15">
        <v>-38473.339999999997</v>
      </c>
      <c r="C22" s="15">
        <v>1222523.24</v>
      </c>
      <c r="D22" s="15">
        <v>-3.15</v>
      </c>
      <c r="E22" s="16">
        <v>-1</v>
      </c>
      <c r="F22" s="17">
        <v>-992087</v>
      </c>
      <c r="G22" s="15">
        <v>-0.02</v>
      </c>
      <c r="H22" s="15">
        <v>-20586.07</v>
      </c>
      <c r="I22" s="15">
        <v>-2979.83</v>
      </c>
      <c r="N22" t="s">
        <v>67</v>
      </c>
      <c r="O22">
        <v>-0.92821100000000001</v>
      </c>
      <c r="P22">
        <v>-1.4141410000000001</v>
      </c>
      <c r="Q22">
        <v>-0.52521600000000002</v>
      </c>
    </row>
    <row r="23" spans="1:17" x14ac:dyDescent="0.3">
      <c r="A23" s="14" t="s">
        <v>47</v>
      </c>
      <c r="B23" s="15">
        <v>-144807.26999999999</v>
      </c>
      <c r="C23" s="15">
        <v>6065522.5499999998</v>
      </c>
      <c r="D23" s="15">
        <v>-2.39</v>
      </c>
      <c r="E23" s="16">
        <v>-1</v>
      </c>
      <c r="F23" s="17">
        <v>737995</v>
      </c>
      <c r="G23" s="15">
        <v>-0.06</v>
      </c>
      <c r="H23" s="15">
        <v>-151272.35999999999</v>
      </c>
      <c r="I23" s="15">
        <v>34264.199999999997</v>
      </c>
      <c r="N23" t="s">
        <v>87</v>
      </c>
      <c r="O23">
        <v>-0.45128800000000002</v>
      </c>
      <c r="P23">
        <v>-0.125942</v>
      </c>
      <c r="Q23">
        <v>-8.5920000000000007E-3</v>
      </c>
    </row>
    <row r="24" spans="1:17" x14ac:dyDescent="0.3">
      <c r="A24" s="14" t="s">
        <v>48</v>
      </c>
      <c r="B24" s="15">
        <v>-25782.62</v>
      </c>
      <c r="C24" s="15">
        <v>4778969.58</v>
      </c>
      <c r="D24" s="15">
        <v>-0.54</v>
      </c>
      <c r="E24" s="16">
        <v>-1</v>
      </c>
      <c r="F24" s="17">
        <v>-328216</v>
      </c>
      <c r="G24" s="15">
        <v>-0.02</v>
      </c>
      <c r="H24" s="15">
        <v>-33131.74</v>
      </c>
      <c r="I24" s="15">
        <v>6571.56</v>
      </c>
      <c r="N24" t="s">
        <v>76</v>
      </c>
      <c r="O24">
        <v>-0.155164</v>
      </c>
      <c r="P24">
        <v>-6.2933000000000003E-2</v>
      </c>
      <c r="Q24">
        <v>0.14657999999999999</v>
      </c>
    </row>
    <row r="25" spans="1:17" x14ac:dyDescent="0.3">
      <c r="A25" s="14" t="s">
        <v>49</v>
      </c>
      <c r="B25" s="15">
        <v>21266.639999999999</v>
      </c>
      <c r="C25" s="15">
        <v>1933920.37</v>
      </c>
      <c r="D25" s="15">
        <v>1.1000000000000001</v>
      </c>
      <c r="E25" s="16">
        <v>1</v>
      </c>
      <c r="F25" s="17">
        <v>415003</v>
      </c>
      <c r="G25" s="15">
        <v>0.02</v>
      </c>
      <c r="H25" s="15">
        <v>1503.98</v>
      </c>
      <c r="I25" s="15">
        <v>2087.88</v>
      </c>
      <c r="N25" t="s">
        <v>75</v>
      </c>
      <c r="O25">
        <v>0.129473</v>
      </c>
      <c r="P25">
        <v>1.0040129999999998</v>
      </c>
      <c r="Q25">
        <v>0.80885299999999993</v>
      </c>
    </row>
    <row r="26" spans="1:17" x14ac:dyDescent="0.3">
      <c r="A26" s="14" t="s">
        <v>50</v>
      </c>
      <c r="B26" s="15">
        <v>-49906</v>
      </c>
      <c r="C26" s="15">
        <v>1273749.79</v>
      </c>
      <c r="D26" s="15">
        <v>-3.92</v>
      </c>
      <c r="E26" s="16">
        <v>-1</v>
      </c>
      <c r="F26" s="17">
        <v>-572642</v>
      </c>
      <c r="G26" s="15">
        <v>-0.06</v>
      </c>
      <c r="H26" s="15">
        <v>-38927.51</v>
      </c>
      <c r="I26" s="15">
        <v>-1841.74</v>
      </c>
      <c r="N26" t="s">
        <v>72</v>
      </c>
      <c r="O26">
        <v>0.86955899999999997</v>
      </c>
      <c r="P26">
        <v>0.46576800000000002</v>
      </c>
      <c r="Q26">
        <v>-1.5972999999999998E-2</v>
      </c>
    </row>
    <row r="27" spans="1:17" x14ac:dyDescent="0.3">
      <c r="A27" s="14" t="s">
        <v>51</v>
      </c>
      <c r="B27" s="15">
        <v>-64317.43</v>
      </c>
      <c r="C27" s="15">
        <v>1209091</v>
      </c>
      <c r="D27" s="15">
        <v>-5.32</v>
      </c>
      <c r="E27" s="16">
        <v>-1</v>
      </c>
      <c r="F27" s="17">
        <v>-649718</v>
      </c>
      <c r="G27" s="15">
        <v>-0.01</v>
      </c>
      <c r="H27" s="15">
        <v>-40829.79</v>
      </c>
      <c r="I27" s="15">
        <v>9.52</v>
      </c>
      <c r="N27" t="s">
        <v>71</v>
      </c>
      <c r="O27">
        <v>1.8601619999999999</v>
      </c>
      <c r="P27">
        <v>0.635907</v>
      </c>
      <c r="Q27">
        <v>0.292852</v>
      </c>
    </row>
    <row r="28" spans="1:17" x14ac:dyDescent="0.3">
      <c r="A28" s="14" t="s">
        <v>52</v>
      </c>
      <c r="B28" s="15">
        <v>-109005.29</v>
      </c>
      <c r="C28" s="15">
        <v>2087468.52</v>
      </c>
      <c r="D28" s="15">
        <v>-5.22</v>
      </c>
      <c r="E28" s="16">
        <v>-1</v>
      </c>
      <c r="F28" s="17">
        <v>-1061501</v>
      </c>
      <c r="G28" s="15">
        <v>-0.03</v>
      </c>
      <c r="H28" s="15">
        <v>-86321.15</v>
      </c>
      <c r="I28" s="15">
        <v>-8732.6</v>
      </c>
      <c r="N28" t="s">
        <v>83</v>
      </c>
      <c r="O28">
        <v>2.1266639999999999</v>
      </c>
      <c r="P28">
        <v>0.150398</v>
      </c>
      <c r="Q28">
        <v>0.208788</v>
      </c>
    </row>
    <row r="29" spans="1:17" x14ac:dyDescent="0.3">
      <c r="A29" s="14" t="s">
        <v>53</v>
      </c>
      <c r="B29" s="15">
        <v>-4512.88</v>
      </c>
      <c r="C29" s="15">
        <v>183838.49</v>
      </c>
      <c r="D29" s="15">
        <v>-2.4500000000000002</v>
      </c>
      <c r="E29" s="16">
        <v>-1</v>
      </c>
      <c r="F29" s="17">
        <v>3964</v>
      </c>
      <c r="G29" s="15">
        <v>-0.03</v>
      </c>
      <c r="H29" s="15">
        <v>-1259.42</v>
      </c>
      <c r="I29" s="15">
        <v>-85.92</v>
      </c>
      <c r="N29" t="s">
        <v>74</v>
      </c>
      <c r="O29">
        <v>9.8916640000000005</v>
      </c>
      <c r="P29">
        <v>3.9637039999999999</v>
      </c>
      <c r="Q29">
        <v>0.14977499999999999</v>
      </c>
    </row>
    <row r="30" spans="1:17" x14ac:dyDescent="0.3">
      <c r="A30" s="14" t="s">
        <v>54</v>
      </c>
      <c r="B30" s="15">
        <v>-731691.68</v>
      </c>
      <c r="C30" s="15">
        <v>39889117.740000002</v>
      </c>
      <c r="D30" s="15"/>
      <c r="E30" s="15"/>
      <c r="F30" s="17">
        <v>-6249908</v>
      </c>
      <c r="G30" s="15"/>
      <c r="H30" s="15">
        <v>-617803.5</v>
      </c>
      <c r="I30" s="15">
        <v>33372.46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topLeftCell="A22" workbookViewId="0">
      <selection activeCell="L2" sqref="L2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3">
      <c r="A2" s="14" t="s">
        <v>26</v>
      </c>
      <c r="B2" s="15">
        <v>-57809.24</v>
      </c>
      <c r="C2" s="15">
        <v>1175981.49</v>
      </c>
      <c r="D2" s="15">
        <v>-4.92</v>
      </c>
      <c r="E2" s="16">
        <v>-3</v>
      </c>
      <c r="F2" s="17">
        <v>-1191219</v>
      </c>
      <c r="G2" s="15">
        <v>-0.03</v>
      </c>
      <c r="H2" s="15">
        <v>-48554.14</v>
      </c>
      <c r="I2" s="15">
        <v>-6842.18</v>
      </c>
      <c r="N2" t="s">
        <v>81</v>
      </c>
      <c r="O2">
        <v>-62.261071999999999</v>
      </c>
      <c r="P2">
        <v>-37.429814</v>
      </c>
      <c r="Q2">
        <v>2.2949380000000001</v>
      </c>
    </row>
    <row r="3" spans="1:21" x14ac:dyDescent="0.3">
      <c r="A3" s="14" t="s">
        <v>27</v>
      </c>
      <c r="B3" s="15">
        <v>-213750.05</v>
      </c>
      <c r="C3" s="15">
        <v>6605717.96</v>
      </c>
      <c r="D3" s="15">
        <v>-3.24</v>
      </c>
      <c r="E3" s="16">
        <v>-3</v>
      </c>
      <c r="F3" s="17">
        <v>-2305411</v>
      </c>
      <c r="G3" s="15">
        <v>-0.09</v>
      </c>
      <c r="H3" s="15">
        <v>-135836.71</v>
      </c>
      <c r="I3" s="15">
        <v>-18596.650000000001</v>
      </c>
      <c r="N3" t="s">
        <v>82</v>
      </c>
      <c r="O3">
        <v>-61.603255000000004</v>
      </c>
      <c r="P3">
        <v>-31.177953000000002</v>
      </c>
      <c r="Q3">
        <v>-2.2566799999999998</v>
      </c>
    </row>
    <row r="4" spans="1:21" x14ac:dyDescent="0.3">
      <c r="A4" s="14" t="s">
        <v>28</v>
      </c>
      <c r="B4" s="15">
        <v>-8170.17</v>
      </c>
      <c r="C4" s="15">
        <v>641076.01</v>
      </c>
      <c r="D4" s="15">
        <v>-1.27</v>
      </c>
      <c r="E4" s="16">
        <v>-1</v>
      </c>
      <c r="F4" s="17">
        <v>-400244</v>
      </c>
      <c r="G4" s="15">
        <v>-0.02</v>
      </c>
      <c r="H4" s="15">
        <v>-2610.5700000000002</v>
      </c>
      <c r="I4" s="15">
        <v>-5762.82</v>
      </c>
      <c r="N4" t="s">
        <v>84</v>
      </c>
      <c r="O4">
        <v>-36.863312999999998</v>
      </c>
      <c r="P4">
        <v>-17.424489999999999</v>
      </c>
      <c r="Q4">
        <v>-3.560311</v>
      </c>
    </row>
    <row r="5" spans="1:21" x14ac:dyDescent="0.3">
      <c r="A5" s="14" t="s">
        <v>29</v>
      </c>
      <c r="B5" s="15">
        <v>-73372.86</v>
      </c>
      <c r="C5" s="15">
        <v>4162131.4</v>
      </c>
      <c r="D5" s="15">
        <v>-1.76</v>
      </c>
      <c r="E5" s="16">
        <v>-3</v>
      </c>
      <c r="F5" s="17">
        <v>-446070</v>
      </c>
      <c r="G5" s="15">
        <v>-7.0000000000000007E-2</v>
      </c>
      <c r="H5" s="15">
        <v>-69124.179999999993</v>
      </c>
      <c r="I5" s="15">
        <v>-10571.75</v>
      </c>
      <c r="N5" t="s">
        <v>77</v>
      </c>
      <c r="O5">
        <v>-35.570034</v>
      </c>
      <c r="P5">
        <v>-17.477317000000003</v>
      </c>
      <c r="Q5">
        <v>-3.6708019999999997</v>
      </c>
    </row>
    <row r="6" spans="1:21" x14ac:dyDescent="0.3">
      <c r="A6" s="14" t="s">
        <v>30</v>
      </c>
      <c r="B6" s="15">
        <v>-70142.44</v>
      </c>
      <c r="C6" s="15">
        <v>1792559.5</v>
      </c>
      <c r="D6" s="15">
        <v>-3.91</v>
      </c>
      <c r="E6" s="16">
        <v>-3</v>
      </c>
      <c r="F6" s="17">
        <v>-372804</v>
      </c>
      <c r="G6" s="15">
        <v>-0.12</v>
      </c>
      <c r="H6" s="15">
        <v>-43345.15</v>
      </c>
      <c r="I6" s="15">
        <v>-15815.1</v>
      </c>
      <c r="N6" t="s">
        <v>86</v>
      </c>
      <c r="O6">
        <v>-26.960126000000002</v>
      </c>
      <c r="P6">
        <v>-20.320710999999999</v>
      </c>
      <c r="Q6">
        <v>-7.1433149999999994</v>
      </c>
    </row>
    <row r="7" spans="1:21" x14ac:dyDescent="0.3">
      <c r="A7" s="14" t="s">
        <v>31</v>
      </c>
      <c r="B7" s="15">
        <v>-53420.75</v>
      </c>
      <c r="C7" s="15">
        <v>2452997.25</v>
      </c>
      <c r="D7" s="15">
        <v>-2.1800000000000002</v>
      </c>
      <c r="E7" s="16">
        <v>-2</v>
      </c>
      <c r="F7" s="17">
        <v>-798649</v>
      </c>
      <c r="G7" s="15">
        <v>-0.05</v>
      </c>
      <c r="H7" s="15">
        <v>-67951.03</v>
      </c>
      <c r="I7" s="15">
        <v>-4890.97</v>
      </c>
      <c r="N7" t="s">
        <v>74</v>
      </c>
      <c r="O7">
        <v>-24.539479999999998</v>
      </c>
      <c r="P7">
        <v>-7.165667</v>
      </c>
      <c r="Q7">
        <v>-2.8085259999999996</v>
      </c>
    </row>
    <row r="8" spans="1:21" x14ac:dyDescent="0.3">
      <c r="A8" s="14" t="s">
        <v>32</v>
      </c>
      <c r="B8" s="15">
        <v>-35750.1</v>
      </c>
      <c r="C8" s="15">
        <v>4559086.25</v>
      </c>
      <c r="D8" s="15">
        <v>-0.78</v>
      </c>
      <c r="E8" s="16">
        <v>-2</v>
      </c>
      <c r="F8" s="17">
        <v>-1088543</v>
      </c>
      <c r="G8" s="15">
        <v>-0.03</v>
      </c>
      <c r="H8" s="15">
        <v>-9405.3700000000008</v>
      </c>
      <c r="I8" s="15">
        <v>6997.01</v>
      </c>
      <c r="N8" t="s">
        <v>61</v>
      </c>
      <c r="O8">
        <v>-21.375004999999998</v>
      </c>
      <c r="P8">
        <v>-13.583670999999999</v>
      </c>
      <c r="Q8">
        <v>-1.8596650000000001</v>
      </c>
    </row>
    <row r="9" spans="1:21" x14ac:dyDescent="0.3">
      <c r="A9" s="14" t="s">
        <v>33</v>
      </c>
      <c r="B9" s="15">
        <v>-169677.51</v>
      </c>
      <c r="C9" s="15">
        <v>4921279.76</v>
      </c>
      <c r="D9" s="15">
        <v>-3.45</v>
      </c>
      <c r="E9" s="16">
        <v>-3</v>
      </c>
      <c r="F9" s="17">
        <v>-1664767</v>
      </c>
      <c r="G9" s="15">
        <v>-0.12</v>
      </c>
      <c r="H9" s="15">
        <v>-87149.56</v>
      </c>
      <c r="I9" s="15">
        <v>-24905.8</v>
      </c>
      <c r="N9" t="s">
        <v>80</v>
      </c>
      <c r="O9">
        <v>-20.95945</v>
      </c>
      <c r="P9">
        <v>-14.799198000000001</v>
      </c>
      <c r="Q9">
        <v>-1.329145</v>
      </c>
    </row>
    <row r="10" spans="1:21" x14ac:dyDescent="0.3">
      <c r="A10" s="14" t="s">
        <v>34</v>
      </c>
      <c r="B10" s="15">
        <v>-53249.26</v>
      </c>
      <c r="C10" s="15">
        <v>2419666.71</v>
      </c>
      <c r="D10" s="15">
        <v>-2.2000000000000002</v>
      </c>
      <c r="E10" s="16">
        <v>-1</v>
      </c>
      <c r="F10" s="17">
        <v>-527251</v>
      </c>
      <c r="G10" s="15">
        <v>-7.0000000000000007E-2</v>
      </c>
      <c r="H10" s="15">
        <v>-33624.199999999997</v>
      </c>
      <c r="I10" s="15">
        <v>-8084.44</v>
      </c>
      <c r="N10" t="s">
        <v>83</v>
      </c>
      <c r="O10">
        <v>-20.771754999999999</v>
      </c>
      <c r="P10">
        <v>-10.533092</v>
      </c>
      <c r="Q10">
        <v>-0.78070399999999995</v>
      </c>
    </row>
    <row r="11" spans="1:21" x14ac:dyDescent="0.3">
      <c r="A11" s="14" t="s">
        <v>35</v>
      </c>
      <c r="B11" s="15">
        <v>-110982.9</v>
      </c>
      <c r="C11" s="15">
        <v>3288772.11</v>
      </c>
      <c r="D11" s="15">
        <v>-3.37</v>
      </c>
      <c r="E11" s="16">
        <v>-3</v>
      </c>
      <c r="F11" s="17">
        <v>-1342756</v>
      </c>
      <c r="G11" s="15">
        <v>-0.08</v>
      </c>
      <c r="H11" s="15">
        <v>-70952.58</v>
      </c>
      <c r="I11" s="15">
        <v>-7056.53</v>
      </c>
      <c r="N11" t="s">
        <v>79</v>
      </c>
      <c r="O11">
        <v>-19.07433</v>
      </c>
      <c r="P11">
        <v>-15.72799</v>
      </c>
      <c r="Q11">
        <v>-0.74091000000000007</v>
      </c>
    </row>
    <row r="12" spans="1:21" x14ac:dyDescent="0.3">
      <c r="A12" s="14" t="s">
        <v>36</v>
      </c>
      <c r="B12" s="15">
        <v>-128675.69</v>
      </c>
      <c r="C12" s="15">
        <v>3045543.23</v>
      </c>
      <c r="D12" s="15">
        <v>-4.2300000000000004</v>
      </c>
      <c r="E12" s="16">
        <v>-3</v>
      </c>
      <c r="F12" s="17">
        <v>-832860</v>
      </c>
      <c r="G12" s="15">
        <v>-0.1</v>
      </c>
      <c r="H12" s="15">
        <v>-49240.21</v>
      </c>
      <c r="I12" s="15">
        <v>-16775.2</v>
      </c>
      <c r="N12" t="s">
        <v>75</v>
      </c>
      <c r="O12">
        <v>-17.833217999999999</v>
      </c>
      <c r="P12">
        <v>-11.486777</v>
      </c>
      <c r="Q12">
        <v>-2.60276</v>
      </c>
    </row>
    <row r="13" spans="1:21" x14ac:dyDescent="0.3">
      <c r="A13" s="14" t="s">
        <v>37</v>
      </c>
      <c r="B13" s="15">
        <v>-103.3</v>
      </c>
      <c r="C13" s="15">
        <v>1051403.22</v>
      </c>
      <c r="D13" s="15">
        <v>-0.01</v>
      </c>
      <c r="E13" s="16">
        <v>1</v>
      </c>
      <c r="F13" s="17">
        <v>-73290</v>
      </c>
      <c r="G13" s="15">
        <v>0</v>
      </c>
      <c r="H13" s="15">
        <v>-11484.42</v>
      </c>
      <c r="I13" s="15">
        <v>1237.95</v>
      </c>
      <c r="N13" t="s">
        <v>67</v>
      </c>
      <c r="O13">
        <v>-16.967751</v>
      </c>
      <c r="P13">
        <v>-8.714955999999999</v>
      </c>
      <c r="Q13">
        <v>-2.49058</v>
      </c>
    </row>
    <row r="14" spans="1:21" x14ac:dyDescent="0.3">
      <c r="A14" s="14" t="s">
        <v>38</v>
      </c>
      <c r="B14" s="15">
        <v>-70747.17</v>
      </c>
      <c r="C14" s="15">
        <v>3068681.67</v>
      </c>
      <c r="D14" s="15">
        <v>-2.31</v>
      </c>
      <c r="E14" s="16">
        <v>1</v>
      </c>
      <c r="F14" s="17">
        <v>-1178843</v>
      </c>
      <c r="G14" s="15">
        <v>-0.13</v>
      </c>
      <c r="H14" s="15">
        <v>-32830.839999999997</v>
      </c>
      <c r="I14" s="15">
        <v>-12003.99</v>
      </c>
      <c r="N14" t="s">
        <v>70</v>
      </c>
      <c r="O14">
        <v>-12.867569</v>
      </c>
      <c r="P14">
        <v>-4.9240209999999998</v>
      </c>
      <c r="Q14">
        <v>-1.6775200000000001</v>
      </c>
    </row>
    <row r="15" spans="1:21" x14ac:dyDescent="0.3">
      <c r="A15" s="14" t="s">
        <v>39</v>
      </c>
      <c r="B15" s="15">
        <v>-81228.19</v>
      </c>
      <c r="C15" s="15">
        <v>1336004.48</v>
      </c>
      <c r="D15" s="15">
        <v>-6.08</v>
      </c>
      <c r="E15" s="16">
        <v>-3</v>
      </c>
      <c r="F15" s="17">
        <v>-944375</v>
      </c>
      <c r="G15" s="15">
        <v>-0.14000000000000001</v>
      </c>
      <c r="H15" s="15">
        <v>-71232.08</v>
      </c>
      <c r="I15" s="15">
        <v>-10546.71</v>
      </c>
      <c r="N15" t="s">
        <v>78</v>
      </c>
      <c r="O15">
        <v>-12.301022</v>
      </c>
      <c r="P15">
        <v>-8.5403539999999989</v>
      </c>
      <c r="Q15">
        <v>-0.94324500000000011</v>
      </c>
    </row>
    <row r="16" spans="1:21" x14ac:dyDescent="0.3">
      <c r="A16" s="14" t="s">
        <v>40</v>
      </c>
      <c r="B16" s="15">
        <v>-245394.8</v>
      </c>
      <c r="C16" s="15">
        <v>5795178.9800000004</v>
      </c>
      <c r="D16" s="15">
        <v>-4.2300000000000004</v>
      </c>
      <c r="E16" s="16">
        <v>1</v>
      </c>
      <c r="F16" s="17">
        <v>-1638028</v>
      </c>
      <c r="G16" s="15">
        <v>-0.27</v>
      </c>
      <c r="H16" s="15">
        <v>-71656.67</v>
      </c>
      <c r="I16" s="15">
        <v>-28085.26</v>
      </c>
      <c r="N16" t="s">
        <v>69</v>
      </c>
      <c r="O16">
        <v>-11.098289999999999</v>
      </c>
      <c r="P16">
        <v>-7.0952580000000003</v>
      </c>
      <c r="Q16">
        <v>-0.70565299999999997</v>
      </c>
    </row>
    <row r="17" spans="1:17" x14ac:dyDescent="0.3">
      <c r="A17" s="14" t="s">
        <v>41</v>
      </c>
      <c r="B17" s="15">
        <v>-178332.18</v>
      </c>
      <c r="C17" s="15">
        <v>5460748.1299999999</v>
      </c>
      <c r="D17" s="15">
        <v>-3.27</v>
      </c>
      <c r="E17" s="16">
        <v>1</v>
      </c>
      <c r="F17" s="17">
        <v>-703181</v>
      </c>
      <c r="G17" s="15">
        <v>-0.05</v>
      </c>
      <c r="H17" s="15">
        <v>-114867.77</v>
      </c>
      <c r="I17" s="15">
        <v>-26027.599999999999</v>
      </c>
      <c r="N17" t="s">
        <v>73</v>
      </c>
      <c r="O17">
        <v>-8.1228189999999998</v>
      </c>
      <c r="P17">
        <v>-7.123208</v>
      </c>
      <c r="Q17">
        <v>-1.0546709999999999</v>
      </c>
    </row>
    <row r="18" spans="1:17" x14ac:dyDescent="0.3">
      <c r="A18" s="14" t="s">
        <v>42</v>
      </c>
      <c r="B18" s="15">
        <v>-411.79</v>
      </c>
      <c r="C18" s="15">
        <v>572469.61</v>
      </c>
      <c r="D18" s="15">
        <v>-7.0000000000000007E-2</v>
      </c>
      <c r="E18" s="16">
        <v>-2</v>
      </c>
      <c r="F18" s="17">
        <v>-128994</v>
      </c>
      <c r="G18" s="15">
        <v>0</v>
      </c>
      <c r="H18" s="15">
        <v>3491.27</v>
      </c>
      <c r="I18" s="15">
        <v>1007.98</v>
      </c>
      <c r="N18" t="s">
        <v>63</v>
      </c>
      <c r="O18">
        <v>-7.3372859999999998</v>
      </c>
      <c r="P18">
        <v>-6.9124179999999997</v>
      </c>
      <c r="Q18">
        <v>-1.057175</v>
      </c>
    </row>
    <row r="19" spans="1:17" x14ac:dyDescent="0.3">
      <c r="A19" s="14" t="s">
        <v>43</v>
      </c>
      <c r="B19" s="15">
        <v>-355700.34</v>
      </c>
      <c r="C19" s="15">
        <v>11305186.24</v>
      </c>
      <c r="D19" s="15">
        <v>-3.15</v>
      </c>
      <c r="E19" s="16">
        <v>-3</v>
      </c>
      <c r="F19" s="17">
        <v>-1486019</v>
      </c>
      <c r="G19" s="15">
        <v>-0.1</v>
      </c>
      <c r="H19" s="15">
        <v>-174773.17</v>
      </c>
      <c r="I19" s="15">
        <v>-36708.019999999997</v>
      </c>
      <c r="N19" t="s">
        <v>72</v>
      </c>
      <c r="O19">
        <v>-7.0747169999999997</v>
      </c>
      <c r="P19">
        <v>-3.2830839999999997</v>
      </c>
      <c r="Q19">
        <v>-1.200399</v>
      </c>
    </row>
    <row r="20" spans="1:17" x14ac:dyDescent="0.3">
      <c r="A20" s="14" t="s">
        <v>44</v>
      </c>
      <c r="B20" s="15">
        <v>-123010.22</v>
      </c>
      <c r="C20" s="15">
        <v>2582187.29</v>
      </c>
      <c r="D20" s="15">
        <v>-4.76</v>
      </c>
      <c r="E20" s="16">
        <v>-3</v>
      </c>
      <c r="F20" s="17">
        <v>-1466775</v>
      </c>
      <c r="G20" s="15">
        <v>-7.0000000000000007E-2</v>
      </c>
      <c r="H20" s="15">
        <v>-85403.54</v>
      </c>
      <c r="I20" s="15">
        <v>-9432.4500000000007</v>
      </c>
      <c r="N20" t="s">
        <v>64</v>
      </c>
      <c r="O20">
        <v>-7.0142440000000006</v>
      </c>
      <c r="P20">
        <v>-4.3345150000000006</v>
      </c>
      <c r="Q20">
        <v>-1.58151</v>
      </c>
    </row>
    <row r="21" spans="1:17" x14ac:dyDescent="0.3">
      <c r="A21" s="14" t="s">
        <v>45</v>
      </c>
      <c r="B21" s="15">
        <v>-190743.3</v>
      </c>
      <c r="C21" s="15">
        <v>2706495.27</v>
      </c>
      <c r="D21" s="15">
        <v>-7.05</v>
      </c>
      <c r="E21" s="16">
        <v>-3</v>
      </c>
      <c r="F21" s="17">
        <v>-2639262</v>
      </c>
      <c r="G21" s="15">
        <v>-0.12</v>
      </c>
      <c r="H21" s="15">
        <v>-157279.9</v>
      </c>
      <c r="I21" s="15">
        <v>-7409.1</v>
      </c>
      <c r="N21" t="s">
        <v>60</v>
      </c>
      <c r="O21">
        <v>-5.7809239999999997</v>
      </c>
      <c r="P21">
        <v>-4.8554139999999997</v>
      </c>
      <c r="Q21">
        <v>-0.68421799999999999</v>
      </c>
    </row>
    <row r="22" spans="1:17" x14ac:dyDescent="0.3">
      <c r="A22" s="14" t="s">
        <v>46</v>
      </c>
      <c r="B22" s="15">
        <v>-209594.5</v>
      </c>
      <c r="C22" s="15">
        <v>4221569.91</v>
      </c>
      <c r="D22" s="15">
        <v>-4.96</v>
      </c>
      <c r="E22" s="16">
        <v>-3</v>
      </c>
      <c r="F22" s="17">
        <v>-3486173</v>
      </c>
      <c r="G22" s="15">
        <v>-0.11</v>
      </c>
      <c r="H22" s="15">
        <v>-147991.98000000001</v>
      </c>
      <c r="I22" s="15">
        <v>-13291.45</v>
      </c>
      <c r="N22" t="s">
        <v>65</v>
      </c>
      <c r="O22">
        <v>-5.3420750000000004</v>
      </c>
      <c r="P22">
        <v>-6.7951030000000001</v>
      </c>
      <c r="Q22">
        <v>-0.489097</v>
      </c>
    </row>
    <row r="23" spans="1:17" x14ac:dyDescent="0.3">
      <c r="A23" s="14" t="s">
        <v>47</v>
      </c>
      <c r="B23" s="15">
        <v>-622610.72</v>
      </c>
      <c r="C23" s="15">
        <v>19519278.760000002</v>
      </c>
      <c r="D23" s="15">
        <v>-3.19</v>
      </c>
      <c r="E23" s="16">
        <v>-3</v>
      </c>
      <c r="F23" s="17">
        <v>-2706240</v>
      </c>
      <c r="G23" s="15">
        <v>-0.24</v>
      </c>
      <c r="H23" s="15">
        <v>-374298.14</v>
      </c>
      <c r="I23" s="15">
        <v>22949.38</v>
      </c>
      <c r="N23" t="s">
        <v>68</v>
      </c>
      <c r="O23">
        <v>-5.3249260000000005</v>
      </c>
      <c r="P23">
        <v>-3.3624199999999997</v>
      </c>
      <c r="Q23">
        <v>-0.80844399999999994</v>
      </c>
    </row>
    <row r="24" spans="1:17" x14ac:dyDescent="0.3">
      <c r="A24" s="14" t="s">
        <v>48</v>
      </c>
      <c r="B24" s="15">
        <v>-616032.55000000005</v>
      </c>
      <c r="C24" s="15">
        <v>14590959.02</v>
      </c>
      <c r="D24" s="15">
        <v>-4.22</v>
      </c>
      <c r="E24" s="16">
        <v>-3</v>
      </c>
      <c r="F24" s="17">
        <v>-5028111</v>
      </c>
      <c r="G24" s="15">
        <v>-0.36</v>
      </c>
      <c r="H24" s="15">
        <v>-311779.53000000003</v>
      </c>
      <c r="I24" s="15">
        <v>-22566.799999999999</v>
      </c>
      <c r="N24" t="s">
        <v>87</v>
      </c>
      <c r="O24">
        <v>-4.0392510000000001</v>
      </c>
      <c r="P24">
        <v>-2.411521</v>
      </c>
      <c r="Q24">
        <v>-6.0686000000000004E-2</v>
      </c>
    </row>
    <row r="25" spans="1:17" x14ac:dyDescent="0.3">
      <c r="A25" s="14" t="s">
        <v>49</v>
      </c>
      <c r="B25" s="15">
        <v>-207717.55</v>
      </c>
      <c r="C25" s="15">
        <v>5948881.4900000002</v>
      </c>
      <c r="D25" s="15">
        <v>-3.49</v>
      </c>
      <c r="E25" s="16">
        <v>1</v>
      </c>
      <c r="F25" s="17">
        <v>-2317330</v>
      </c>
      <c r="G25" s="15">
        <v>-0.18</v>
      </c>
      <c r="H25" s="15">
        <v>-105330.92</v>
      </c>
      <c r="I25" s="15">
        <v>-7807.04</v>
      </c>
      <c r="N25" t="s">
        <v>66</v>
      </c>
      <c r="O25">
        <v>-3.5750099999999998</v>
      </c>
      <c r="P25">
        <v>-0.94053700000000007</v>
      </c>
      <c r="Q25">
        <v>0.69970100000000002</v>
      </c>
    </row>
    <row r="26" spans="1:17" x14ac:dyDescent="0.3">
      <c r="A26" s="14" t="s">
        <v>50</v>
      </c>
      <c r="B26" s="15">
        <v>-368633.13</v>
      </c>
      <c r="C26" s="15">
        <v>4258461.58</v>
      </c>
      <c r="D26" s="15">
        <v>-8.66</v>
      </c>
      <c r="E26" s="16">
        <v>-3</v>
      </c>
      <c r="F26" s="17">
        <v>-3177069</v>
      </c>
      <c r="G26" s="15">
        <v>-0.47</v>
      </c>
      <c r="H26" s="15">
        <v>-174244.9</v>
      </c>
      <c r="I26" s="15">
        <v>-35603.11</v>
      </c>
      <c r="N26" t="s">
        <v>62</v>
      </c>
      <c r="O26">
        <v>-0.81701699999999999</v>
      </c>
      <c r="P26">
        <v>-0.26105700000000004</v>
      </c>
      <c r="Q26">
        <v>-0.57628199999999996</v>
      </c>
    </row>
    <row r="27" spans="1:17" x14ac:dyDescent="0.3">
      <c r="A27" s="14" t="s">
        <v>51</v>
      </c>
      <c r="B27" s="15">
        <v>-3106.31</v>
      </c>
      <c r="C27" s="15">
        <v>5217673.97</v>
      </c>
      <c r="D27" s="15">
        <v>-0.06</v>
      </c>
      <c r="E27" s="16">
        <v>-2</v>
      </c>
      <c r="F27" s="17">
        <v>-62791</v>
      </c>
      <c r="G27" s="15">
        <v>0</v>
      </c>
      <c r="H27" s="15">
        <v>17612.23</v>
      </c>
      <c r="I27" s="15">
        <v>-5670.68</v>
      </c>
      <c r="N27" t="s">
        <v>85</v>
      </c>
      <c r="O27">
        <v>-0.31063099999999999</v>
      </c>
      <c r="P27">
        <v>1.761223</v>
      </c>
      <c r="Q27">
        <v>-0.56706800000000002</v>
      </c>
    </row>
    <row r="28" spans="1:17" x14ac:dyDescent="0.3">
      <c r="A28" s="14" t="s">
        <v>52</v>
      </c>
      <c r="B28" s="15">
        <v>-269601.26</v>
      </c>
      <c r="C28" s="15">
        <v>8180840.0599999996</v>
      </c>
      <c r="D28" s="15">
        <v>-3.3</v>
      </c>
      <c r="E28" s="16">
        <v>-2</v>
      </c>
      <c r="F28" s="17">
        <v>-2880409</v>
      </c>
      <c r="G28" s="15">
        <v>-7.0000000000000007E-2</v>
      </c>
      <c r="H28" s="15">
        <v>-203207.11</v>
      </c>
      <c r="I28" s="15">
        <v>-71433.149999999994</v>
      </c>
      <c r="N28" t="s">
        <v>76</v>
      </c>
      <c r="O28">
        <v>-4.1179E-2</v>
      </c>
      <c r="P28">
        <v>0.34912700000000002</v>
      </c>
      <c r="Q28">
        <v>0.100798</v>
      </c>
    </row>
    <row r="29" spans="1:17" x14ac:dyDescent="0.3">
      <c r="A29" s="14" t="s">
        <v>53</v>
      </c>
      <c r="B29" s="15">
        <v>-40392.51</v>
      </c>
      <c r="C29" s="15">
        <v>619354.19999999995</v>
      </c>
      <c r="D29" s="15">
        <v>-6.52</v>
      </c>
      <c r="E29" s="16">
        <v>-3</v>
      </c>
      <c r="F29" s="17">
        <v>-369416</v>
      </c>
      <c r="G29" s="15">
        <v>-0.28000000000000003</v>
      </c>
      <c r="H29" s="15">
        <v>-24115.21</v>
      </c>
      <c r="I29" s="15">
        <v>-606.86</v>
      </c>
      <c r="N29" t="s">
        <v>71</v>
      </c>
      <c r="O29">
        <v>-1.0329999999999999E-2</v>
      </c>
      <c r="P29">
        <v>-1.148442</v>
      </c>
      <c r="Q29">
        <v>0.123795</v>
      </c>
    </row>
    <row r="30" spans="1:17" x14ac:dyDescent="0.3">
      <c r="A30" s="14" t="s">
        <v>54</v>
      </c>
      <c r="B30" s="15">
        <v>-4558360.76</v>
      </c>
      <c r="C30" s="15">
        <v>131500185.54000001</v>
      </c>
      <c r="D30" s="15"/>
      <c r="E30" s="15"/>
      <c r="F30" s="17">
        <v>-41256882</v>
      </c>
      <c r="G30" s="15"/>
      <c r="H30" s="15">
        <v>-2657186.38</v>
      </c>
      <c r="I30" s="15">
        <v>-374301.33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62"/>
  <sheetViews>
    <sheetView tabSelected="1" topLeftCell="A149" workbookViewId="0">
      <selection activeCell="A160" sqref="A160:C162"/>
    </sheetView>
  </sheetViews>
  <sheetFormatPr defaultRowHeight="14" x14ac:dyDescent="0.3"/>
  <cols>
    <col min="1" max="1" width="12.58203125" customWidth="1"/>
  </cols>
  <sheetData>
    <row r="1" spans="1:3" x14ac:dyDescent="0.3">
      <c r="A1" t="s">
        <v>92</v>
      </c>
      <c r="B1" t="s">
        <v>88</v>
      </c>
      <c r="C1" t="s">
        <v>89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  <row r="50" spans="1:3" ht="14.5" x14ac:dyDescent="0.3">
      <c r="A50" s="21">
        <v>43612</v>
      </c>
      <c r="B50">
        <v>303</v>
      </c>
      <c r="C50">
        <v>8.4213450000000005</v>
      </c>
    </row>
    <row r="51" spans="1:3" ht="14.5" x14ac:dyDescent="0.3">
      <c r="A51" s="21">
        <v>43613</v>
      </c>
      <c r="B51">
        <v>285</v>
      </c>
      <c r="C51">
        <v>7.9232690000000003</v>
      </c>
    </row>
    <row r="52" spans="1:3" ht="14.5" x14ac:dyDescent="0.3">
      <c r="A52" s="21">
        <v>43614</v>
      </c>
      <c r="B52">
        <v>272</v>
      </c>
      <c r="C52">
        <v>7.5555560000000002</v>
      </c>
    </row>
    <row r="53" spans="1:3" ht="14.5" x14ac:dyDescent="0.3">
      <c r="A53" s="21">
        <v>43615</v>
      </c>
      <c r="B53">
        <v>298</v>
      </c>
      <c r="C53">
        <v>8.2823790000000006</v>
      </c>
    </row>
    <row r="54" spans="1:3" ht="14.5" x14ac:dyDescent="0.3">
      <c r="A54" s="21">
        <v>43616</v>
      </c>
      <c r="B54">
        <v>301</v>
      </c>
      <c r="C54">
        <v>8.3634339999999998</v>
      </c>
    </row>
    <row r="55" spans="1:3" ht="14.5" x14ac:dyDescent="0.3">
      <c r="A55" s="21">
        <v>43619</v>
      </c>
      <c r="B55">
        <v>308</v>
      </c>
      <c r="C55">
        <v>8.5674550000000007</v>
      </c>
    </row>
    <row r="56" spans="1:3" ht="14.5" x14ac:dyDescent="0.3">
      <c r="A56" s="21">
        <v>43620</v>
      </c>
      <c r="B56">
        <v>297</v>
      </c>
      <c r="C56">
        <v>8.2591769999999993</v>
      </c>
    </row>
    <row r="57" spans="1:3" ht="14.5" x14ac:dyDescent="0.3">
      <c r="A57" s="21">
        <v>43621</v>
      </c>
      <c r="B57">
        <v>286</v>
      </c>
      <c r="C57">
        <v>7.9532809999999996</v>
      </c>
    </row>
    <row r="58" spans="1:3" ht="14.5" x14ac:dyDescent="0.3">
      <c r="A58" s="21">
        <v>43622</v>
      </c>
      <c r="B58">
        <v>321</v>
      </c>
      <c r="C58">
        <v>8.9191439999999993</v>
      </c>
    </row>
    <row r="59" spans="1:3" ht="14.5" x14ac:dyDescent="0.3">
      <c r="A59" s="21">
        <v>43626</v>
      </c>
      <c r="B59">
        <v>273</v>
      </c>
      <c r="C59">
        <v>7.5938800000000004</v>
      </c>
    </row>
    <row r="60" spans="1:3" ht="14.5" x14ac:dyDescent="0.3">
      <c r="A60" s="21">
        <v>43627</v>
      </c>
      <c r="B60">
        <v>295</v>
      </c>
      <c r="C60">
        <v>8.2035599999999995</v>
      </c>
    </row>
    <row r="61" spans="1:3" ht="14.5" x14ac:dyDescent="0.3">
      <c r="A61" s="21">
        <v>43628</v>
      </c>
      <c r="B61">
        <v>269</v>
      </c>
      <c r="C61">
        <v>7.482615</v>
      </c>
    </row>
    <row r="62" spans="1:3" ht="14.5" x14ac:dyDescent="0.3">
      <c r="A62" s="21">
        <v>43629</v>
      </c>
      <c r="B62">
        <v>295</v>
      </c>
      <c r="C62">
        <v>8.2058409999999995</v>
      </c>
    </row>
    <row r="63" spans="1:3" ht="14.5" x14ac:dyDescent="0.3">
      <c r="A63" s="21">
        <v>43630</v>
      </c>
      <c r="B63">
        <v>324</v>
      </c>
      <c r="C63">
        <v>9.0075059999999993</v>
      </c>
    </row>
    <row r="64" spans="1:3" ht="14.5" x14ac:dyDescent="0.3">
      <c r="A64" s="21">
        <v>43633</v>
      </c>
      <c r="B64">
        <v>305</v>
      </c>
      <c r="C64">
        <v>8.4816459999999996</v>
      </c>
    </row>
    <row r="65" spans="1:3" ht="14.5" x14ac:dyDescent="0.3">
      <c r="A65" s="21">
        <v>43634</v>
      </c>
      <c r="B65">
        <v>299</v>
      </c>
      <c r="C65">
        <v>8.3101719999999997</v>
      </c>
    </row>
    <row r="66" spans="1:3" ht="14.5" x14ac:dyDescent="0.3">
      <c r="A66" s="21">
        <v>43635</v>
      </c>
      <c r="B66">
        <v>299</v>
      </c>
      <c r="C66">
        <v>8.3078629999999993</v>
      </c>
    </row>
    <row r="67" spans="1:3" ht="14.5" x14ac:dyDescent="0.3">
      <c r="A67" s="21">
        <v>43636</v>
      </c>
      <c r="B67">
        <v>278</v>
      </c>
      <c r="C67">
        <v>7.720078</v>
      </c>
    </row>
    <row r="68" spans="1:3" ht="14.5" x14ac:dyDescent="0.3">
      <c r="A68" s="21">
        <v>43637</v>
      </c>
      <c r="B68">
        <v>343</v>
      </c>
      <c r="C68">
        <v>9.5224879999999992</v>
      </c>
    </row>
    <row r="69" spans="1:3" ht="14.5" x14ac:dyDescent="0.3">
      <c r="A69" s="21">
        <v>43640</v>
      </c>
      <c r="B69">
        <v>314</v>
      </c>
      <c r="C69">
        <v>8.7101249999999997</v>
      </c>
    </row>
    <row r="70" spans="1:3" ht="14.5" x14ac:dyDescent="0.3">
      <c r="A70" s="21">
        <v>43641</v>
      </c>
      <c r="B70">
        <v>282</v>
      </c>
      <c r="C70">
        <v>7.8224689999999999</v>
      </c>
    </row>
    <row r="71" spans="1:3" ht="14.5" x14ac:dyDescent="0.3">
      <c r="A71" s="21">
        <v>43642</v>
      </c>
      <c r="B71">
        <v>317</v>
      </c>
      <c r="C71">
        <v>8.7933430000000001</v>
      </c>
    </row>
    <row r="72" spans="1:3" ht="14.5" x14ac:dyDescent="0.3">
      <c r="A72" s="21">
        <v>43643</v>
      </c>
      <c r="B72">
        <v>307</v>
      </c>
      <c r="C72">
        <v>8.5112279999999991</v>
      </c>
    </row>
    <row r="73" spans="1:3" ht="14.5" x14ac:dyDescent="0.3">
      <c r="A73" s="21">
        <v>43644</v>
      </c>
      <c r="B73">
        <v>345</v>
      </c>
      <c r="C73">
        <v>9.5514949999999992</v>
      </c>
    </row>
    <row r="74" spans="1:3" ht="14.5" x14ac:dyDescent="0.3">
      <c r="A74" s="21">
        <v>43647</v>
      </c>
      <c r="B74">
        <v>311</v>
      </c>
      <c r="C74">
        <v>8.6149579999999997</v>
      </c>
    </row>
    <row r="75" spans="1:3" ht="14.5" x14ac:dyDescent="0.3">
      <c r="A75" s="21">
        <v>43648</v>
      </c>
      <c r="B75">
        <v>328</v>
      </c>
      <c r="C75">
        <v>9.0833560000000002</v>
      </c>
    </row>
    <row r="76" spans="1:3" ht="14.5" x14ac:dyDescent="0.3">
      <c r="A76" s="21">
        <v>43649</v>
      </c>
      <c r="B76">
        <v>307</v>
      </c>
      <c r="C76">
        <v>8.5041550000000008</v>
      </c>
    </row>
    <row r="77" spans="1:3" ht="14.5" x14ac:dyDescent="0.3">
      <c r="A77" s="21">
        <v>43649</v>
      </c>
      <c r="B77">
        <v>307</v>
      </c>
      <c r="C77">
        <v>8.5041550000000008</v>
      </c>
    </row>
    <row r="78" spans="1:3" ht="14.5" x14ac:dyDescent="0.3">
      <c r="A78" s="21">
        <v>43650</v>
      </c>
      <c r="B78">
        <v>322</v>
      </c>
      <c r="C78">
        <v>8.9270859999999992</v>
      </c>
    </row>
    <row r="79" spans="1:3" ht="14.5" x14ac:dyDescent="0.3">
      <c r="A79" s="21">
        <v>43651</v>
      </c>
      <c r="B79">
        <v>323</v>
      </c>
      <c r="C79">
        <v>8.9424139999999994</v>
      </c>
    </row>
    <row r="80" spans="1:3" ht="14.5" x14ac:dyDescent="0.3">
      <c r="A80" s="21">
        <v>43654</v>
      </c>
      <c r="B80">
        <v>351</v>
      </c>
      <c r="C80">
        <v>9.7256859999999996</v>
      </c>
    </row>
    <row r="81" spans="1:3" ht="14.5" x14ac:dyDescent="0.3">
      <c r="A81" s="21">
        <v>43655</v>
      </c>
      <c r="B81">
        <v>288</v>
      </c>
      <c r="C81">
        <v>7.9889039999999998</v>
      </c>
    </row>
    <row r="82" spans="1:3" ht="14.5" x14ac:dyDescent="0.3">
      <c r="A82" s="21">
        <v>43656</v>
      </c>
      <c r="B82">
        <v>310</v>
      </c>
      <c r="C82">
        <v>8.5944000000000003</v>
      </c>
    </row>
    <row r="83" spans="1:3" ht="14.5" x14ac:dyDescent="0.3">
      <c r="A83" s="21">
        <v>43657</v>
      </c>
      <c r="B83">
        <v>300</v>
      </c>
      <c r="C83">
        <v>8.3217750000000006</v>
      </c>
    </row>
    <row r="84" spans="1:3" ht="14.5" x14ac:dyDescent="0.3">
      <c r="A84" s="21">
        <v>43658</v>
      </c>
      <c r="B84">
        <v>302</v>
      </c>
      <c r="C84">
        <v>8.3679690000000004</v>
      </c>
    </row>
    <row r="85" spans="1:3" ht="14.5" x14ac:dyDescent="0.3">
      <c r="A85" s="21">
        <v>43661</v>
      </c>
      <c r="B85">
        <v>317</v>
      </c>
      <c r="C85">
        <v>8.7787319999999998</v>
      </c>
    </row>
    <row r="86" spans="1:3" ht="14.5" x14ac:dyDescent="0.3">
      <c r="A86" s="21">
        <v>43662</v>
      </c>
      <c r="B86">
        <v>320</v>
      </c>
      <c r="C86">
        <v>8.8569060000000004</v>
      </c>
    </row>
    <row r="87" spans="1:3" ht="14.5" x14ac:dyDescent="0.3">
      <c r="A87" s="21">
        <v>43663</v>
      </c>
      <c r="B87">
        <v>289</v>
      </c>
      <c r="C87">
        <v>8.0011069999999993</v>
      </c>
    </row>
    <row r="88" spans="1:3" ht="14.5" x14ac:dyDescent="0.3">
      <c r="A88" s="21">
        <v>43664</v>
      </c>
      <c r="B88">
        <v>303</v>
      </c>
      <c r="C88">
        <v>8.3863830000000004</v>
      </c>
    </row>
    <row r="89" spans="1:3" ht="14.5" x14ac:dyDescent="0.3">
      <c r="A89" s="21">
        <v>43665</v>
      </c>
      <c r="B89">
        <v>285</v>
      </c>
      <c r="C89">
        <v>7.8881819999999996</v>
      </c>
    </row>
    <row r="90" spans="1:3" ht="14.5" x14ac:dyDescent="0.3">
      <c r="A90" s="21">
        <v>43668</v>
      </c>
      <c r="B90">
        <v>273</v>
      </c>
      <c r="C90">
        <v>7.5</v>
      </c>
    </row>
    <row r="91" spans="1:3" ht="14.5" x14ac:dyDescent="0.3">
      <c r="A91" s="21">
        <v>43669</v>
      </c>
      <c r="B91">
        <v>266</v>
      </c>
      <c r="C91">
        <v>7.3076920000000003</v>
      </c>
    </row>
    <row r="92" spans="1:3" ht="14.5" x14ac:dyDescent="0.3">
      <c r="A92" s="21">
        <v>43670</v>
      </c>
      <c r="B92">
        <v>280</v>
      </c>
      <c r="C92">
        <v>7.6965370000000002</v>
      </c>
    </row>
    <row r="93" spans="1:3" ht="14.5" x14ac:dyDescent="0.3">
      <c r="A93" s="21">
        <v>43671</v>
      </c>
      <c r="B93">
        <v>241</v>
      </c>
      <c r="C93">
        <v>6.6190610000000003</v>
      </c>
    </row>
    <row r="94" spans="1:3" ht="14.5" x14ac:dyDescent="0.3">
      <c r="A94" s="21">
        <v>43672</v>
      </c>
      <c r="B94">
        <v>270</v>
      </c>
      <c r="C94">
        <v>7.4135090000000003</v>
      </c>
    </row>
    <row r="95" spans="1:3" ht="14.5" x14ac:dyDescent="0.3">
      <c r="A95" s="21">
        <v>43675</v>
      </c>
      <c r="B95">
        <v>268</v>
      </c>
      <c r="C95">
        <v>7.3545550000000004</v>
      </c>
    </row>
    <row r="96" spans="1:3" ht="14.5" x14ac:dyDescent="0.3">
      <c r="A96" s="21">
        <v>43676</v>
      </c>
      <c r="B96">
        <v>283</v>
      </c>
      <c r="C96">
        <v>7.7661910000000001</v>
      </c>
    </row>
    <row r="97" spans="1:3" ht="14.5" x14ac:dyDescent="0.3">
      <c r="A97" s="21">
        <v>43677</v>
      </c>
      <c r="B97">
        <v>276</v>
      </c>
      <c r="C97">
        <v>7.5699399999999999</v>
      </c>
    </row>
    <row r="98" spans="1:3" ht="14.5" x14ac:dyDescent="0.3">
      <c r="A98" s="21">
        <v>43678</v>
      </c>
      <c r="B98">
        <v>265</v>
      </c>
      <c r="C98">
        <v>7.2682390000000003</v>
      </c>
    </row>
    <row r="99" spans="1:3" ht="14.5" x14ac:dyDescent="0.3">
      <c r="A99" s="21">
        <v>43679</v>
      </c>
      <c r="B99">
        <v>250</v>
      </c>
      <c r="C99">
        <v>6.8530699999999998</v>
      </c>
    </row>
    <row r="100" spans="1:3" ht="14.5" x14ac:dyDescent="0.3">
      <c r="A100" s="21">
        <v>43682</v>
      </c>
      <c r="B100">
        <v>241</v>
      </c>
      <c r="C100">
        <v>6.6045489999999996</v>
      </c>
    </row>
    <row r="101" spans="1:3" ht="14.5" x14ac:dyDescent="0.3">
      <c r="A101" s="21">
        <v>43683</v>
      </c>
      <c r="B101">
        <v>271</v>
      </c>
      <c r="C101">
        <v>7.4226239999999999</v>
      </c>
    </row>
    <row r="102" spans="1:3" ht="14.5" x14ac:dyDescent="0.3">
      <c r="A102" s="21">
        <v>43684</v>
      </c>
      <c r="B102">
        <v>250</v>
      </c>
      <c r="C102">
        <v>6.8493149999999998</v>
      </c>
    </row>
    <row r="103" spans="1:3" ht="14.5" x14ac:dyDescent="0.3">
      <c r="A103" s="21">
        <v>43685</v>
      </c>
      <c r="B103">
        <v>228</v>
      </c>
      <c r="C103">
        <v>6.246575</v>
      </c>
    </row>
    <row r="104" spans="1:3" ht="14.5" x14ac:dyDescent="0.3">
      <c r="A104" s="21">
        <v>43686</v>
      </c>
      <c r="B104">
        <v>247</v>
      </c>
      <c r="C104">
        <v>6.7634169999999996</v>
      </c>
    </row>
    <row r="105" spans="1:3" ht="14.5" x14ac:dyDescent="0.3">
      <c r="A105" s="21">
        <v>43689</v>
      </c>
      <c r="B105">
        <v>229</v>
      </c>
      <c r="C105">
        <v>6.2688199999999998</v>
      </c>
    </row>
    <row r="106" spans="1:3" ht="14.5" x14ac:dyDescent="0.3">
      <c r="A106" s="21">
        <v>43690</v>
      </c>
      <c r="B106">
        <v>237</v>
      </c>
      <c r="C106">
        <v>6.4895949999999996</v>
      </c>
    </row>
    <row r="107" spans="1:3" ht="14.5" x14ac:dyDescent="0.3">
      <c r="A107" s="21">
        <v>43691</v>
      </c>
      <c r="B107">
        <v>241</v>
      </c>
      <c r="C107">
        <v>6.6027399999999998</v>
      </c>
    </row>
    <row r="108" spans="1:3" ht="14.5" x14ac:dyDescent="0.3">
      <c r="A108" s="21">
        <v>43692</v>
      </c>
      <c r="B108">
        <v>271</v>
      </c>
      <c r="C108">
        <v>7.4145009999999996</v>
      </c>
    </row>
    <row r="109" spans="1:3" ht="14.5" x14ac:dyDescent="0.3">
      <c r="A109" s="21">
        <v>43693</v>
      </c>
      <c r="B109">
        <v>252</v>
      </c>
      <c r="C109">
        <v>6.8965519999999998</v>
      </c>
    </row>
    <row r="110" spans="1:3" ht="14.5" x14ac:dyDescent="0.3">
      <c r="A110" s="21">
        <v>43696</v>
      </c>
      <c r="B110">
        <v>282</v>
      </c>
      <c r="C110">
        <v>7.7239110000000002</v>
      </c>
    </row>
    <row r="111" spans="1:3" ht="14.5" x14ac:dyDescent="0.3">
      <c r="A111" s="21">
        <v>43697</v>
      </c>
      <c r="B111">
        <v>324</v>
      </c>
      <c r="C111">
        <v>8.8742809999999999</v>
      </c>
    </row>
    <row r="112" spans="1:3" ht="14.5" x14ac:dyDescent="0.3">
      <c r="A112" s="21">
        <v>43698</v>
      </c>
      <c r="B112">
        <v>304</v>
      </c>
      <c r="C112">
        <v>8.3264859999999992</v>
      </c>
    </row>
    <row r="113" spans="1:3" ht="14.5" x14ac:dyDescent="0.3">
      <c r="A113" s="21">
        <v>43699</v>
      </c>
      <c r="B113">
        <v>308</v>
      </c>
      <c r="C113">
        <v>8.436045</v>
      </c>
    </row>
    <row r="114" spans="1:3" ht="14.5" x14ac:dyDescent="0.3">
      <c r="A114" s="21">
        <v>43700</v>
      </c>
      <c r="B114">
        <v>299</v>
      </c>
      <c r="C114">
        <v>8.1895369999999996</v>
      </c>
    </row>
    <row r="115" spans="1:3" ht="14.5" x14ac:dyDescent="0.3">
      <c r="A115" s="21">
        <v>43703</v>
      </c>
      <c r="B115">
        <v>298</v>
      </c>
      <c r="C115">
        <v>8.1576789999999999</v>
      </c>
    </row>
    <row r="116" spans="1:3" ht="14.5" x14ac:dyDescent="0.3">
      <c r="A116" s="21">
        <v>43704</v>
      </c>
      <c r="B116">
        <v>309</v>
      </c>
      <c r="C116">
        <v>8.4564859999999999</v>
      </c>
    </row>
    <row r="117" spans="1:3" ht="14.5" x14ac:dyDescent="0.3">
      <c r="A117" s="21">
        <v>43705</v>
      </c>
      <c r="B117">
        <v>329</v>
      </c>
      <c r="C117">
        <v>8.9964449999999996</v>
      </c>
    </row>
    <row r="118" spans="1:3" ht="14.5" x14ac:dyDescent="0.3">
      <c r="A118" s="21">
        <v>43706</v>
      </c>
      <c r="B118">
        <v>308</v>
      </c>
      <c r="C118">
        <v>8.4245079999999994</v>
      </c>
    </row>
    <row r="119" spans="1:3" ht="14.5" x14ac:dyDescent="0.3">
      <c r="A119" s="21">
        <v>43707</v>
      </c>
      <c r="B119">
        <v>296</v>
      </c>
      <c r="C119">
        <v>8.0874319999999997</v>
      </c>
    </row>
    <row r="120" spans="1:3" ht="14.5" x14ac:dyDescent="0.3">
      <c r="A120" s="21">
        <v>43710</v>
      </c>
      <c r="B120">
        <v>322</v>
      </c>
      <c r="C120">
        <v>8.7954109999999996</v>
      </c>
    </row>
    <row r="121" spans="1:3" ht="14.5" x14ac:dyDescent="0.3">
      <c r="A121" s="21">
        <v>43711</v>
      </c>
      <c r="B121">
        <v>302</v>
      </c>
      <c r="C121">
        <v>8.2468599999999999</v>
      </c>
    </row>
    <row r="122" spans="1:3" ht="14.5" x14ac:dyDescent="0.3">
      <c r="A122" s="21">
        <v>43712</v>
      </c>
      <c r="B122">
        <v>314</v>
      </c>
      <c r="C122">
        <v>8.5768920000000008</v>
      </c>
    </row>
    <row r="123" spans="1:3" ht="14.5" x14ac:dyDescent="0.3">
      <c r="A123" s="21">
        <v>43713</v>
      </c>
      <c r="B123">
        <v>330</v>
      </c>
      <c r="C123">
        <v>9.0090090000000007</v>
      </c>
    </row>
    <row r="124" spans="1:3" ht="14.5" x14ac:dyDescent="0.3">
      <c r="A124" s="21">
        <v>43714</v>
      </c>
      <c r="B124">
        <v>299</v>
      </c>
      <c r="C124">
        <v>8.1627080000000003</v>
      </c>
    </row>
    <row r="125" spans="1:3" ht="14.5" x14ac:dyDescent="0.3">
      <c r="A125" s="21">
        <v>43717</v>
      </c>
      <c r="B125">
        <v>333</v>
      </c>
      <c r="C125">
        <v>9.0859480000000001</v>
      </c>
    </row>
    <row r="126" spans="1:3" ht="14.5" x14ac:dyDescent="0.3">
      <c r="A126" s="21">
        <v>43718</v>
      </c>
      <c r="B126">
        <v>334</v>
      </c>
      <c r="C126">
        <v>9.1206990000000001</v>
      </c>
    </row>
    <row r="127" spans="1:3" ht="14.5" x14ac:dyDescent="0.3">
      <c r="A127" s="21">
        <v>43719</v>
      </c>
      <c r="B127">
        <v>322</v>
      </c>
      <c r="C127">
        <v>8.7930089999999996</v>
      </c>
    </row>
    <row r="128" spans="1:3" ht="14.5" x14ac:dyDescent="0.3">
      <c r="A128" s="21">
        <v>43720</v>
      </c>
      <c r="B128">
        <v>340</v>
      </c>
      <c r="C128">
        <v>9.2845440000000004</v>
      </c>
    </row>
    <row r="129" spans="1:3" ht="14.5" x14ac:dyDescent="0.3">
      <c r="A129" s="21">
        <v>43724</v>
      </c>
      <c r="B129">
        <v>361</v>
      </c>
      <c r="C129">
        <v>9.8580009999999998</v>
      </c>
    </row>
    <row r="130" spans="1:3" ht="14.5" x14ac:dyDescent="0.3">
      <c r="A130" s="21">
        <v>43725</v>
      </c>
      <c r="B130">
        <v>371</v>
      </c>
      <c r="C130">
        <v>10.122783</v>
      </c>
    </row>
    <row r="131" spans="1:3" ht="14.5" x14ac:dyDescent="0.3">
      <c r="A131" s="21">
        <v>43726</v>
      </c>
      <c r="B131">
        <v>328</v>
      </c>
      <c r="C131">
        <v>8.9519649999999995</v>
      </c>
    </row>
    <row r="132" spans="1:3" ht="14.5" x14ac:dyDescent="0.3">
      <c r="A132" s="21">
        <v>43727</v>
      </c>
      <c r="B132">
        <v>334</v>
      </c>
      <c r="C132">
        <v>9.1206990000000001</v>
      </c>
    </row>
    <row r="133" spans="1:3" ht="14.5" x14ac:dyDescent="0.3">
      <c r="A133" s="21">
        <v>43728</v>
      </c>
      <c r="B133">
        <v>331</v>
      </c>
      <c r="C133">
        <v>9.0313780000000001</v>
      </c>
    </row>
    <row r="134" spans="1:3" ht="14.5" x14ac:dyDescent="0.3">
      <c r="A134" s="21">
        <v>43731</v>
      </c>
      <c r="B134">
        <v>331</v>
      </c>
      <c r="C134">
        <v>9.0363089999999993</v>
      </c>
    </row>
    <row r="135" spans="1:3" ht="14.5" x14ac:dyDescent="0.3">
      <c r="A135" s="21">
        <v>43732</v>
      </c>
      <c r="B135">
        <v>302</v>
      </c>
      <c r="C135">
        <v>8.2468599999999999</v>
      </c>
    </row>
    <row r="136" spans="1:3" ht="14.5" x14ac:dyDescent="0.3">
      <c r="A136" s="21">
        <v>43733</v>
      </c>
      <c r="B136">
        <v>322</v>
      </c>
      <c r="C136">
        <v>8.785812</v>
      </c>
    </row>
    <row r="137" spans="1:3" ht="14.5" x14ac:dyDescent="0.3">
      <c r="A137" s="21">
        <v>43734</v>
      </c>
      <c r="B137">
        <v>324</v>
      </c>
      <c r="C137">
        <v>8.8452090000000005</v>
      </c>
    </row>
    <row r="138" spans="1:3" ht="14.5" x14ac:dyDescent="0.3">
      <c r="A138" s="21">
        <v>43735</v>
      </c>
      <c r="B138">
        <v>310</v>
      </c>
      <c r="C138">
        <v>8.460699</v>
      </c>
    </row>
    <row r="139" spans="1:3" ht="14.5" x14ac:dyDescent="0.3">
      <c r="A139" s="21">
        <v>43738</v>
      </c>
      <c r="B139">
        <v>301</v>
      </c>
      <c r="C139">
        <v>8.2016349999999996</v>
      </c>
    </row>
    <row r="140" spans="1:3" ht="14.5" x14ac:dyDescent="0.3">
      <c r="A140" s="21">
        <v>43746</v>
      </c>
      <c r="B140">
        <v>284</v>
      </c>
      <c r="C140">
        <v>7.7468630000000003</v>
      </c>
    </row>
    <row r="141" spans="1:3" ht="14.5" x14ac:dyDescent="0.3">
      <c r="A141" s="21">
        <v>43747</v>
      </c>
      <c r="B141">
        <v>287</v>
      </c>
      <c r="C141">
        <v>7.8286959999999999</v>
      </c>
    </row>
    <row r="142" spans="1:3" ht="14.5" x14ac:dyDescent="0.3">
      <c r="A142" s="21">
        <v>43748</v>
      </c>
      <c r="B142">
        <v>285</v>
      </c>
      <c r="C142">
        <v>7.7720209999999996</v>
      </c>
    </row>
    <row r="143" spans="1:3" ht="14.5" x14ac:dyDescent="0.3">
      <c r="A143" s="21">
        <v>43749</v>
      </c>
      <c r="B143">
        <v>295</v>
      </c>
      <c r="C143">
        <v>8.0403380000000002</v>
      </c>
    </row>
    <row r="144" spans="1:3" ht="14.5" x14ac:dyDescent="0.3">
      <c r="A144" s="21">
        <v>43752</v>
      </c>
      <c r="B144">
        <v>322</v>
      </c>
      <c r="C144">
        <v>8.7738420000000001</v>
      </c>
    </row>
    <row r="145" spans="1:3" ht="14.5" x14ac:dyDescent="0.3">
      <c r="A145" s="21">
        <v>43753</v>
      </c>
      <c r="B145">
        <v>341</v>
      </c>
      <c r="C145">
        <v>9.2865000000000002</v>
      </c>
    </row>
    <row r="146" spans="1:3" ht="14.5" x14ac:dyDescent="0.3">
      <c r="A146" s="21">
        <v>43754</v>
      </c>
      <c r="B146">
        <v>314</v>
      </c>
      <c r="C146">
        <v>8.5511979999999994</v>
      </c>
    </row>
    <row r="147" spans="1:3" ht="14.5" x14ac:dyDescent="0.3">
      <c r="A147" s="21">
        <v>43755</v>
      </c>
      <c r="B147">
        <v>328</v>
      </c>
      <c r="C147">
        <v>8.9348949999999991</v>
      </c>
    </row>
    <row r="148" spans="1:3" ht="14.5" x14ac:dyDescent="0.3">
      <c r="A148" s="21">
        <v>43756</v>
      </c>
      <c r="B148">
        <v>342</v>
      </c>
      <c r="C148">
        <v>9.3111899999999999</v>
      </c>
    </row>
    <row r="149" spans="1:3" ht="14.5" x14ac:dyDescent="0.3">
      <c r="A149" s="21">
        <v>43759</v>
      </c>
      <c r="B149">
        <v>341</v>
      </c>
      <c r="C149">
        <v>9.2890219999999992</v>
      </c>
    </row>
    <row r="150" spans="1:3" ht="14.5" x14ac:dyDescent="0.3">
      <c r="A150" s="21">
        <v>43760</v>
      </c>
      <c r="B150">
        <v>320</v>
      </c>
      <c r="C150">
        <v>8.7122240000000009</v>
      </c>
    </row>
    <row r="151" spans="1:3" ht="14.5" x14ac:dyDescent="0.3">
      <c r="A151" s="21">
        <v>43761</v>
      </c>
      <c r="B151">
        <v>310</v>
      </c>
      <c r="C151">
        <v>8.4376700000000007</v>
      </c>
    </row>
    <row r="152" spans="1:3" ht="14.5" x14ac:dyDescent="0.3">
      <c r="A152" s="21">
        <v>43762</v>
      </c>
      <c r="B152">
        <v>304</v>
      </c>
      <c r="C152">
        <v>8.2721090000000004</v>
      </c>
    </row>
    <row r="153" spans="1:3" ht="14.5" x14ac:dyDescent="0.3">
      <c r="A153" s="21">
        <v>43763</v>
      </c>
      <c r="B153">
        <v>273</v>
      </c>
      <c r="C153">
        <v>7.4265509999999999</v>
      </c>
    </row>
    <row r="154" spans="1:3" ht="14.5" x14ac:dyDescent="0.3">
      <c r="A154" s="21">
        <v>43766</v>
      </c>
      <c r="B154">
        <v>314</v>
      </c>
      <c r="C154">
        <v>8.5372489999999992</v>
      </c>
    </row>
    <row r="155" spans="1:3" ht="14.5" x14ac:dyDescent="0.3">
      <c r="A155" s="21">
        <v>43767</v>
      </c>
      <c r="B155">
        <v>278</v>
      </c>
      <c r="C155">
        <v>7.5522960000000001</v>
      </c>
    </row>
    <row r="156" spans="1:3" ht="14.5" x14ac:dyDescent="0.3">
      <c r="A156" s="21">
        <v>43768</v>
      </c>
      <c r="B156">
        <v>284</v>
      </c>
      <c r="C156">
        <v>7.7173910000000001</v>
      </c>
    </row>
    <row r="157" spans="1:3" ht="14.5" x14ac:dyDescent="0.3">
      <c r="A157" s="21">
        <v>43769</v>
      </c>
      <c r="B157">
        <v>272</v>
      </c>
      <c r="C157">
        <v>7.3872900000000001</v>
      </c>
    </row>
    <row r="158" spans="1:3" ht="14.5" x14ac:dyDescent="0.3">
      <c r="A158" s="21">
        <v>43770</v>
      </c>
      <c r="B158">
        <v>260</v>
      </c>
      <c r="C158">
        <v>7.0594619999999999</v>
      </c>
    </row>
    <row r="159" spans="1:3" ht="14.5" x14ac:dyDescent="0.3">
      <c r="A159" s="21">
        <v>43773</v>
      </c>
      <c r="B159">
        <v>262</v>
      </c>
      <c r="C159">
        <v>7.1099050000000004</v>
      </c>
    </row>
    <row r="160" spans="1:3" ht="14.5" x14ac:dyDescent="0.3">
      <c r="A160" s="21">
        <v>43774</v>
      </c>
      <c r="B160">
        <v>265</v>
      </c>
      <c r="C160">
        <v>7.1796259999999998</v>
      </c>
    </row>
    <row r="161" spans="1:3" ht="14.5" x14ac:dyDescent="0.3">
      <c r="A161" s="21">
        <v>43775</v>
      </c>
      <c r="B161">
        <v>280</v>
      </c>
      <c r="C161">
        <v>7.5860200000000004</v>
      </c>
    </row>
    <row r="162" spans="1:3" ht="14.5" x14ac:dyDescent="0.3">
      <c r="A162" s="21">
        <v>43776</v>
      </c>
      <c r="B162">
        <v>293</v>
      </c>
      <c r="C162">
        <v>7.9274889999999996</v>
      </c>
    </row>
  </sheetData>
  <autoFilter ref="A1:C95" xr:uid="{E2493C3F-F8C7-415D-B390-867676999414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2019-11-07T12:29:46Z</dcterms:modified>
</cp:coreProperties>
</file>