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FCB7203A-6061-49F7-9C6C-533B33CE0F5A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<sst xmlns="http://schemas.openxmlformats.org/spreadsheetml/2006/main" count="170" uniqueCount="93">
  <si>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</si>
  <si>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</si>
  <si>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</si>
  <si>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</si>
  <si>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</si>
  <si>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</si>
  <si>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</si>
  <si>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</si>
  <si>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</si>
  <si>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</si>
  <si>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</si>
  <si>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</si>
  <si>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</si>
  <si>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</si>
  <si>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</si>
  <si>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</si>
  <si>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</si>
  <si>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</si>
  <si>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</si>
  <si>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</si>
  <si>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</si>
  <si>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</si>
  <si>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</si>
  <si>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</si>
  <si>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</si>
  <si>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</si>
  <si>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</si>
  <si>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</si>
  <si>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</si>
  <si>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</si>
  <si>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</si>
  <si>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</si>
  <si>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</si>
  <si>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</si>
  <si>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</si>
  <si>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</si>
  <si>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</si>
  <si>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</si>
  <si>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</si>
  <si>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</si>
  <si>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</si>
  <si>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</si>
  <si>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</si>
  <si>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</si>
  <si>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</si>
  <si>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</si>
  <si>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</si>
  <si>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</si>
  <si>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</si>
  <si>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</si>
  <si>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</si>
  <si>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</si>
  <si>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</si>
  <si>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</si>
  <si>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</si>
  <si>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</si>
  <si>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</si>
  <si>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</si>
  <si>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</si>
  <si>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</si>
  <si>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</si>
  <si>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</si>
  <si>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</si>
  <si>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</si>
  <si>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</si>
  <si>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</si>
  <si>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</si>
  <si>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</si>
  <si>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</si>
  <si>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</si>
  <si>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</si>
  <si>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</si>
  <si>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</si>
  <si>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</si>
  <si>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</si>
  <si>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</si>
  <si>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</si>
  <si>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</si>
  <si>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</si>
  <si>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</si>
  <si>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</si>
  <si>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</si>
  <si>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</si>
  <si>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</si>
  <si>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</si>
  <si>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</si>
  <si>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</si>
  <si>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</si>
  <si>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</si>
  <si>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</si>
  <si>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</si>
  <si>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</si>
  <si>
    <t>主力资金动向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</si>
</sst>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43613</c:v>
                </c:pt>
                <c:pt idx="1">
                  <c:v>43614</c:v>
                </c:pt>
                <c:pt idx="2">
                  <c:v>43615</c:v>
                </c:pt>
                <c:pt idx="3">
                  <c:v>43616</c:v>
                </c:pt>
                <c:pt idx="4">
                  <c:v>43619</c:v>
                </c:pt>
                <c:pt idx="5">
                  <c:v>43620</c:v>
                </c:pt>
                <c:pt idx="6">
                  <c:v>43621</c:v>
                </c:pt>
                <c:pt idx="7">
                  <c:v>43622</c:v>
                </c:pt>
                <c:pt idx="8">
                  <c:v>43626</c:v>
                </c:pt>
                <c:pt idx="9">
                  <c:v>43627</c:v>
                </c:pt>
                <c:pt idx="10">
                  <c:v>43628</c:v>
                </c:pt>
                <c:pt idx="11">
                  <c:v>43629</c:v>
                </c:pt>
                <c:pt idx="12">
                  <c:v>43630</c:v>
                </c:pt>
                <c:pt idx="13">
                  <c:v>43633</c:v>
                </c:pt>
                <c:pt idx="14">
                  <c:v>43634</c:v>
                </c:pt>
                <c:pt idx="15">
                  <c:v>43635</c:v>
                </c:pt>
                <c:pt idx="16">
                  <c:v>43636</c:v>
                </c:pt>
                <c:pt idx="17">
                  <c:v>43637</c:v>
                </c:pt>
                <c:pt idx="18">
                  <c:v>43640</c:v>
                </c:pt>
                <c:pt idx="19">
                  <c:v>43641</c:v>
                </c:pt>
                <c:pt idx="20">
                  <c:v>43642</c:v>
                </c:pt>
                <c:pt idx="21">
                  <c:v>43643</c:v>
                </c:pt>
                <c:pt idx="22">
                  <c:v>43644</c:v>
                </c:pt>
                <c:pt idx="23">
                  <c:v>43647</c:v>
                </c:pt>
                <c:pt idx="24">
                  <c:v>43648</c:v>
                </c:pt>
                <c:pt idx="25">
                  <c:v>43649</c:v>
                </c:pt>
                <c:pt idx="26">
                  <c:v>43650</c:v>
                </c:pt>
                <c:pt idx="27">
                  <c:v>43651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43657</c:v>
                </c:pt>
                <c:pt idx="32">
                  <c:v>43658</c:v>
                </c:pt>
                <c:pt idx="33">
                  <c:v>43661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1471</c:v>
                </c:pt>
                <c:pt idx="1">
                  <c:v>1877</c:v>
                </c:pt>
                <c:pt idx="2">
                  <c:v>1068</c:v>
                </c:pt>
                <c:pt idx="3">
                  <c:v>1531</c:v>
                </c:pt>
                <c:pt idx="4">
                  <c:v>807</c:v>
                </c:pt>
                <c:pt idx="5">
                  <c:v>672</c:v>
                </c:pt>
                <c:pt idx="6">
                  <c:v>1782</c:v>
                </c:pt>
                <c:pt idx="7">
                  <c:v>414</c:v>
                </c:pt>
                <c:pt idx="8">
                  <c:v>2711</c:v>
                </c:pt>
                <c:pt idx="9">
                  <c:v>3540</c:v>
                </c:pt>
                <c:pt idx="10">
                  <c:v>1012</c:v>
                </c:pt>
                <c:pt idx="11">
                  <c:v>2324</c:v>
                </c:pt>
                <c:pt idx="12">
                  <c:v>388</c:v>
                </c:pt>
                <c:pt idx="13">
                  <c:v>1809</c:v>
                </c:pt>
                <c:pt idx="14">
                  <c:v>1497</c:v>
                </c:pt>
                <c:pt idx="15">
                  <c:v>3054</c:v>
                </c:pt>
                <c:pt idx="16">
                  <c:v>3064</c:v>
                </c:pt>
                <c:pt idx="17">
                  <c:v>3123</c:v>
                </c:pt>
                <c:pt idx="18">
                  <c:v>1386</c:v>
                </c:pt>
                <c:pt idx="19">
                  <c:v>796</c:v>
                </c:pt>
                <c:pt idx="20">
                  <c:v>1622</c:v>
                </c:pt>
                <c:pt idx="21">
                  <c:v>2152</c:v>
                </c:pt>
                <c:pt idx="22">
                  <c:v>638</c:v>
                </c:pt>
                <c:pt idx="23">
                  <c:v>3487</c:v>
                </c:pt>
                <c:pt idx="24">
                  <c:v>1565</c:v>
                </c:pt>
                <c:pt idx="25">
                  <c:v>778</c:v>
                </c:pt>
                <c:pt idx="26">
                  <c:v>1329</c:v>
                </c:pt>
                <c:pt idx="27">
                  <c:v>2020</c:v>
                </c:pt>
                <c:pt idx="28">
                  <c:v>217</c:v>
                </c:pt>
                <c:pt idx="29">
                  <c:v>2054</c:v>
                </c:pt>
                <c:pt idx="30">
                  <c:v>919</c:v>
                </c:pt>
                <c:pt idx="31">
                  <c:v>1634</c:v>
                </c:pt>
                <c:pt idx="32">
                  <c:v>2058</c:v>
                </c:pt>
                <c:pt idx="33">
                  <c:v>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43613</c:v>
                </c:pt>
                <c:pt idx="1">
                  <c:v>43614</c:v>
                </c:pt>
                <c:pt idx="2">
                  <c:v>43615</c:v>
                </c:pt>
                <c:pt idx="3">
                  <c:v>43616</c:v>
                </c:pt>
                <c:pt idx="4">
                  <c:v>43619</c:v>
                </c:pt>
                <c:pt idx="5">
                  <c:v>43620</c:v>
                </c:pt>
                <c:pt idx="6">
                  <c:v>43621</c:v>
                </c:pt>
                <c:pt idx="7">
                  <c:v>43622</c:v>
                </c:pt>
                <c:pt idx="8">
                  <c:v>43626</c:v>
                </c:pt>
                <c:pt idx="9">
                  <c:v>43627</c:v>
                </c:pt>
                <c:pt idx="10">
                  <c:v>43628</c:v>
                </c:pt>
                <c:pt idx="11">
                  <c:v>43629</c:v>
                </c:pt>
                <c:pt idx="12">
                  <c:v>43630</c:v>
                </c:pt>
                <c:pt idx="13">
                  <c:v>43633</c:v>
                </c:pt>
                <c:pt idx="14">
                  <c:v>43634</c:v>
                </c:pt>
                <c:pt idx="15">
                  <c:v>43635</c:v>
                </c:pt>
                <c:pt idx="16">
                  <c:v>43636</c:v>
                </c:pt>
                <c:pt idx="17">
                  <c:v>43637</c:v>
                </c:pt>
                <c:pt idx="18">
                  <c:v>43640</c:v>
                </c:pt>
                <c:pt idx="19">
                  <c:v>43641</c:v>
                </c:pt>
                <c:pt idx="20">
                  <c:v>43642</c:v>
                </c:pt>
                <c:pt idx="21">
                  <c:v>43643</c:v>
                </c:pt>
                <c:pt idx="22">
                  <c:v>43644</c:v>
                </c:pt>
                <c:pt idx="23">
                  <c:v>43647</c:v>
                </c:pt>
                <c:pt idx="24">
                  <c:v>43648</c:v>
                </c:pt>
                <c:pt idx="25">
                  <c:v>43649</c:v>
                </c:pt>
                <c:pt idx="26">
                  <c:v>43650</c:v>
                </c:pt>
                <c:pt idx="27">
                  <c:v>43651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43657</c:v>
                </c:pt>
                <c:pt idx="32">
                  <c:v>43658</c:v>
                </c:pt>
                <c:pt idx="33">
                  <c:v>43661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1965</c:v>
                </c:pt>
                <c:pt idx="1">
                  <c:v>1506</c:v>
                </c:pt>
                <c:pt idx="2">
                  <c:v>2452</c:v>
                </c:pt>
                <c:pt idx="3">
                  <c:v>1876</c:v>
                </c:pt>
                <c:pt idx="4">
                  <c:v>2711</c:v>
                </c:pt>
                <c:pt idx="5">
                  <c:v>2852</c:v>
                </c:pt>
                <c:pt idx="6">
                  <c:v>1585</c:v>
                </c:pt>
                <c:pt idx="7">
                  <c:v>3127</c:v>
                </c:pt>
                <c:pt idx="8">
                  <c:v>768</c:v>
                </c:pt>
                <c:pt idx="9">
                  <c:v>48</c:v>
                </c:pt>
                <c:pt idx="10">
                  <c:v>2466</c:v>
                </c:pt>
                <c:pt idx="11">
                  <c:v>1106</c:v>
                </c:pt>
                <c:pt idx="12">
                  <c:v>3167</c:v>
                </c:pt>
                <c:pt idx="13">
                  <c:v>1604</c:v>
                </c:pt>
                <c:pt idx="14">
                  <c:v>1887</c:v>
                </c:pt>
                <c:pt idx="15">
                  <c:v>440</c:v>
                </c:pt>
                <c:pt idx="16">
                  <c:v>484</c:v>
                </c:pt>
                <c:pt idx="17">
                  <c:v>398</c:v>
                </c:pt>
                <c:pt idx="18">
                  <c:v>2081</c:v>
                </c:pt>
                <c:pt idx="19">
                  <c:v>2738</c:v>
                </c:pt>
                <c:pt idx="20">
                  <c:v>1772</c:v>
                </c:pt>
                <c:pt idx="21">
                  <c:v>1199</c:v>
                </c:pt>
                <c:pt idx="22">
                  <c:v>2900</c:v>
                </c:pt>
                <c:pt idx="23">
                  <c:v>104</c:v>
                </c:pt>
                <c:pt idx="24">
                  <c:v>1867</c:v>
                </c:pt>
                <c:pt idx="25">
                  <c:v>2754</c:v>
                </c:pt>
                <c:pt idx="26">
                  <c:v>2072</c:v>
                </c:pt>
                <c:pt idx="27">
                  <c:v>1362</c:v>
                </c:pt>
                <c:pt idx="28">
                  <c:v>3381</c:v>
                </c:pt>
                <c:pt idx="29">
                  <c:v>1356</c:v>
                </c:pt>
                <c:pt idx="30">
                  <c:v>2581</c:v>
                </c:pt>
                <c:pt idx="31">
                  <c:v>1714</c:v>
                </c:pt>
                <c:pt idx="32">
                  <c:v>1334</c:v>
                </c:pt>
                <c:pt idx="33">
                  <c:v>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43613</c:v>
                </c:pt>
                <c:pt idx="1">
                  <c:v>43614</c:v>
                </c:pt>
                <c:pt idx="2">
                  <c:v>43615</c:v>
                </c:pt>
                <c:pt idx="3">
                  <c:v>43616</c:v>
                </c:pt>
                <c:pt idx="4">
                  <c:v>43619</c:v>
                </c:pt>
                <c:pt idx="5">
                  <c:v>43620</c:v>
                </c:pt>
                <c:pt idx="6">
                  <c:v>43621</c:v>
                </c:pt>
                <c:pt idx="7">
                  <c:v>43622</c:v>
                </c:pt>
                <c:pt idx="8">
                  <c:v>43626</c:v>
                </c:pt>
                <c:pt idx="9">
                  <c:v>43627</c:v>
                </c:pt>
                <c:pt idx="10">
                  <c:v>43628</c:v>
                </c:pt>
                <c:pt idx="11">
                  <c:v>43629</c:v>
                </c:pt>
                <c:pt idx="12">
                  <c:v>43630</c:v>
                </c:pt>
                <c:pt idx="13">
                  <c:v>43633</c:v>
                </c:pt>
                <c:pt idx="14">
                  <c:v>43634</c:v>
                </c:pt>
                <c:pt idx="15">
                  <c:v>43635</c:v>
                </c:pt>
                <c:pt idx="16">
                  <c:v>43636</c:v>
                </c:pt>
                <c:pt idx="17">
                  <c:v>43637</c:v>
                </c:pt>
                <c:pt idx="18">
                  <c:v>43640</c:v>
                </c:pt>
                <c:pt idx="19">
                  <c:v>43641</c:v>
                </c:pt>
                <c:pt idx="20">
                  <c:v>43642</c:v>
                </c:pt>
                <c:pt idx="21">
                  <c:v>43643</c:v>
                </c:pt>
                <c:pt idx="22">
                  <c:v>43644</c:v>
                </c:pt>
                <c:pt idx="23">
                  <c:v>43647</c:v>
                </c:pt>
                <c:pt idx="24">
                  <c:v>43648</c:v>
                </c:pt>
                <c:pt idx="25">
                  <c:v>43649</c:v>
                </c:pt>
                <c:pt idx="26">
                  <c:v>43650</c:v>
                </c:pt>
                <c:pt idx="27">
                  <c:v>43651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43657</c:v>
                </c:pt>
                <c:pt idx="32">
                  <c:v>43658</c:v>
                </c:pt>
                <c:pt idx="33">
                  <c:v>43661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86</c:v>
                </c:pt>
                <c:pt idx="1">
                  <c:v>75</c:v>
                </c:pt>
                <c:pt idx="2">
                  <c:v>60</c:v>
                </c:pt>
                <c:pt idx="3">
                  <c:v>77</c:v>
                </c:pt>
                <c:pt idx="4">
                  <c:v>47</c:v>
                </c:pt>
                <c:pt idx="5">
                  <c:v>36</c:v>
                </c:pt>
                <c:pt idx="6">
                  <c:v>68</c:v>
                </c:pt>
                <c:pt idx="7">
                  <c:v>30</c:v>
                </c:pt>
                <c:pt idx="8">
                  <c:v>80</c:v>
                </c:pt>
                <c:pt idx="9">
                  <c:v>142</c:v>
                </c:pt>
                <c:pt idx="10">
                  <c:v>79</c:v>
                </c:pt>
                <c:pt idx="11">
                  <c:v>117</c:v>
                </c:pt>
                <c:pt idx="12">
                  <c:v>26</c:v>
                </c:pt>
                <c:pt idx="13">
                  <c:v>49</c:v>
                </c:pt>
                <c:pt idx="14">
                  <c:v>51</c:v>
                </c:pt>
                <c:pt idx="15">
                  <c:v>90</c:v>
                </c:pt>
                <c:pt idx="16">
                  <c:v>68</c:v>
                </c:pt>
                <c:pt idx="17">
                  <c:v>185</c:v>
                </c:pt>
                <c:pt idx="18">
                  <c:v>82</c:v>
                </c:pt>
                <c:pt idx="19">
                  <c:v>59</c:v>
                </c:pt>
                <c:pt idx="20">
                  <c:v>70</c:v>
                </c:pt>
                <c:pt idx="21">
                  <c:v>67</c:v>
                </c:pt>
                <c:pt idx="22">
                  <c:v>42</c:v>
                </c:pt>
                <c:pt idx="23">
                  <c:v>120</c:v>
                </c:pt>
                <c:pt idx="24">
                  <c:v>66</c:v>
                </c:pt>
                <c:pt idx="25">
                  <c:v>32</c:v>
                </c:pt>
                <c:pt idx="26">
                  <c:v>35</c:v>
                </c:pt>
                <c:pt idx="27">
                  <c:v>51</c:v>
                </c:pt>
                <c:pt idx="28">
                  <c:v>22</c:v>
                </c:pt>
                <c:pt idx="29">
                  <c:v>42</c:v>
                </c:pt>
                <c:pt idx="30">
                  <c:v>37</c:v>
                </c:pt>
                <c:pt idx="31">
                  <c:v>41</c:v>
                </c:pt>
                <c:pt idx="32">
                  <c:v>41</c:v>
                </c:pt>
                <c:pt idx="3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43613</c:v>
                </c:pt>
                <c:pt idx="1">
                  <c:v>43614</c:v>
                </c:pt>
                <c:pt idx="2">
                  <c:v>43615</c:v>
                </c:pt>
                <c:pt idx="3">
                  <c:v>43616</c:v>
                </c:pt>
                <c:pt idx="4">
                  <c:v>43619</c:v>
                </c:pt>
                <c:pt idx="5">
                  <c:v>43620</c:v>
                </c:pt>
                <c:pt idx="6">
                  <c:v>43621</c:v>
                </c:pt>
                <c:pt idx="7">
                  <c:v>43622</c:v>
                </c:pt>
                <c:pt idx="8">
                  <c:v>43626</c:v>
                </c:pt>
                <c:pt idx="9">
                  <c:v>43627</c:v>
                </c:pt>
                <c:pt idx="10">
                  <c:v>43628</c:v>
                </c:pt>
                <c:pt idx="11">
                  <c:v>43629</c:v>
                </c:pt>
                <c:pt idx="12">
                  <c:v>43630</c:v>
                </c:pt>
                <c:pt idx="13">
                  <c:v>43633</c:v>
                </c:pt>
                <c:pt idx="14">
                  <c:v>43634</c:v>
                </c:pt>
                <c:pt idx="15">
                  <c:v>43635</c:v>
                </c:pt>
                <c:pt idx="16">
                  <c:v>43636</c:v>
                </c:pt>
                <c:pt idx="17">
                  <c:v>43637</c:v>
                </c:pt>
                <c:pt idx="18">
                  <c:v>43640</c:v>
                </c:pt>
                <c:pt idx="19">
                  <c:v>43641</c:v>
                </c:pt>
                <c:pt idx="20">
                  <c:v>43642</c:v>
                </c:pt>
                <c:pt idx="21">
                  <c:v>43643</c:v>
                </c:pt>
                <c:pt idx="22">
                  <c:v>43644</c:v>
                </c:pt>
                <c:pt idx="23">
                  <c:v>43647</c:v>
                </c:pt>
                <c:pt idx="24">
                  <c:v>43648</c:v>
                </c:pt>
                <c:pt idx="25">
                  <c:v>43649</c:v>
                </c:pt>
                <c:pt idx="26">
                  <c:v>43650</c:v>
                </c:pt>
                <c:pt idx="27">
                  <c:v>43651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43657</c:v>
                </c:pt>
                <c:pt idx="32">
                  <c:v>43658</c:v>
                </c:pt>
                <c:pt idx="33">
                  <c:v>43661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14</c:v>
                </c:pt>
                <c:pt idx="1">
                  <c:v>20</c:v>
                </c:pt>
                <c:pt idx="2">
                  <c:v>37</c:v>
                </c:pt>
                <c:pt idx="3">
                  <c:v>16</c:v>
                </c:pt>
                <c:pt idx="4">
                  <c:v>75</c:v>
                </c:pt>
                <c:pt idx="5">
                  <c:v>68</c:v>
                </c:pt>
                <c:pt idx="6">
                  <c:v>33</c:v>
                </c:pt>
                <c:pt idx="7">
                  <c:v>95</c:v>
                </c:pt>
                <c:pt idx="8">
                  <c:v>45</c:v>
                </c:pt>
                <c:pt idx="9">
                  <c:v>13</c:v>
                </c:pt>
                <c:pt idx="10">
                  <c:v>10</c:v>
                </c:pt>
                <c:pt idx="11">
                  <c:v>8</c:v>
                </c:pt>
                <c:pt idx="12">
                  <c:v>35</c:v>
                </c:pt>
                <c:pt idx="13">
                  <c:v>36</c:v>
                </c:pt>
                <c:pt idx="14">
                  <c:v>17</c:v>
                </c:pt>
                <c:pt idx="15">
                  <c:v>5</c:v>
                </c:pt>
                <c:pt idx="16">
                  <c:v>15</c:v>
                </c:pt>
                <c:pt idx="17">
                  <c:v>4</c:v>
                </c:pt>
                <c:pt idx="18">
                  <c:v>10</c:v>
                </c:pt>
                <c:pt idx="19">
                  <c:v>20</c:v>
                </c:pt>
                <c:pt idx="20">
                  <c:v>24</c:v>
                </c:pt>
                <c:pt idx="21">
                  <c:v>10</c:v>
                </c:pt>
                <c:pt idx="22">
                  <c:v>12</c:v>
                </c:pt>
                <c:pt idx="23">
                  <c:v>3</c:v>
                </c:pt>
                <c:pt idx="24">
                  <c:v>9</c:v>
                </c:pt>
                <c:pt idx="25">
                  <c:v>18</c:v>
                </c:pt>
                <c:pt idx="26">
                  <c:v>8</c:v>
                </c:pt>
                <c:pt idx="27">
                  <c:v>6</c:v>
                </c:pt>
                <c:pt idx="28">
                  <c:v>70</c:v>
                </c:pt>
                <c:pt idx="29">
                  <c:v>8</c:v>
                </c:pt>
                <c:pt idx="30">
                  <c:v>12</c:v>
                </c:pt>
                <c:pt idx="31">
                  <c:v>3</c:v>
                </c:pt>
                <c:pt idx="32">
                  <c:v>12</c:v>
                </c:pt>
                <c:pt idx="3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43605</c:v>
                </c:pt>
                <c:pt idx="1">
                  <c:v>43606</c:v>
                </c:pt>
                <c:pt idx="2">
                  <c:v>43607</c:v>
                </c:pt>
                <c:pt idx="3">
                  <c:v>43608</c:v>
                </c:pt>
                <c:pt idx="4">
                  <c:v>43609</c:v>
                </c:pt>
                <c:pt idx="5">
                  <c:v>43612</c:v>
                </c:pt>
                <c:pt idx="6">
                  <c:v>43613</c:v>
                </c:pt>
                <c:pt idx="7">
                  <c:v>43614</c:v>
                </c:pt>
                <c:pt idx="8">
                  <c:v>43615</c:v>
                </c:pt>
                <c:pt idx="9">
                  <c:v>43616</c:v>
                </c:pt>
                <c:pt idx="10">
                  <c:v>43619</c:v>
                </c:pt>
                <c:pt idx="11">
                  <c:v>43620</c:v>
                </c:pt>
                <c:pt idx="12">
                  <c:v>43621</c:v>
                </c:pt>
                <c:pt idx="13">
                  <c:v>43622</c:v>
                </c:pt>
                <c:pt idx="14">
                  <c:v>43626</c:v>
                </c:pt>
                <c:pt idx="15">
                  <c:v>43627</c:v>
                </c:pt>
                <c:pt idx="16">
                  <c:v>43628</c:v>
                </c:pt>
                <c:pt idx="17">
                  <c:v>43629</c:v>
                </c:pt>
                <c:pt idx="18">
                  <c:v>43630</c:v>
                </c:pt>
                <c:pt idx="19">
                  <c:v>43633</c:v>
                </c:pt>
                <c:pt idx="20">
                  <c:v>43634</c:v>
                </c:pt>
                <c:pt idx="21">
                  <c:v>43635</c:v>
                </c:pt>
                <c:pt idx="22">
                  <c:v>43636</c:v>
                </c:pt>
                <c:pt idx="23">
                  <c:v>43637</c:v>
                </c:pt>
                <c:pt idx="24">
                  <c:v>43640</c:v>
                </c:pt>
                <c:pt idx="25">
                  <c:v>43641</c:v>
                </c:pt>
                <c:pt idx="26">
                  <c:v>43642</c:v>
                </c:pt>
                <c:pt idx="27">
                  <c:v>43643</c:v>
                </c:pt>
                <c:pt idx="28">
                  <c:v>43648</c:v>
                </c:pt>
                <c:pt idx="29">
                  <c:v>43649</c:v>
                </c:pt>
                <c:pt idx="30">
                  <c:v>43650</c:v>
                </c:pt>
                <c:pt idx="31">
                  <c:v>43651</c:v>
                </c:pt>
                <c:pt idx="32">
                  <c:v>43654</c:v>
                </c:pt>
                <c:pt idx="33">
                  <c:v>43655</c:v>
                </c:pt>
                <c:pt idx="34">
                  <c:v>43656</c:v>
                </c:pt>
                <c:pt idx="35">
                  <c:v>43657</c:v>
                </c:pt>
                <c:pt idx="36">
                  <c:v>43658</c:v>
                </c:pt>
                <c:pt idx="37">
                  <c:v>43661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-14.78</c:v>
                </c:pt>
                <c:pt idx="1">
                  <c:v>-20.3</c:v>
                </c:pt>
                <c:pt idx="2">
                  <c:v>-12.24</c:v>
                </c:pt>
                <c:pt idx="3">
                  <c:v>-14.82</c:v>
                </c:pt>
                <c:pt idx="4">
                  <c:v>1.25</c:v>
                </c:pt>
                <c:pt idx="5">
                  <c:v>-11.14</c:v>
                </c:pt>
                <c:pt idx="6">
                  <c:v>46.77</c:v>
                </c:pt>
                <c:pt idx="7">
                  <c:v>-27.79</c:v>
                </c:pt>
                <c:pt idx="8">
                  <c:v>0.59</c:v>
                </c:pt>
                <c:pt idx="9">
                  <c:v>-5.08</c:v>
                </c:pt>
                <c:pt idx="10">
                  <c:v>39.03</c:v>
                </c:pt>
                <c:pt idx="11">
                  <c:v>11.38</c:v>
                </c:pt>
                <c:pt idx="12">
                  <c:v>22.76</c:v>
                </c:pt>
                <c:pt idx="13">
                  <c:v>15.01</c:v>
                </c:pt>
                <c:pt idx="14">
                  <c:v>49.58</c:v>
                </c:pt>
                <c:pt idx="15">
                  <c:v>37.74</c:v>
                </c:pt>
                <c:pt idx="16">
                  <c:v>14.67</c:v>
                </c:pt>
                <c:pt idx="17">
                  <c:v>12.26</c:v>
                </c:pt>
                <c:pt idx="18">
                  <c:v>-0.3</c:v>
                </c:pt>
                <c:pt idx="19">
                  <c:v>5.41</c:v>
                </c:pt>
                <c:pt idx="20">
                  <c:v>9.75</c:v>
                </c:pt>
                <c:pt idx="21">
                  <c:v>20.92</c:v>
                </c:pt>
                <c:pt idx="22">
                  <c:v>19.14</c:v>
                </c:pt>
                <c:pt idx="23">
                  <c:v>37.22</c:v>
                </c:pt>
                <c:pt idx="24">
                  <c:v>-7.58</c:v>
                </c:pt>
                <c:pt idx="25">
                  <c:v>-23.93</c:v>
                </c:pt>
                <c:pt idx="26">
                  <c:v>-9.61</c:v>
                </c:pt>
                <c:pt idx="27">
                  <c:v>9.34</c:v>
                </c:pt>
                <c:pt idx="28">
                  <c:v>-5.0599999999999996</c:v>
                </c:pt>
                <c:pt idx="29">
                  <c:v>0.15</c:v>
                </c:pt>
                <c:pt idx="30">
                  <c:v>9.41</c:v>
                </c:pt>
                <c:pt idx="31">
                  <c:v>-1.24</c:v>
                </c:pt>
                <c:pt idx="32">
                  <c:v>-26.15</c:v>
                </c:pt>
                <c:pt idx="33">
                  <c:v>-19.440000000000001</c:v>
                </c:pt>
                <c:pt idx="34">
                  <c:v>-16.36</c:v>
                </c:pt>
                <c:pt idx="35">
                  <c:v>18.23</c:v>
                </c:pt>
                <c:pt idx="36">
                  <c:v>7.75</c:v>
                </c:pt>
                <c:pt idx="37">
                  <c:v>-21.29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43605</c:v>
                </c:pt>
                <c:pt idx="1">
                  <c:v>43606</c:v>
                </c:pt>
                <c:pt idx="2">
                  <c:v>43607</c:v>
                </c:pt>
                <c:pt idx="3">
                  <c:v>43608</c:v>
                </c:pt>
                <c:pt idx="4">
                  <c:v>43609</c:v>
                </c:pt>
                <c:pt idx="5">
                  <c:v>43612</c:v>
                </c:pt>
                <c:pt idx="6">
                  <c:v>43613</c:v>
                </c:pt>
                <c:pt idx="7">
                  <c:v>43614</c:v>
                </c:pt>
                <c:pt idx="8">
                  <c:v>43615</c:v>
                </c:pt>
                <c:pt idx="9">
                  <c:v>43616</c:v>
                </c:pt>
                <c:pt idx="10">
                  <c:v>43619</c:v>
                </c:pt>
                <c:pt idx="11">
                  <c:v>43620</c:v>
                </c:pt>
                <c:pt idx="12">
                  <c:v>43621</c:v>
                </c:pt>
                <c:pt idx="13">
                  <c:v>43622</c:v>
                </c:pt>
                <c:pt idx="14">
                  <c:v>43626</c:v>
                </c:pt>
                <c:pt idx="15">
                  <c:v>43627</c:v>
                </c:pt>
                <c:pt idx="16">
                  <c:v>43628</c:v>
                </c:pt>
                <c:pt idx="17">
                  <c:v>43629</c:v>
                </c:pt>
                <c:pt idx="18">
                  <c:v>43630</c:v>
                </c:pt>
                <c:pt idx="19">
                  <c:v>43633</c:v>
                </c:pt>
                <c:pt idx="20">
                  <c:v>43634</c:v>
                </c:pt>
                <c:pt idx="21">
                  <c:v>43635</c:v>
                </c:pt>
                <c:pt idx="22">
                  <c:v>43636</c:v>
                </c:pt>
                <c:pt idx="23">
                  <c:v>43637</c:v>
                </c:pt>
                <c:pt idx="24">
                  <c:v>43640</c:v>
                </c:pt>
                <c:pt idx="25">
                  <c:v>43641</c:v>
                </c:pt>
                <c:pt idx="26">
                  <c:v>43642</c:v>
                </c:pt>
                <c:pt idx="27">
                  <c:v>43643</c:v>
                </c:pt>
                <c:pt idx="28">
                  <c:v>43648</c:v>
                </c:pt>
                <c:pt idx="29">
                  <c:v>43649</c:v>
                </c:pt>
                <c:pt idx="30">
                  <c:v>43650</c:v>
                </c:pt>
                <c:pt idx="31">
                  <c:v>43651</c:v>
                </c:pt>
                <c:pt idx="32">
                  <c:v>43654</c:v>
                </c:pt>
                <c:pt idx="33">
                  <c:v>43655</c:v>
                </c:pt>
                <c:pt idx="34">
                  <c:v>43656</c:v>
                </c:pt>
                <c:pt idx="35">
                  <c:v>43657</c:v>
                </c:pt>
                <c:pt idx="36">
                  <c:v>43658</c:v>
                </c:pt>
                <c:pt idx="37">
                  <c:v>43661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-9.49</c:v>
                </c:pt>
                <c:pt idx="1">
                  <c:v>-16.55</c:v>
                </c:pt>
                <c:pt idx="2">
                  <c:v>-32.700000000000003</c:v>
                </c:pt>
                <c:pt idx="3">
                  <c:v>-26.32</c:v>
                </c:pt>
                <c:pt idx="4">
                  <c:v>-17.43</c:v>
                </c:pt>
                <c:pt idx="5">
                  <c:v>-7.91</c:v>
                </c:pt>
                <c:pt idx="6">
                  <c:v>8.9</c:v>
                </c:pt>
                <c:pt idx="7">
                  <c:v>-4.7300000000000004</c:v>
                </c:pt>
                <c:pt idx="8">
                  <c:v>-8.48</c:v>
                </c:pt>
                <c:pt idx="9">
                  <c:v>-0.41</c:v>
                </c:pt>
                <c:pt idx="10">
                  <c:v>5.03</c:v>
                </c:pt>
                <c:pt idx="11">
                  <c:v>-0.75</c:v>
                </c:pt>
                <c:pt idx="12">
                  <c:v>7.82</c:v>
                </c:pt>
                <c:pt idx="13">
                  <c:v>-4.21</c:v>
                </c:pt>
                <c:pt idx="14">
                  <c:v>29.39</c:v>
                </c:pt>
                <c:pt idx="15">
                  <c:v>31.71</c:v>
                </c:pt>
                <c:pt idx="16">
                  <c:v>-1.81</c:v>
                </c:pt>
                <c:pt idx="17">
                  <c:v>-0.55000000000000004</c:v>
                </c:pt>
                <c:pt idx="18">
                  <c:v>-16.079999999999998</c:v>
                </c:pt>
                <c:pt idx="19">
                  <c:v>-0.34</c:v>
                </c:pt>
                <c:pt idx="20">
                  <c:v>6.17</c:v>
                </c:pt>
                <c:pt idx="21">
                  <c:v>28.31</c:v>
                </c:pt>
                <c:pt idx="22">
                  <c:v>36.5</c:v>
                </c:pt>
                <c:pt idx="23">
                  <c:v>36.08</c:v>
                </c:pt>
                <c:pt idx="24">
                  <c:v>-11.53</c:v>
                </c:pt>
                <c:pt idx="25">
                  <c:v>-9.06</c:v>
                </c:pt>
                <c:pt idx="26">
                  <c:v>-2.52</c:v>
                </c:pt>
                <c:pt idx="27">
                  <c:v>29.05</c:v>
                </c:pt>
                <c:pt idx="28">
                  <c:v>16.28</c:v>
                </c:pt>
                <c:pt idx="29">
                  <c:v>-5.04</c:v>
                </c:pt>
                <c:pt idx="30">
                  <c:v>0.35</c:v>
                </c:pt>
                <c:pt idx="31">
                  <c:v>5.52</c:v>
                </c:pt>
                <c:pt idx="32">
                  <c:v>-9.9</c:v>
                </c:pt>
                <c:pt idx="33">
                  <c:v>-6.75</c:v>
                </c:pt>
                <c:pt idx="34">
                  <c:v>-0.01</c:v>
                </c:pt>
                <c:pt idx="35">
                  <c:v>6.13</c:v>
                </c:pt>
                <c:pt idx="36">
                  <c:v>6.84</c:v>
                </c:pt>
                <c:pt idx="37">
                  <c:v>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43605</c:v>
                </c:pt>
                <c:pt idx="1">
                  <c:v>43606</c:v>
                </c:pt>
                <c:pt idx="2">
                  <c:v>43607</c:v>
                </c:pt>
                <c:pt idx="3">
                  <c:v>43608</c:v>
                </c:pt>
                <c:pt idx="4">
                  <c:v>43609</c:v>
                </c:pt>
                <c:pt idx="5">
                  <c:v>43612</c:v>
                </c:pt>
                <c:pt idx="6">
                  <c:v>43613</c:v>
                </c:pt>
                <c:pt idx="7">
                  <c:v>43614</c:v>
                </c:pt>
                <c:pt idx="8">
                  <c:v>43615</c:v>
                </c:pt>
                <c:pt idx="9">
                  <c:v>43616</c:v>
                </c:pt>
                <c:pt idx="10">
                  <c:v>43619</c:v>
                </c:pt>
                <c:pt idx="11">
                  <c:v>43620</c:v>
                </c:pt>
                <c:pt idx="12">
                  <c:v>43621</c:v>
                </c:pt>
                <c:pt idx="13">
                  <c:v>43622</c:v>
                </c:pt>
                <c:pt idx="14">
                  <c:v>43626</c:v>
                </c:pt>
                <c:pt idx="15">
                  <c:v>43627</c:v>
                </c:pt>
                <c:pt idx="16">
                  <c:v>43628</c:v>
                </c:pt>
                <c:pt idx="17">
                  <c:v>43629</c:v>
                </c:pt>
                <c:pt idx="18">
                  <c:v>43630</c:v>
                </c:pt>
                <c:pt idx="19">
                  <c:v>43633</c:v>
                </c:pt>
                <c:pt idx="20">
                  <c:v>43634</c:v>
                </c:pt>
                <c:pt idx="21">
                  <c:v>43635</c:v>
                </c:pt>
                <c:pt idx="22">
                  <c:v>43636</c:v>
                </c:pt>
                <c:pt idx="23">
                  <c:v>43637</c:v>
                </c:pt>
                <c:pt idx="24">
                  <c:v>43640</c:v>
                </c:pt>
                <c:pt idx="25">
                  <c:v>43641</c:v>
                </c:pt>
                <c:pt idx="26">
                  <c:v>43642</c:v>
                </c:pt>
                <c:pt idx="27">
                  <c:v>43643</c:v>
                </c:pt>
                <c:pt idx="28">
                  <c:v>43644</c:v>
                </c:pt>
                <c:pt idx="29">
                  <c:v>43647</c:v>
                </c:pt>
                <c:pt idx="30">
                  <c:v>43648</c:v>
                </c:pt>
                <c:pt idx="31">
                  <c:v>43649</c:v>
                </c:pt>
                <c:pt idx="32">
                  <c:v>43650</c:v>
                </c:pt>
                <c:pt idx="33">
                  <c:v>43651</c:v>
                </c:pt>
                <c:pt idx="34">
                  <c:v>43654</c:v>
                </c:pt>
                <c:pt idx="35">
                  <c:v>43655</c:v>
                </c:pt>
                <c:pt idx="36">
                  <c:v>43656</c:v>
                </c:pt>
                <c:pt idx="37">
                  <c:v>43657</c:v>
                </c:pt>
                <c:pt idx="38">
                  <c:v>43658</c:v>
                </c:pt>
                <c:pt idx="39">
                  <c:v>43661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-65.668668999999994</c:v>
                </c:pt>
                <c:pt idx="1">
                  <c:v>74.011216000000005</c:v>
                </c:pt>
                <c:pt idx="2">
                  <c:v>-76.810873999999998</c:v>
                </c:pt>
                <c:pt idx="3">
                  <c:v>-162.42441399999998</c:v>
                </c:pt>
                <c:pt idx="4">
                  <c:v>-27.227197999999998</c:v>
                </c:pt>
                <c:pt idx="5">
                  <c:v>11.347256</c:v>
                </c:pt>
                <c:pt idx="6">
                  <c:v>-2.3772180000000001</c:v>
                </c:pt>
                <c:pt idx="7">
                  <c:v>25.106621000000001</c:v>
                </c:pt>
                <c:pt idx="8">
                  <c:v>-111.395583</c:v>
                </c:pt>
                <c:pt idx="9">
                  <c:v>-22.384948000000001</c:v>
                </c:pt>
                <c:pt idx="10">
                  <c:v>-83.001199999999997</c:v>
                </c:pt>
                <c:pt idx="11">
                  <c:v>-143.55140700000001</c:v>
                </c:pt>
                <c:pt idx="12">
                  <c:v>0.11065599999999999</c:v>
                </c:pt>
                <c:pt idx="13">
                  <c:v>-127.73010900000001</c:v>
                </c:pt>
                <c:pt idx="14">
                  <c:v>32.601240000000004</c:v>
                </c:pt>
                <c:pt idx="15">
                  <c:v>248.40024199999999</c:v>
                </c:pt>
                <c:pt idx="16">
                  <c:v>-99.379113000000004</c:v>
                </c:pt>
                <c:pt idx="17">
                  <c:v>-61.784971999999996</c:v>
                </c:pt>
                <c:pt idx="18">
                  <c:v>-146.81010800000001</c:v>
                </c:pt>
                <c:pt idx="19">
                  <c:v>-49.653702000000003</c:v>
                </c:pt>
                <c:pt idx="20">
                  <c:v>-30.333952000000004</c:v>
                </c:pt>
                <c:pt idx="21">
                  <c:v>135.583259</c:v>
                </c:pt>
                <c:pt idx="22">
                  <c:v>204.71727099999998</c:v>
                </c:pt>
                <c:pt idx="23">
                  <c:v>-16.545617</c:v>
                </c:pt>
                <c:pt idx="24">
                  <c:v>-108.686943</c:v>
                </c:pt>
                <c:pt idx="25">
                  <c:v>-176.44528099999999</c:v>
                </c:pt>
                <c:pt idx="26">
                  <c:v>-62.199948999999997</c:v>
                </c:pt>
                <c:pt idx="27">
                  <c:v>23.217676000000001</c:v>
                </c:pt>
                <c:pt idx="28">
                  <c:v>-109.27881200000002</c:v>
                </c:pt>
                <c:pt idx="29">
                  <c:v>195.49333899999999</c:v>
                </c:pt>
                <c:pt idx="30">
                  <c:v>-110.31054399999999</c:v>
                </c:pt>
                <c:pt idx="31">
                  <c:v>-126.85616</c:v>
                </c:pt>
                <c:pt idx="32">
                  <c:v>-80.159691000000009</c:v>
                </c:pt>
                <c:pt idx="33">
                  <c:v>13.062902000000001</c:v>
                </c:pt>
                <c:pt idx="34">
                  <c:v>-182.37331899999998</c:v>
                </c:pt>
                <c:pt idx="35">
                  <c:v>-70.17734200000001</c:v>
                </c:pt>
                <c:pt idx="36">
                  <c:v>-71.304582999999994</c:v>
                </c:pt>
                <c:pt idx="37">
                  <c:v>-62.168723999999997</c:v>
                </c:pt>
                <c:pt idx="38">
                  <c:v>39.252402000000004</c:v>
                </c:pt>
                <c:pt idx="39">
                  <c:v>33.663415999999998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43605</c:v>
                </c:pt>
                <c:pt idx="1">
                  <c:v>43606</c:v>
                </c:pt>
                <c:pt idx="2">
                  <c:v>43607</c:v>
                </c:pt>
                <c:pt idx="3">
                  <c:v>43608</c:v>
                </c:pt>
                <c:pt idx="4">
                  <c:v>43609</c:v>
                </c:pt>
                <c:pt idx="5">
                  <c:v>43612</c:v>
                </c:pt>
                <c:pt idx="6">
                  <c:v>43613</c:v>
                </c:pt>
                <c:pt idx="7">
                  <c:v>43614</c:v>
                </c:pt>
                <c:pt idx="8">
                  <c:v>43615</c:v>
                </c:pt>
                <c:pt idx="9">
                  <c:v>43616</c:v>
                </c:pt>
                <c:pt idx="10">
                  <c:v>43619</c:v>
                </c:pt>
                <c:pt idx="11">
                  <c:v>43620</c:v>
                </c:pt>
                <c:pt idx="12">
                  <c:v>43621</c:v>
                </c:pt>
                <c:pt idx="13">
                  <c:v>43622</c:v>
                </c:pt>
                <c:pt idx="14">
                  <c:v>43626</c:v>
                </c:pt>
                <c:pt idx="15">
                  <c:v>43627</c:v>
                </c:pt>
                <c:pt idx="16">
                  <c:v>43628</c:v>
                </c:pt>
                <c:pt idx="17">
                  <c:v>43629</c:v>
                </c:pt>
                <c:pt idx="18">
                  <c:v>43630</c:v>
                </c:pt>
                <c:pt idx="19">
                  <c:v>43633</c:v>
                </c:pt>
                <c:pt idx="20">
                  <c:v>43634</c:v>
                </c:pt>
                <c:pt idx="21">
                  <c:v>43635</c:v>
                </c:pt>
                <c:pt idx="22">
                  <c:v>43636</c:v>
                </c:pt>
                <c:pt idx="23">
                  <c:v>43637</c:v>
                </c:pt>
                <c:pt idx="24">
                  <c:v>43640</c:v>
                </c:pt>
                <c:pt idx="25">
                  <c:v>43641</c:v>
                </c:pt>
                <c:pt idx="26">
                  <c:v>43642</c:v>
                </c:pt>
                <c:pt idx="27">
                  <c:v>43643</c:v>
                </c:pt>
                <c:pt idx="28">
                  <c:v>43644</c:v>
                </c:pt>
                <c:pt idx="29">
                  <c:v>43647</c:v>
                </c:pt>
                <c:pt idx="30">
                  <c:v>43648</c:v>
                </c:pt>
                <c:pt idx="31">
                  <c:v>43649</c:v>
                </c:pt>
                <c:pt idx="32">
                  <c:v>43650</c:v>
                </c:pt>
                <c:pt idx="33">
                  <c:v>43651</c:v>
                </c:pt>
                <c:pt idx="34">
                  <c:v>43654</c:v>
                </c:pt>
                <c:pt idx="35">
                  <c:v>43655</c:v>
                </c:pt>
                <c:pt idx="36">
                  <c:v>43656</c:v>
                </c:pt>
                <c:pt idx="37">
                  <c:v>43657</c:v>
                </c:pt>
                <c:pt idx="38">
                  <c:v>43658</c:v>
                </c:pt>
                <c:pt idx="39">
                  <c:v>43661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-153.90735100000001</c:v>
                </c:pt>
                <c:pt idx="1">
                  <c:v>-9.9901780000000002</c:v>
                </c:pt>
                <c:pt idx="2">
                  <c:v>-146.70211</c:v>
                </c:pt>
                <c:pt idx="3">
                  <c:v>-215.87311099999999</c:v>
                </c:pt>
                <c:pt idx="4">
                  <c:v>-118.639303</c:v>
                </c:pt>
                <c:pt idx="5">
                  <c:v>3.4294120000000001</c:v>
                </c:pt>
                <c:pt idx="6">
                  <c:v>-113.548796</c:v>
                </c:pt>
                <c:pt idx="7">
                  <c:v>-87.405892000000009</c:v>
                </c:pt>
                <c:pt idx="8">
                  <c:v>-170.35285300000001</c:v>
                </c:pt>
                <c:pt idx="9">
                  <c:v>-106.408928</c:v>
                </c:pt>
                <c:pt idx="10">
                  <c:v>-187.23441800000001</c:v>
                </c:pt>
                <c:pt idx="11">
                  <c:v>-190.14759799999999</c:v>
                </c:pt>
                <c:pt idx="12">
                  <c:v>-98.133195000000001</c:v>
                </c:pt>
                <c:pt idx="13">
                  <c:v>-189.515897</c:v>
                </c:pt>
                <c:pt idx="14">
                  <c:v>-42.367612999999999</c:v>
                </c:pt>
                <c:pt idx="15">
                  <c:v>63.184823999999999</c:v>
                </c:pt>
                <c:pt idx="16">
                  <c:v>-161.93025</c:v>
                </c:pt>
                <c:pt idx="17">
                  <c:v>-94.259692999999999</c:v>
                </c:pt>
                <c:pt idx="18">
                  <c:v>-191.45828500000002</c:v>
                </c:pt>
                <c:pt idx="19">
                  <c:v>-117.196321</c:v>
                </c:pt>
                <c:pt idx="20">
                  <c:v>-79.590800000000002</c:v>
                </c:pt>
                <c:pt idx="21">
                  <c:v>-16.018954000000001</c:v>
                </c:pt>
                <c:pt idx="22">
                  <c:v>-31.581715999999997</c:v>
                </c:pt>
                <c:pt idx="23">
                  <c:v>-82.170201000000006</c:v>
                </c:pt>
                <c:pt idx="24">
                  <c:v>-151.894183</c:v>
                </c:pt>
                <c:pt idx="25">
                  <c:v>-206.36715800000002</c:v>
                </c:pt>
                <c:pt idx="26">
                  <c:v>-96.035278000000005</c:v>
                </c:pt>
                <c:pt idx="27">
                  <c:v>-75.834201000000007</c:v>
                </c:pt>
                <c:pt idx="28">
                  <c:v>-207.73038799999998</c:v>
                </c:pt>
                <c:pt idx="29">
                  <c:v>60.882383999999995</c:v>
                </c:pt>
                <c:pt idx="30">
                  <c:v>-128.886323</c:v>
                </c:pt>
                <c:pt idx="31">
                  <c:v>-184.41112900000002</c:v>
                </c:pt>
                <c:pt idx="32">
                  <c:v>-142.27804</c:v>
                </c:pt>
                <c:pt idx="33">
                  <c:v>-75.318340000000006</c:v>
                </c:pt>
                <c:pt idx="34">
                  <c:v>-273.81102200000004</c:v>
                </c:pt>
                <c:pt idx="35">
                  <c:v>-92.536054000000007</c:v>
                </c:pt>
                <c:pt idx="36">
                  <c:v>-98.593323999999996</c:v>
                </c:pt>
                <c:pt idx="37">
                  <c:v>-83.889966999999999</c:v>
                </c:pt>
                <c:pt idx="38">
                  <c:v>-47.482861999999997</c:v>
                </c:pt>
                <c:pt idx="39">
                  <c:v>-47.234394000000002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43605</c:v>
                </c:pt>
                <c:pt idx="1">
                  <c:v>43606</c:v>
                </c:pt>
                <c:pt idx="2">
                  <c:v>43607</c:v>
                </c:pt>
                <c:pt idx="3">
                  <c:v>43608</c:v>
                </c:pt>
                <c:pt idx="4">
                  <c:v>43609</c:v>
                </c:pt>
                <c:pt idx="5">
                  <c:v>43612</c:v>
                </c:pt>
                <c:pt idx="6">
                  <c:v>43613</c:v>
                </c:pt>
                <c:pt idx="7">
                  <c:v>43614</c:v>
                </c:pt>
                <c:pt idx="8">
                  <c:v>43615</c:v>
                </c:pt>
                <c:pt idx="9">
                  <c:v>43616</c:v>
                </c:pt>
                <c:pt idx="10">
                  <c:v>43619</c:v>
                </c:pt>
                <c:pt idx="11">
                  <c:v>43620</c:v>
                </c:pt>
                <c:pt idx="12">
                  <c:v>43621</c:v>
                </c:pt>
                <c:pt idx="13">
                  <c:v>43622</c:v>
                </c:pt>
                <c:pt idx="14">
                  <c:v>43626</c:v>
                </c:pt>
                <c:pt idx="15">
                  <c:v>43627</c:v>
                </c:pt>
                <c:pt idx="16">
                  <c:v>43628</c:v>
                </c:pt>
                <c:pt idx="17">
                  <c:v>43629</c:v>
                </c:pt>
                <c:pt idx="18">
                  <c:v>43630</c:v>
                </c:pt>
                <c:pt idx="19">
                  <c:v>43633</c:v>
                </c:pt>
                <c:pt idx="20">
                  <c:v>43634</c:v>
                </c:pt>
                <c:pt idx="21">
                  <c:v>43635</c:v>
                </c:pt>
                <c:pt idx="22">
                  <c:v>43636</c:v>
                </c:pt>
                <c:pt idx="23">
                  <c:v>43637</c:v>
                </c:pt>
                <c:pt idx="24">
                  <c:v>43640</c:v>
                </c:pt>
                <c:pt idx="25">
                  <c:v>43641</c:v>
                </c:pt>
                <c:pt idx="26">
                  <c:v>43642</c:v>
                </c:pt>
                <c:pt idx="27">
                  <c:v>43643</c:v>
                </c:pt>
                <c:pt idx="28">
                  <c:v>43644</c:v>
                </c:pt>
                <c:pt idx="29">
                  <c:v>43647</c:v>
                </c:pt>
                <c:pt idx="30">
                  <c:v>43648</c:v>
                </c:pt>
                <c:pt idx="31">
                  <c:v>43649</c:v>
                </c:pt>
                <c:pt idx="32">
                  <c:v>43650</c:v>
                </c:pt>
                <c:pt idx="33">
                  <c:v>43651</c:v>
                </c:pt>
                <c:pt idx="34">
                  <c:v>43654</c:v>
                </c:pt>
                <c:pt idx="35">
                  <c:v>43655</c:v>
                </c:pt>
                <c:pt idx="36">
                  <c:v>43656</c:v>
                </c:pt>
                <c:pt idx="37">
                  <c:v>43657</c:v>
                </c:pt>
                <c:pt idx="38">
                  <c:v>43658</c:v>
                </c:pt>
                <c:pt idx="39">
                  <c:v>43661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7.8871850000000006</c:v>
                </c:pt>
                <c:pt idx="1">
                  <c:v>-28.742084000000002</c:v>
                </c:pt>
                <c:pt idx="2">
                  <c:v>-4.0872679999999999</c:v>
                </c:pt>
                <c:pt idx="3">
                  <c:v>16.093467999999998</c:v>
                </c:pt>
                <c:pt idx="4">
                  <c:v>-33.815331999999998</c:v>
                </c:pt>
                <c:pt idx="5">
                  <c:v>-4.390288</c:v>
                </c:pt>
                <c:pt idx="6">
                  <c:v>-3.9620059999999997</c:v>
                </c:pt>
                <c:pt idx="7">
                  <c:v>-23.403449999999999</c:v>
                </c:pt>
                <c:pt idx="8">
                  <c:v>21.119185000000002</c:v>
                </c:pt>
                <c:pt idx="9">
                  <c:v>-8.1395869999999988</c:v>
                </c:pt>
                <c:pt idx="10">
                  <c:v>3.1903320000000002</c:v>
                </c:pt>
                <c:pt idx="11">
                  <c:v>21.499042000000003</c:v>
                </c:pt>
                <c:pt idx="12">
                  <c:v>-13.751332999999999</c:v>
                </c:pt>
                <c:pt idx="13">
                  <c:v>8.5617460000000012</c:v>
                </c:pt>
                <c:pt idx="14">
                  <c:v>-22.720620999999998</c:v>
                </c:pt>
                <c:pt idx="15">
                  <c:v>-110.269548</c:v>
                </c:pt>
                <c:pt idx="16">
                  <c:v>38.321826000000001</c:v>
                </c:pt>
                <c:pt idx="17">
                  <c:v>19.558326999999998</c:v>
                </c:pt>
                <c:pt idx="18">
                  <c:v>16.200454000000001</c:v>
                </c:pt>
                <c:pt idx="19">
                  <c:v>-0.79036899999999999</c:v>
                </c:pt>
                <c:pt idx="20">
                  <c:v>-1.7616319999999999</c:v>
                </c:pt>
                <c:pt idx="21">
                  <c:v>-102.42470899999999</c:v>
                </c:pt>
                <c:pt idx="22">
                  <c:v>-111.47560199999999</c:v>
                </c:pt>
                <c:pt idx="23">
                  <c:v>-15.919532</c:v>
                </c:pt>
                <c:pt idx="24">
                  <c:v>38.451065999999997</c:v>
                </c:pt>
                <c:pt idx="25">
                  <c:v>57.814349</c:v>
                </c:pt>
                <c:pt idx="26">
                  <c:v>-4.9121160000000001</c:v>
                </c:pt>
                <c:pt idx="27">
                  <c:v>-23.566140000000001</c:v>
                </c:pt>
                <c:pt idx="28">
                  <c:v>1.430169</c:v>
                </c:pt>
                <c:pt idx="29">
                  <c:v>-96.850768000000002</c:v>
                </c:pt>
                <c:pt idx="30">
                  <c:v>49.138945</c:v>
                </c:pt>
                <c:pt idx="31">
                  <c:v>38.280259000000001</c:v>
                </c:pt>
                <c:pt idx="32">
                  <c:v>-2.0117750000000001</c:v>
                </c:pt>
                <c:pt idx="33">
                  <c:v>-21.109798999999999</c:v>
                </c:pt>
                <c:pt idx="34">
                  <c:v>26.449934000000002</c:v>
                </c:pt>
                <c:pt idx="35">
                  <c:v>16.822106999999999</c:v>
                </c:pt>
                <c:pt idx="36">
                  <c:v>2.142042</c:v>
                </c:pt>
                <c:pt idx="37">
                  <c:v>6.5846640000000001</c:v>
                </c:pt>
                <c:pt idx="38">
                  <c:v>-36.009551000000002</c:v>
                </c:pt>
                <c:pt idx="39">
                  <c:v>-22.567339999999998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43605</c:v>
                </c:pt>
                <c:pt idx="1">
                  <c:v>43606</c:v>
                </c:pt>
                <c:pt idx="2">
                  <c:v>43607</c:v>
                </c:pt>
                <c:pt idx="3">
                  <c:v>43608</c:v>
                </c:pt>
                <c:pt idx="4">
                  <c:v>43609</c:v>
                </c:pt>
                <c:pt idx="5">
                  <c:v>43612</c:v>
                </c:pt>
                <c:pt idx="6">
                  <c:v>43613</c:v>
                </c:pt>
                <c:pt idx="7">
                  <c:v>43614</c:v>
                </c:pt>
                <c:pt idx="8">
                  <c:v>43615</c:v>
                </c:pt>
                <c:pt idx="9">
                  <c:v>43616</c:v>
                </c:pt>
                <c:pt idx="10">
                  <c:v>43619</c:v>
                </c:pt>
                <c:pt idx="11">
                  <c:v>43620</c:v>
                </c:pt>
                <c:pt idx="12">
                  <c:v>43621</c:v>
                </c:pt>
                <c:pt idx="13">
                  <c:v>43622</c:v>
                </c:pt>
                <c:pt idx="14">
                  <c:v>43626</c:v>
                </c:pt>
                <c:pt idx="15">
                  <c:v>43627</c:v>
                </c:pt>
                <c:pt idx="16">
                  <c:v>43628</c:v>
                </c:pt>
                <c:pt idx="17">
                  <c:v>43629</c:v>
                </c:pt>
                <c:pt idx="18">
                  <c:v>43630</c:v>
                </c:pt>
                <c:pt idx="19">
                  <c:v>43633</c:v>
                </c:pt>
                <c:pt idx="20">
                  <c:v>43634</c:v>
                </c:pt>
                <c:pt idx="21">
                  <c:v>43635</c:v>
                </c:pt>
                <c:pt idx="22">
                  <c:v>43636</c:v>
                </c:pt>
                <c:pt idx="23">
                  <c:v>43637</c:v>
                </c:pt>
                <c:pt idx="24">
                  <c:v>43640</c:v>
                </c:pt>
                <c:pt idx="25">
                  <c:v>43641</c:v>
                </c:pt>
                <c:pt idx="26">
                  <c:v>43642</c:v>
                </c:pt>
                <c:pt idx="27">
                  <c:v>43643</c:v>
                </c:pt>
                <c:pt idx="28">
                  <c:v>43644</c:v>
                </c:pt>
                <c:pt idx="29">
                  <c:v>43647</c:v>
                </c:pt>
                <c:pt idx="30">
                  <c:v>43648</c:v>
                </c:pt>
                <c:pt idx="31">
                  <c:v>43649</c:v>
                </c:pt>
                <c:pt idx="32">
                  <c:v>43650</c:v>
                </c:pt>
                <c:pt idx="33">
                  <c:v>43651</c:v>
                </c:pt>
                <c:pt idx="34">
                  <c:v>43654</c:v>
                </c:pt>
                <c:pt idx="35">
                  <c:v>43655</c:v>
                </c:pt>
                <c:pt idx="36">
                  <c:v>43656</c:v>
                </c:pt>
                <c:pt idx="37">
                  <c:v>43657</c:v>
                </c:pt>
                <c:pt idx="38">
                  <c:v>43658</c:v>
                </c:pt>
                <c:pt idx="39">
                  <c:v>43661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211.68883500000001</c:v>
                </c:pt>
                <c:pt idx="1">
                  <c:v>-35.278953999999999</c:v>
                </c:pt>
                <c:pt idx="2">
                  <c:v>227.60025099999999</c:v>
                </c:pt>
                <c:pt idx="3">
                  <c:v>362.20405800000003</c:v>
                </c:pt>
                <c:pt idx="4">
                  <c:v>179.68183400000001</c:v>
                </c:pt>
                <c:pt idx="5">
                  <c:v>-10.386380000000001</c:v>
                </c:pt>
                <c:pt idx="6">
                  <c:v>119.88802</c:v>
                </c:pt>
                <c:pt idx="7">
                  <c:v>85.702721999999994</c:v>
                </c:pt>
                <c:pt idx="8">
                  <c:v>260.62925099999995</c:v>
                </c:pt>
                <c:pt idx="9">
                  <c:v>136.93346299999999</c:v>
                </c:pt>
                <c:pt idx="10">
                  <c:v>267.04528700000003</c:v>
                </c:pt>
                <c:pt idx="11">
                  <c:v>312.19996299999997</c:v>
                </c:pt>
                <c:pt idx="12">
                  <c:v>111.773872</c:v>
                </c:pt>
                <c:pt idx="13">
                  <c:v>308.68425999999999</c:v>
                </c:pt>
                <c:pt idx="14">
                  <c:v>32.486994000000003</c:v>
                </c:pt>
                <c:pt idx="15">
                  <c:v>-201.315517</c:v>
                </c:pt>
                <c:pt idx="16">
                  <c:v>222.987537</c:v>
                </c:pt>
                <c:pt idx="17">
                  <c:v>136.48633799999999</c:v>
                </c:pt>
                <c:pt idx="18">
                  <c:v>322.06793900000002</c:v>
                </c:pt>
                <c:pt idx="19">
                  <c:v>167.64039199999999</c:v>
                </c:pt>
                <c:pt idx="20">
                  <c:v>111.68638300000001</c:v>
                </c:pt>
                <c:pt idx="21">
                  <c:v>-17.139595</c:v>
                </c:pt>
                <c:pt idx="22">
                  <c:v>-61.659953000000002</c:v>
                </c:pt>
                <c:pt idx="23">
                  <c:v>114.63534900000001</c:v>
                </c:pt>
                <c:pt idx="24">
                  <c:v>222.13006000000001</c:v>
                </c:pt>
                <c:pt idx="25">
                  <c:v>324.99808899999999</c:v>
                </c:pt>
                <c:pt idx="26">
                  <c:v>163.14734300000001</c:v>
                </c:pt>
                <c:pt idx="27">
                  <c:v>76.182665</c:v>
                </c:pt>
                <c:pt idx="28">
                  <c:v>315.57903099999999</c:v>
                </c:pt>
                <c:pt idx="29">
                  <c:v>-159.52495400000001</c:v>
                </c:pt>
                <c:pt idx="30">
                  <c:v>190.05792199999999</c:v>
                </c:pt>
                <c:pt idx="31">
                  <c:v>272.987031</c:v>
                </c:pt>
                <c:pt idx="32">
                  <c:v>224.44950499999999</c:v>
                </c:pt>
                <c:pt idx="33">
                  <c:v>83.365235999999996</c:v>
                </c:pt>
                <c:pt idx="34">
                  <c:v>429.73440700000003</c:v>
                </c:pt>
                <c:pt idx="35">
                  <c:v>145.891288</c:v>
                </c:pt>
                <c:pt idx="36">
                  <c:v>167.755864</c:v>
                </c:pt>
                <c:pt idx="37">
                  <c:v>139.47402700000001</c:v>
                </c:pt>
                <c:pt idx="38">
                  <c:v>44.240010999999996</c:v>
                </c:pt>
                <c:pt idx="39">
                  <c:v>36.138317999999998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食品饮料</c:v>
                </c:pt>
                <c:pt idx="2">
                  <c:v>医药生物</c:v>
                </c:pt>
                <c:pt idx="3">
                  <c:v>银行</c:v>
                </c:pt>
                <c:pt idx="4">
                  <c:v>房地产</c:v>
                </c:pt>
                <c:pt idx="5">
                  <c:v>家用电器</c:v>
                </c:pt>
                <c:pt idx="6">
                  <c:v>电气设备</c:v>
                </c:pt>
                <c:pt idx="7">
                  <c:v>交通运输</c:v>
                </c:pt>
                <c:pt idx="8">
                  <c:v>有色金属</c:v>
                </c:pt>
                <c:pt idx="9">
                  <c:v>轻工制造</c:v>
                </c:pt>
                <c:pt idx="10">
                  <c:v>公用事业</c:v>
                </c:pt>
                <c:pt idx="11">
                  <c:v>钢铁</c:v>
                </c:pt>
                <c:pt idx="12">
                  <c:v>采掘</c:v>
                </c:pt>
                <c:pt idx="13">
                  <c:v>商业贸易</c:v>
                </c:pt>
                <c:pt idx="14">
                  <c:v>休闲服务</c:v>
                </c:pt>
                <c:pt idx="15">
                  <c:v>建筑装饰</c:v>
                </c:pt>
                <c:pt idx="16">
                  <c:v>综合</c:v>
                </c:pt>
                <c:pt idx="17">
                  <c:v>纺织服装</c:v>
                </c:pt>
                <c:pt idx="18">
                  <c:v>汽车</c:v>
                </c:pt>
                <c:pt idx="19">
                  <c:v>机械设备</c:v>
                </c:pt>
                <c:pt idx="20">
                  <c:v>电子</c:v>
                </c:pt>
                <c:pt idx="21">
                  <c:v>建筑材料</c:v>
                </c:pt>
                <c:pt idx="22">
                  <c:v>通信</c:v>
                </c:pt>
                <c:pt idx="23">
                  <c:v>农林牧渔</c:v>
                </c:pt>
                <c:pt idx="24">
                  <c:v>传媒</c:v>
                </c:pt>
                <c:pt idx="25">
                  <c:v>非银金融</c:v>
                </c:pt>
                <c:pt idx="26">
                  <c:v>国防军工</c:v>
                </c:pt>
                <c:pt idx="27">
                  <c:v>计算机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-19.815463000000001</c:v>
                </c:pt>
                <c:pt idx="1">
                  <c:v>-16.776631999999999</c:v>
                </c:pt>
                <c:pt idx="2">
                  <c:v>-7.9387499999999998</c:v>
                </c:pt>
                <c:pt idx="3">
                  <c:v>-6.6440950000000001</c:v>
                </c:pt>
                <c:pt idx="4">
                  <c:v>-5.8400419999999995</c:v>
                </c:pt>
                <c:pt idx="5">
                  <c:v>-3.7701480000000003</c:v>
                </c:pt>
                <c:pt idx="6">
                  <c:v>-3.2059959999999998</c:v>
                </c:pt>
                <c:pt idx="7">
                  <c:v>-2.9727860000000002</c:v>
                </c:pt>
                <c:pt idx="8">
                  <c:v>-2.4392749999999999</c:v>
                </c:pt>
                <c:pt idx="9">
                  <c:v>-2.1341349999999997</c:v>
                </c:pt>
                <c:pt idx="10">
                  <c:v>-2.056915</c:v>
                </c:pt>
                <c:pt idx="11">
                  <c:v>-0.96331200000000006</c:v>
                </c:pt>
                <c:pt idx="12">
                  <c:v>-0.80497799999999997</c:v>
                </c:pt>
                <c:pt idx="13">
                  <c:v>-0.68162600000000007</c:v>
                </c:pt>
                <c:pt idx="14">
                  <c:v>-0.47668599999999994</c:v>
                </c:pt>
                <c:pt idx="15">
                  <c:v>-0.41162600000000005</c:v>
                </c:pt>
                <c:pt idx="16">
                  <c:v>-0.157387</c:v>
                </c:pt>
                <c:pt idx="17">
                  <c:v>-0.102132</c:v>
                </c:pt>
                <c:pt idx="18">
                  <c:v>0.18340799999999999</c:v>
                </c:pt>
                <c:pt idx="19">
                  <c:v>0.37870500000000001</c:v>
                </c:pt>
                <c:pt idx="20">
                  <c:v>0.48238999999999999</c:v>
                </c:pt>
                <c:pt idx="21">
                  <c:v>1.308443</c:v>
                </c:pt>
                <c:pt idx="22">
                  <c:v>1.7510830000000002</c:v>
                </c:pt>
                <c:pt idx="23">
                  <c:v>4.6746509999999999</c:v>
                </c:pt>
                <c:pt idx="24">
                  <c:v>11.297966000000001</c:v>
                </c:pt>
                <c:pt idx="25">
                  <c:v>11.898480000000001</c:v>
                </c:pt>
                <c:pt idx="26">
                  <c:v>14.867720000000002</c:v>
                </c:pt>
                <c:pt idx="27">
                  <c:v>16.758455999999999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食品饮料</c:v>
                </c:pt>
                <c:pt idx="2">
                  <c:v>医药生物</c:v>
                </c:pt>
                <c:pt idx="3">
                  <c:v>银行</c:v>
                </c:pt>
                <c:pt idx="4">
                  <c:v>房地产</c:v>
                </c:pt>
                <c:pt idx="5">
                  <c:v>家用电器</c:v>
                </c:pt>
                <c:pt idx="6">
                  <c:v>电气设备</c:v>
                </c:pt>
                <c:pt idx="7">
                  <c:v>交通运输</c:v>
                </c:pt>
                <c:pt idx="8">
                  <c:v>有色金属</c:v>
                </c:pt>
                <c:pt idx="9">
                  <c:v>轻工制造</c:v>
                </c:pt>
                <c:pt idx="10">
                  <c:v>公用事业</c:v>
                </c:pt>
                <c:pt idx="11">
                  <c:v>钢铁</c:v>
                </c:pt>
                <c:pt idx="12">
                  <c:v>采掘</c:v>
                </c:pt>
                <c:pt idx="13">
                  <c:v>商业贸易</c:v>
                </c:pt>
                <c:pt idx="14">
                  <c:v>休闲服务</c:v>
                </c:pt>
                <c:pt idx="15">
                  <c:v>建筑装饰</c:v>
                </c:pt>
                <c:pt idx="16">
                  <c:v>综合</c:v>
                </c:pt>
                <c:pt idx="17">
                  <c:v>纺织服装</c:v>
                </c:pt>
                <c:pt idx="18">
                  <c:v>汽车</c:v>
                </c:pt>
                <c:pt idx="19">
                  <c:v>机械设备</c:v>
                </c:pt>
                <c:pt idx="20">
                  <c:v>电子</c:v>
                </c:pt>
                <c:pt idx="21">
                  <c:v>建筑材料</c:v>
                </c:pt>
                <c:pt idx="22">
                  <c:v>通信</c:v>
                </c:pt>
                <c:pt idx="23">
                  <c:v>农林牧渔</c:v>
                </c:pt>
                <c:pt idx="24">
                  <c:v>传媒</c:v>
                </c:pt>
                <c:pt idx="25">
                  <c:v>非银金融</c:v>
                </c:pt>
                <c:pt idx="26">
                  <c:v>国防军工</c:v>
                </c:pt>
                <c:pt idx="27">
                  <c:v>计算机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-16.049111</c:v>
                </c:pt>
                <c:pt idx="1">
                  <c:v>-13.923895000000002</c:v>
                </c:pt>
                <c:pt idx="2">
                  <c:v>-4.1440849999999996</c:v>
                </c:pt>
                <c:pt idx="3">
                  <c:v>-5.9830170000000003</c:v>
                </c:pt>
                <c:pt idx="4">
                  <c:v>-5.9037889999999997</c:v>
                </c:pt>
                <c:pt idx="5">
                  <c:v>-3.3209470000000003</c:v>
                </c:pt>
                <c:pt idx="6">
                  <c:v>-2.7729209999999997</c:v>
                </c:pt>
                <c:pt idx="7">
                  <c:v>-2.7294130000000001</c:v>
                </c:pt>
                <c:pt idx="8">
                  <c:v>-1.7703099999999998</c:v>
                </c:pt>
                <c:pt idx="9">
                  <c:v>-1.2756080000000001</c:v>
                </c:pt>
                <c:pt idx="10">
                  <c:v>-2.0441820000000002</c:v>
                </c:pt>
                <c:pt idx="11">
                  <c:v>-1.188901</c:v>
                </c:pt>
                <c:pt idx="12">
                  <c:v>-1.664636</c:v>
                </c:pt>
                <c:pt idx="13">
                  <c:v>-1.0677969999999999</c:v>
                </c:pt>
                <c:pt idx="14">
                  <c:v>2.1652999999999999E-2</c:v>
                </c:pt>
                <c:pt idx="15">
                  <c:v>-0.61433700000000002</c:v>
                </c:pt>
                <c:pt idx="16">
                  <c:v>-6.3139000000000001E-2</c:v>
                </c:pt>
                <c:pt idx="17">
                  <c:v>-7.6394000000000004E-2</c:v>
                </c:pt>
                <c:pt idx="18">
                  <c:v>-0.98888299999999996</c:v>
                </c:pt>
                <c:pt idx="19">
                  <c:v>-1.597361</c:v>
                </c:pt>
                <c:pt idx="20">
                  <c:v>-7.1459550000000007</c:v>
                </c:pt>
                <c:pt idx="21">
                  <c:v>-0.144736</c:v>
                </c:pt>
                <c:pt idx="22">
                  <c:v>-2.2704869999999997</c:v>
                </c:pt>
                <c:pt idx="23">
                  <c:v>-1.9704540000000001</c:v>
                </c:pt>
                <c:pt idx="24">
                  <c:v>1.3621570000000001</c:v>
                </c:pt>
                <c:pt idx="25">
                  <c:v>4.9044759999999998</c:v>
                </c:pt>
                <c:pt idx="26">
                  <c:v>12.499361</c:v>
                </c:pt>
                <c:pt idx="27">
                  <c:v>5.7637269999999994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食品饮料</c:v>
                </c:pt>
                <c:pt idx="2">
                  <c:v>医药生物</c:v>
                </c:pt>
                <c:pt idx="3">
                  <c:v>银行</c:v>
                </c:pt>
                <c:pt idx="4">
                  <c:v>房地产</c:v>
                </c:pt>
                <c:pt idx="5">
                  <c:v>家用电器</c:v>
                </c:pt>
                <c:pt idx="6">
                  <c:v>电气设备</c:v>
                </c:pt>
                <c:pt idx="7">
                  <c:v>交通运输</c:v>
                </c:pt>
                <c:pt idx="8">
                  <c:v>有色金属</c:v>
                </c:pt>
                <c:pt idx="9">
                  <c:v>轻工制造</c:v>
                </c:pt>
                <c:pt idx="10">
                  <c:v>公用事业</c:v>
                </c:pt>
                <c:pt idx="11">
                  <c:v>钢铁</c:v>
                </c:pt>
                <c:pt idx="12">
                  <c:v>采掘</c:v>
                </c:pt>
                <c:pt idx="13">
                  <c:v>商业贸易</c:v>
                </c:pt>
                <c:pt idx="14">
                  <c:v>休闲服务</c:v>
                </c:pt>
                <c:pt idx="15">
                  <c:v>建筑装饰</c:v>
                </c:pt>
                <c:pt idx="16">
                  <c:v>综合</c:v>
                </c:pt>
                <c:pt idx="17">
                  <c:v>纺织服装</c:v>
                </c:pt>
                <c:pt idx="18">
                  <c:v>汽车</c:v>
                </c:pt>
                <c:pt idx="19">
                  <c:v>机械设备</c:v>
                </c:pt>
                <c:pt idx="20">
                  <c:v>电子</c:v>
                </c:pt>
                <c:pt idx="21">
                  <c:v>建筑材料</c:v>
                </c:pt>
                <c:pt idx="22">
                  <c:v>通信</c:v>
                </c:pt>
                <c:pt idx="23">
                  <c:v>农林牧渔</c:v>
                </c:pt>
                <c:pt idx="24">
                  <c:v>传媒</c:v>
                </c:pt>
                <c:pt idx="25">
                  <c:v>非银金融</c:v>
                </c:pt>
                <c:pt idx="26">
                  <c:v>国防军工</c:v>
                </c:pt>
                <c:pt idx="27">
                  <c:v>计算机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-1.127591</c:v>
                </c:pt>
                <c:pt idx="1">
                  <c:v>-0.67503999999999997</c:v>
                </c:pt>
                <c:pt idx="2">
                  <c:v>0.46687700000000004</c:v>
                </c:pt>
                <c:pt idx="3">
                  <c:v>-0.84119999999999995</c:v>
                </c:pt>
                <c:pt idx="4">
                  <c:v>4.3302999999999994E-2</c:v>
                </c:pt>
                <c:pt idx="5">
                  <c:v>-0.39394400000000002</c:v>
                </c:pt>
                <c:pt idx="6">
                  <c:v>0.12886800000000001</c:v>
                </c:pt>
                <c:pt idx="7">
                  <c:v>-0.43752200000000002</c:v>
                </c:pt>
                <c:pt idx="8">
                  <c:v>0.71283799999999997</c:v>
                </c:pt>
                <c:pt idx="9">
                  <c:v>-1.5228E-2</c:v>
                </c:pt>
                <c:pt idx="10">
                  <c:v>0.15646400000000002</c:v>
                </c:pt>
                <c:pt idx="11">
                  <c:v>8.5074999999999998E-2</c:v>
                </c:pt>
                <c:pt idx="12">
                  <c:v>0.42712799999999995</c:v>
                </c:pt>
                <c:pt idx="13">
                  <c:v>6.4751000000000003E-2</c:v>
                </c:pt>
                <c:pt idx="14">
                  <c:v>-3.3908999999999995E-2</c:v>
                </c:pt>
                <c:pt idx="15">
                  <c:v>0.52547500000000003</c:v>
                </c:pt>
                <c:pt idx="16">
                  <c:v>0.198378</c:v>
                </c:pt>
                <c:pt idx="17">
                  <c:v>-1.2393000000000001E-2</c:v>
                </c:pt>
                <c:pt idx="18">
                  <c:v>0.20816399999999999</c:v>
                </c:pt>
                <c:pt idx="19">
                  <c:v>0.25803200000000004</c:v>
                </c:pt>
                <c:pt idx="20">
                  <c:v>1.3373270000000002</c:v>
                </c:pt>
                <c:pt idx="21">
                  <c:v>0.93900499999999998</c:v>
                </c:pt>
                <c:pt idx="22">
                  <c:v>-0.25033</c:v>
                </c:pt>
                <c:pt idx="23">
                  <c:v>0.24403200000000003</c:v>
                </c:pt>
                <c:pt idx="24">
                  <c:v>0.70772100000000004</c:v>
                </c:pt>
                <c:pt idx="25">
                  <c:v>0.28405599999999998</c:v>
                </c:pt>
                <c:pt idx="26">
                  <c:v>1.9583660000000001</c:v>
                </c:pt>
                <c:pt idx="27">
                  <c:v>1.386447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房地产</c:v>
                </c:pt>
                <c:pt idx="2">
                  <c:v>电子</c:v>
                </c:pt>
                <c:pt idx="3">
                  <c:v>化工</c:v>
                </c:pt>
                <c:pt idx="4">
                  <c:v>有色金属</c:v>
                </c:pt>
                <c:pt idx="5">
                  <c:v>通信</c:v>
                </c:pt>
                <c:pt idx="6">
                  <c:v>机械设备</c:v>
                </c:pt>
                <c:pt idx="7">
                  <c:v>农林牧渔</c:v>
                </c:pt>
                <c:pt idx="8">
                  <c:v>公用事业</c:v>
                </c:pt>
                <c:pt idx="9">
                  <c:v>汽车</c:v>
                </c:pt>
                <c:pt idx="10">
                  <c:v>家用电器</c:v>
                </c:pt>
                <c:pt idx="11">
                  <c:v>计算机</c:v>
                </c:pt>
                <c:pt idx="12">
                  <c:v>采掘</c:v>
                </c:pt>
                <c:pt idx="13">
                  <c:v>医药生物</c:v>
                </c:pt>
                <c:pt idx="14">
                  <c:v>电气设备</c:v>
                </c:pt>
                <c:pt idx="15">
                  <c:v>轻工制造</c:v>
                </c:pt>
                <c:pt idx="16">
                  <c:v>商业贸易</c:v>
                </c:pt>
                <c:pt idx="17">
                  <c:v>建筑材料</c:v>
                </c:pt>
                <c:pt idx="18">
                  <c:v>交通运输</c:v>
                </c:pt>
                <c:pt idx="19">
                  <c:v>建筑装饰</c:v>
                </c:pt>
                <c:pt idx="20">
                  <c:v>钢铁</c:v>
                </c:pt>
                <c:pt idx="21">
                  <c:v>综合</c:v>
                </c:pt>
                <c:pt idx="22">
                  <c:v>纺织服装</c:v>
                </c:pt>
                <c:pt idx="23">
                  <c:v>休闲服务</c:v>
                </c:pt>
                <c:pt idx="24">
                  <c:v>银行</c:v>
                </c:pt>
                <c:pt idx="25">
                  <c:v>传媒</c:v>
                </c:pt>
                <c:pt idx="26">
                  <c:v>国防军工</c:v>
                </c:pt>
                <c:pt idx="27">
                  <c:v>非银金融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-30.184712000000001</c:v>
                </c:pt>
                <c:pt idx="1">
                  <c:v>-16.557745000000001</c:v>
                </c:pt>
                <c:pt idx="2">
                  <c:v>-15.482343</c:v>
                </c:pt>
                <c:pt idx="3">
                  <c:v>-14.5474</c:v>
                </c:pt>
                <c:pt idx="4">
                  <c:v>-14.237592000000001</c:v>
                </c:pt>
                <c:pt idx="5">
                  <c:v>-12.016796000000001</c:v>
                </c:pt>
                <c:pt idx="6">
                  <c:v>-11.841127999999999</c:v>
                </c:pt>
                <c:pt idx="7">
                  <c:v>-10.755464</c:v>
                </c:pt>
                <c:pt idx="8">
                  <c:v>-9.0273389999999996</c:v>
                </c:pt>
                <c:pt idx="9">
                  <c:v>-7.203983</c:v>
                </c:pt>
                <c:pt idx="10">
                  <c:v>-7.1041729999999994</c:v>
                </c:pt>
                <c:pt idx="11">
                  <c:v>-6.5493969999999999</c:v>
                </c:pt>
                <c:pt idx="12">
                  <c:v>-6.3175669999999995</c:v>
                </c:pt>
                <c:pt idx="13">
                  <c:v>-5.9874890000000001</c:v>
                </c:pt>
                <c:pt idx="14">
                  <c:v>-5.3470629999999995</c:v>
                </c:pt>
                <c:pt idx="15">
                  <c:v>-5.2758219999999998</c:v>
                </c:pt>
                <c:pt idx="16">
                  <c:v>-3.9268510000000001</c:v>
                </c:pt>
                <c:pt idx="17">
                  <c:v>-3.8205980000000004</c:v>
                </c:pt>
                <c:pt idx="18">
                  <c:v>-3.7783319999999998</c:v>
                </c:pt>
                <c:pt idx="19">
                  <c:v>-3.6007620000000005</c:v>
                </c:pt>
                <c:pt idx="20">
                  <c:v>-2.199954</c:v>
                </c:pt>
                <c:pt idx="21">
                  <c:v>-0.97573299999999996</c:v>
                </c:pt>
                <c:pt idx="22">
                  <c:v>-0.84483299999999995</c:v>
                </c:pt>
                <c:pt idx="23">
                  <c:v>1.4455389999999999</c:v>
                </c:pt>
                <c:pt idx="24">
                  <c:v>3.3932099999999998</c:v>
                </c:pt>
                <c:pt idx="25">
                  <c:v>7.775828999999999</c:v>
                </c:pt>
                <c:pt idx="26">
                  <c:v>7.8816630000000005</c:v>
                </c:pt>
                <c:pt idx="27">
                  <c:v>9.1254720000000002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房地产</c:v>
                </c:pt>
                <c:pt idx="2">
                  <c:v>电子</c:v>
                </c:pt>
                <c:pt idx="3">
                  <c:v>化工</c:v>
                </c:pt>
                <c:pt idx="4">
                  <c:v>有色金属</c:v>
                </c:pt>
                <c:pt idx="5">
                  <c:v>通信</c:v>
                </c:pt>
                <c:pt idx="6">
                  <c:v>机械设备</c:v>
                </c:pt>
                <c:pt idx="7">
                  <c:v>农林牧渔</c:v>
                </c:pt>
                <c:pt idx="8">
                  <c:v>公用事业</c:v>
                </c:pt>
                <c:pt idx="9">
                  <c:v>汽车</c:v>
                </c:pt>
                <c:pt idx="10">
                  <c:v>家用电器</c:v>
                </c:pt>
                <c:pt idx="11">
                  <c:v>计算机</c:v>
                </c:pt>
                <c:pt idx="12">
                  <c:v>采掘</c:v>
                </c:pt>
                <c:pt idx="13">
                  <c:v>医药生物</c:v>
                </c:pt>
                <c:pt idx="14">
                  <c:v>电气设备</c:v>
                </c:pt>
                <c:pt idx="15">
                  <c:v>轻工制造</c:v>
                </c:pt>
                <c:pt idx="16">
                  <c:v>商业贸易</c:v>
                </c:pt>
                <c:pt idx="17">
                  <c:v>建筑材料</c:v>
                </c:pt>
                <c:pt idx="18">
                  <c:v>交通运输</c:v>
                </c:pt>
                <c:pt idx="19">
                  <c:v>建筑装饰</c:v>
                </c:pt>
                <c:pt idx="20">
                  <c:v>钢铁</c:v>
                </c:pt>
                <c:pt idx="21">
                  <c:v>综合</c:v>
                </c:pt>
                <c:pt idx="22">
                  <c:v>纺织服装</c:v>
                </c:pt>
                <c:pt idx="23">
                  <c:v>休闲服务</c:v>
                </c:pt>
                <c:pt idx="24">
                  <c:v>银行</c:v>
                </c:pt>
                <c:pt idx="25">
                  <c:v>传媒</c:v>
                </c:pt>
                <c:pt idx="26">
                  <c:v>国防军工</c:v>
                </c:pt>
                <c:pt idx="27">
                  <c:v>非银金融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-16.568764999999999</c:v>
                </c:pt>
                <c:pt idx="1">
                  <c:v>-14.700491</c:v>
                </c:pt>
                <c:pt idx="2">
                  <c:v>-15.610949</c:v>
                </c:pt>
                <c:pt idx="3">
                  <c:v>-8.3224679999999989</c:v>
                </c:pt>
                <c:pt idx="4">
                  <c:v>-8.2093929999999986</c:v>
                </c:pt>
                <c:pt idx="5">
                  <c:v>-6.5031699999999999</c:v>
                </c:pt>
                <c:pt idx="6">
                  <c:v>-6.481179</c:v>
                </c:pt>
                <c:pt idx="7">
                  <c:v>-8.9095770000000005</c:v>
                </c:pt>
                <c:pt idx="8">
                  <c:v>-4.2351910000000004</c:v>
                </c:pt>
                <c:pt idx="9">
                  <c:v>-5.834263</c:v>
                </c:pt>
                <c:pt idx="10">
                  <c:v>-1.690618</c:v>
                </c:pt>
                <c:pt idx="11">
                  <c:v>-3.7914620000000001</c:v>
                </c:pt>
                <c:pt idx="12">
                  <c:v>-6.0100720000000001</c:v>
                </c:pt>
                <c:pt idx="13">
                  <c:v>-2.828662</c:v>
                </c:pt>
                <c:pt idx="14">
                  <c:v>-4.6873309999999995</c:v>
                </c:pt>
                <c:pt idx="15">
                  <c:v>-2.9519439999999997</c:v>
                </c:pt>
                <c:pt idx="16">
                  <c:v>-1.811739</c:v>
                </c:pt>
                <c:pt idx="17">
                  <c:v>-3.2341849999999996</c:v>
                </c:pt>
                <c:pt idx="18">
                  <c:v>-2.0584569999999998</c:v>
                </c:pt>
                <c:pt idx="19">
                  <c:v>-1.3363</c:v>
                </c:pt>
                <c:pt idx="20">
                  <c:v>-1.986564</c:v>
                </c:pt>
                <c:pt idx="21">
                  <c:v>-0.118755</c:v>
                </c:pt>
                <c:pt idx="22">
                  <c:v>-0.61597100000000005</c:v>
                </c:pt>
                <c:pt idx="23">
                  <c:v>1.3642020000000001</c:v>
                </c:pt>
                <c:pt idx="24">
                  <c:v>-1.6861990000000002</c:v>
                </c:pt>
                <c:pt idx="25">
                  <c:v>-1.2946000000000001E-2</c:v>
                </c:pt>
                <c:pt idx="26">
                  <c:v>7.7848149999999992</c:v>
                </c:pt>
                <c:pt idx="27">
                  <c:v>4.8182669999999996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房地产</c:v>
                </c:pt>
                <c:pt idx="2">
                  <c:v>电子</c:v>
                </c:pt>
                <c:pt idx="3">
                  <c:v>化工</c:v>
                </c:pt>
                <c:pt idx="4">
                  <c:v>有色金属</c:v>
                </c:pt>
                <c:pt idx="5">
                  <c:v>通信</c:v>
                </c:pt>
                <c:pt idx="6">
                  <c:v>机械设备</c:v>
                </c:pt>
                <c:pt idx="7">
                  <c:v>农林牧渔</c:v>
                </c:pt>
                <c:pt idx="8">
                  <c:v>公用事业</c:v>
                </c:pt>
                <c:pt idx="9">
                  <c:v>汽车</c:v>
                </c:pt>
                <c:pt idx="10">
                  <c:v>家用电器</c:v>
                </c:pt>
                <c:pt idx="11">
                  <c:v>计算机</c:v>
                </c:pt>
                <c:pt idx="12">
                  <c:v>采掘</c:v>
                </c:pt>
                <c:pt idx="13">
                  <c:v>医药生物</c:v>
                </c:pt>
                <c:pt idx="14">
                  <c:v>电气设备</c:v>
                </c:pt>
                <c:pt idx="15">
                  <c:v>轻工制造</c:v>
                </c:pt>
                <c:pt idx="16">
                  <c:v>商业贸易</c:v>
                </c:pt>
                <c:pt idx="17">
                  <c:v>建筑材料</c:v>
                </c:pt>
                <c:pt idx="18">
                  <c:v>交通运输</c:v>
                </c:pt>
                <c:pt idx="19">
                  <c:v>建筑装饰</c:v>
                </c:pt>
                <c:pt idx="20">
                  <c:v>钢铁</c:v>
                </c:pt>
                <c:pt idx="21">
                  <c:v>综合</c:v>
                </c:pt>
                <c:pt idx="22">
                  <c:v>纺织服装</c:v>
                </c:pt>
                <c:pt idx="23">
                  <c:v>休闲服务</c:v>
                </c:pt>
                <c:pt idx="24">
                  <c:v>银行</c:v>
                </c:pt>
                <c:pt idx="25">
                  <c:v>传媒</c:v>
                </c:pt>
                <c:pt idx="26">
                  <c:v>国防军工</c:v>
                </c:pt>
                <c:pt idx="27">
                  <c:v>非银金融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-5.7909169999999994</c:v>
                </c:pt>
                <c:pt idx="1">
                  <c:v>-1.211697</c:v>
                </c:pt>
                <c:pt idx="2">
                  <c:v>-0.102816</c:v>
                </c:pt>
                <c:pt idx="3">
                  <c:v>-0.243367</c:v>
                </c:pt>
                <c:pt idx="4">
                  <c:v>-0.79866999999999999</c:v>
                </c:pt>
                <c:pt idx="5">
                  <c:v>-2.5705019999999998</c:v>
                </c:pt>
                <c:pt idx="6">
                  <c:v>-0.65699200000000002</c:v>
                </c:pt>
                <c:pt idx="7">
                  <c:v>1.6958990000000003</c:v>
                </c:pt>
                <c:pt idx="8">
                  <c:v>-0.24844499999999997</c:v>
                </c:pt>
                <c:pt idx="9">
                  <c:v>-0.26111599999999996</c:v>
                </c:pt>
                <c:pt idx="10">
                  <c:v>-1.9928250000000001</c:v>
                </c:pt>
                <c:pt idx="11">
                  <c:v>-1.275493</c:v>
                </c:pt>
                <c:pt idx="12">
                  <c:v>-0.55071199999999998</c:v>
                </c:pt>
                <c:pt idx="13">
                  <c:v>0.120768</c:v>
                </c:pt>
                <c:pt idx="14">
                  <c:v>0.243642</c:v>
                </c:pt>
                <c:pt idx="15">
                  <c:v>-0.12982299999999999</c:v>
                </c:pt>
                <c:pt idx="16">
                  <c:v>-0.45026300000000002</c:v>
                </c:pt>
                <c:pt idx="17">
                  <c:v>0.64574399999999998</c:v>
                </c:pt>
                <c:pt idx="18">
                  <c:v>-0.94148199999999993</c:v>
                </c:pt>
                <c:pt idx="19">
                  <c:v>0.204759</c:v>
                </c:pt>
                <c:pt idx="20">
                  <c:v>-0.132301</c:v>
                </c:pt>
                <c:pt idx="21">
                  <c:v>0.59104400000000001</c:v>
                </c:pt>
                <c:pt idx="22">
                  <c:v>8.2838999999999996E-2</c:v>
                </c:pt>
                <c:pt idx="23">
                  <c:v>-0.23830599999999999</c:v>
                </c:pt>
                <c:pt idx="24">
                  <c:v>-0.46335799999999999</c:v>
                </c:pt>
                <c:pt idx="25">
                  <c:v>0.35555599999999998</c:v>
                </c:pt>
                <c:pt idx="26">
                  <c:v>1.3059069999999999</c:v>
                </c:pt>
                <c:pt idx="27">
                  <c:v>-1.678965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43613</v>
      </c>
      <c r="B2" s="4">
        <v>1471</v>
      </c>
      <c r="C2" s="4">
        <v>1965</v>
      </c>
      <c r="D2" s="4">
        <v>86</v>
      </c>
      <c r="E2" s="4">
        <v>14</v>
      </c>
    </row>
    <row r="3" spans="1:6" x14ac:dyDescent="0.2">
      <c r="A3" s="3">
        <v>43614</v>
      </c>
      <c r="B3" s="4">
        <v>1877</v>
      </c>
      <c r="C3" s="4">
        <v>1506</v>
      </c>
      <c r="D3" s="4">
        <v>75</v>
      </c>
      <c r="E3" s="4">
        <v>20</v>
      </c>
    </row>
    <row r="4" spans="1:6" x14ac:dyDescent="0.2">
      <c r="A4" s="3">
        <v>43615</v>
      </c>
      <c r="B4" s="4">
        <v>1068</v>
      </c>
      <c r="C4" s="4">
        <v>2452</v>
      </c>
      <c r="D4" s="4">
        <v>60</v>
      </c>
      <c r="E4" s="4">
        <v>37</v>
      </c>
    </row>
    <row r="5" spans="1:6" x14ac:dyDescent="0.2">
      <c r="A5" s="3">
        <v>43616</v>
      </c>
      <c r="B5" s="4">
        <v>1531</v>
      </c>
      <c r="C5" s="4">
        <v>1876</v>
      </c>
      <c r="D5" s="4">
        <v>77</v>
      </c>
      <c r="E5" s="4">
        <v>16</v>
      </c>
    </row>
    <row r="6" spans="1:6" x14ac:dyDescent="0.2">
      <c r="A6" s="3">
        <v>43619</v>
      </c>
      <c r="B6" s="4">
        <v>807</v>
      </c>
      <c r="C6" s="4">
        <v>2711</v>
      </c>
      <c r="D6" s="4">
        <v>47</v>
      </c>
      <c r="E6" s="4">
        <v>75</v>
      </c>
    </row>
    <row r="7" spans="1:6" x14ac:dyDescent="0.2">
      <c r="A7" s="3">
        <v>43620</v>
      </c>
      <c r="B7" s="4">
        <v>672</v>
      </c>
      <c r="C7" s="4">
        <v>2852</v>
      </c>
      <c r="D7" s="4">
        <v>36</v>
      </c>
      <c r="E7" s="4">
        <v>68</v>
      </c>
    </row>
    <row r="8" spans="1:6" x14ac:dyDescent="0.2">
      <c r="A8" s="3">
        <v>43621</v>
      </c>
      <c r="B8" s="4">
        <v>1782</v>
      </c>
      <c r="C8" s="4">
        <v>1585</v>
      </c>
      <c r="D8" s="4">
        <v>68</v>
      </c>
      <c r="E8" s="4">
        <v>33</v>
      </c>
    </row>
    <row r="9" spans="1:6" x14ac:dyDescent="0.2">
      <c r="A9" s="3">
        <v>43622</v>
      </c>
      <c r="B9" s="4">
        <v>414</v>
      </c>
      <c r="C9" s="4">
        <v>3127</v>
      </c>
      <c r="D9" s="4">
        <v>30</v>
      </c>
      <c r="E9" s="4">
        <v>95</v>
      </c>
    </row>
    <row r="10" spans="1:6" x14ac:dyDescent="0.2">
      <c r="A10" s="3">
        <v>43626</v>
      </c>
      <c r="B10" s="4">
        <v>2711</v>
      </c>
      <c r="C10" s="4">
        <v>768</v>
      </c>
      <c r="D10" s="4">
        <v>80</v>
      </c>
      <c r="E10" s="4">
        <v>45</v>
      </c>
    </row>
    <row r="11" spans="1:6" x14ac:dyDescent="0.2">
      <c r="A11" s="3">
        <v>43627</v>
      </c>
      <c r="B11" s="4">
        <v>3540</v>
      </c>
      <c r="C11" s="4">
        <v>48</v>
      </c>
      <c r="D11" s="4">
        <v>142</v>
      </c>
      <c r="E11" s="4">
        <v>13</v>
      </c>
    </row>
    <row r="12" spans="1:6" x14ac:dyDescent="0.2">
      <c r="A12" s="3">
        <v>43628</v>
      </c>
      <c r="B12" s="4">
        <v>1012</v>
      </c>
      <c r="C12" s="4">
        <v>2466</v>
      </c>
      <c r="D12" s="4">
        <v>79</v>
      </c>
      <c r="E12" s="4">
        <v>10</v>
      </c>
    </row>
    <row r="13" spans="1:6" x14ac:dyDescent="0.2">
      <c r="A13" s="3">
        <v>43629</v>
      </c>
      <c r="B13" s="4">
        <v>2324</v>
      </c>
      <c r="C13" s="4">
        <v>1106</v>
      </c>
      <c r="D13" s="4">
        <v>117</v>
      </c>
      <c r="E13" s="4">
        <v>8</v>
      </c>
    </row>
    <row r="14" spans="1:6" x14ac:dyDescent="0.2">
      <c r="A14" s="3">
        <v>43630</v>
      </c>
      <c r="B14" s="4">
        <v>388</v>
      </c>
      <c r="C14" s="4">
        <v>3167</v>
      </c>
      <c r="D14" s="4">
        <v>26</v>
      </c>
      <c r="E14" s="4">
        <v>35</v>
      </c>
      <c r="F14" s="4"/>
    </row>
    <row r="15" spans="1:6" x14ac:dyDescent="0.2">
      <c r="A15" s="3">
        <v>43633</v>
      </c>
      <c r="B15" s="4">
        <v>1809</v>
      </c>
      <c r="C15" s="4">
        <v>1604</v>
      </c>
      <c r="D15" s="4">
        <v>49</v>
      </c>
      <c r="E15" s="4">
        <v>36</v>
      </c>
    </row>
    <row r="16" spans="1:6" x14ac:dyDescent="0.2">
      <c r="A16" s="3">
        <v>43634</v>
      </c>
      <c r="B16" s="4">
        <v>1497</v>
      </c>
      <c r="C16" s="4">
        <v>1887</v>
      </c>
      <c r="D16" s="4">
        <v>51</v>
      </c>
      <c r="E16" s="4">
        <v>17</v>
      </c>
    </row>
    <row r="17" spans="1:5" x14ac:dyDescent="0.2">
      <c r="A17" s="3">
        <v>43635</v>
      </c>
      <c r="B17" s="4">
        <v>3054</v>
      </c>
      <c r="C17" s="4">
        <v>440</v>
      </c>
      <c r="D17" s="4">
        <v>90</v>
      </c>
      <c r="E17" s="4">
        <v>5</v>
      </c>
    </row>
    <row r="18" spans="1:5" x14ac:dyDescent="0.2">
      <c r="A18" s="3">
        <v>43636</v>
      </c>
      <c r="B18" s="4">
        <v>3064</v>
      </c>
      <c r="C18" s="4">
        <v>484</v>
      </c>
      <c r="D18" s="4">
        <v>68</v>
      </c>
      <c r="E18" s="4">
        <v>15</v>
      </c>
    </row>
    <row r="19" spans="1:5" x14ac:dyDescent="0.2">
      <c r="A19" s="3">
        <v>43637</v>
      </c>
      <c r="B19" s="4">
        <v>3123</v>
      </c>
      <c r="C19" s="4">
        <v>398</v>
      </c>
      <c r="D19" s="4">
        <v>185</v>
      </c>
      <c r="E19" s="4">
        <v>4</v>
      </c>
    </row>
    <row r="20" spans="1:5" x14ac:dyDescent="0.2">
      <c r="A20" s="3">
        <v>43640</v>
      </c>
      <c r="B20" s="4">
        <v>1386</v>
      </c>
      <c r="C20" s="4">
        <v>2081</v>
      </c>
      <c r="D20" s="4">
        <v>82</v>
      </c>
      <c r="E20" s="4">
        <v>10</v>
      </c>
    </row>
    <row r="21" spans="1:5" x14ac:dyDescent="0.2">
      <c r="A21" s="3">
        <v>43641</v>
      </c>
      <c r="B21" s="4">
        <v>796</v>
      </c>
      <c r="C21" s="4">
        <v>2738</v>
      </c>
      <c r="D21" s="4">
        <v>59</v>
      </c>
      <c r="E21" s="4">
        <v>20</v>
      </c>
    </row>
    <row r="22" spans="1:5" x14ac:dyDescent="0.2">
      <c r="A22" s="3">
        <v>43642</v>
      </c>
      <c r="B22" s="4">
        <v>1622</v>
      </c>
      <c r="C22" s="4">
        <v>1772</v>
      </c>
      <c r="D22" s="4">
        <v>70</v>
      </c>
      <c r="E22" s="4">
        <v>24</v>
      </c>
    </row>
    <row r="23" spans="1:5" x14ac:dyDescent="0.2">
      <c r="A23" s="3">
        <v>43643</v>
      </c>
      <c r="B23" s="4">
        <v>2152</v>
      </c>
      <c r="C23" s="4">
        <v>1199</v>
      </c>
      <c r="D23" s="4">
        <v>67</v>
      </c>
      <c r="E23" s="4">
        <v>10</v>
      </c>
    </row>
    <row r="24" spans="1:5" x14ac:dyDescent="0.2">
      <c r="A24" s="3">
        <v>43644</v>
      </c>
      <c r="B24" s="4">
        <v>638</v>
      </c>
      <c r="C24" s="4">
        <v>2900</v>
      </c>
      <c r="D24" s="4">
        <v>42</v>
      </c>
      <c r="E24" s="4">
        <v>12</v>
      </c>
    </row>
    <row r="25" spans="1:5" x14ac:dyDescent="0.2">
      <c r="A25" s="3">
        <v>43647</v>
      </c>
      <c r="B25" s="4">
        <v>3487</v>
      </c>
      <c r="C25" s="4">
        <v>104</v>
      </c>
      <c r="D25" s="4">
        <v>120</v>
      </c>
      <c r="E25" s="4">
        <v>3</v>
      </c>
    </row>
    <row r="26" spans="1:5" x14ac:dyDescent="0.2">
      <c r="A26" s="3">
        <v>43648</v>
      </c>
      <c r="B26" s="4">
        <v>1565</v>
      </c>
      <c r="C26" s="4">
        <v>1867</v>
      </c>
      <c r="D26" s="4">
        <v>66</v>
      </c>
      <c r="E26" s="4">
        <v>9</v>
      </c>
    </row>
    <row r="27" spans="1:5" x14ac:dyDescent="0.2">
      <c r="A27" s="3">
        <v>43649</v>
      </c>
      <c r="B27" s="4">
        <v>778</v>
      </c>
      <c r="C27" s="4">
        <v>2754</v>
      </c>
      <c r="D27" s="4">
        <v>32</v>
      </c>
      <c r="E27" s="4">
        <v>18</v>
      </c>
    </row>
    <row r="28" spans="1:5" x14ac:dyDescent="0.2">
      <c r="A28" s="3">
        <v>43650</v>
      </c>
      <c r="B28" s="4">
        <v>1329</v>
      </c>
      <c r="C28" s="4">
        <v>2072</v>
      </c>
      <c r="D28" s="4">
        <v>35</v>
      </c>
      <c r="E28" s="4">
        <v>8</v>
      </c>
    </row>
    <row r="29" spans="1:5" x14ac:dyDescent="0.2">
      <c r="A29" s="3">
        <v>43651</v>
      </c>
      <c r="B29" s="4">
        <v>2020</v>
      </c>
      <c r="C29" s="4">
        <v>1362</v>
      </c>
      <c r="D29" s="4">
        <v>51</v>
      </c>
      <c r="E29" s="4">
        <v>6</v>
      </c>
    </row>
    <row r="30" spans="1:5" x14ac:dyDescent="0.2">
      <c r="A30" s="3">
        <v>43654</v>
      </c>
      <c r="B30" s="4">
        <v>217</v>
      </c>
      <c r="C30" s="4">
        <v>3381</v>
      </c>
      <c r="D30" s="4">
        <v>22</v>
      </c>
      <c r="E30" s="4">
        <v>70</v>
      </c>
    </row>
    <row r="31" spans="1:5" x14ac:dyDescent="0.2">
      <c r="A31" s="3">
        <v>43655</v>
      </c>
      <c r="B31" s="4">
        <v>2054</v>
      </c>
      <c r="C31" s="4">
        <v>1356</v>
      </c>
      <c r="D31" s="4">
        <v>42</v>
      </c>
      <c r="E31" s="4">
        <v>8</v>
      </c>
    </row>
    <row r="32" spans="1:5" x14ac:dyDescent="0.2">
      <c r="A32" s="3">
        <v>43656</v>
      </c>
      <c r="B32" s="4">
        <v>919</v>
      </c>
      <c r="C32" s="4">
        <v>2581</v>
      </c>
      <c r="D32" s="4">
        <v>37</v>
      </c>
      <c r="E32" s="4">
        <v>12</v>
      </c>
    </row>
    <row r="33" spans="1:5" x14ac:dyDescent="0.2">
      <c r="A33" s="3">
        <v>43657</v>
      </c>
      <c r="B33" s="4">
        <v>1634</v>
      </c>
      <c r="C33" s="4">
        <v>1714</v>
      </c>
      <c r="D33" s="4">
        <v>41</v>
      </c>
      <c r="E33" s="4">
        <v>3</v>
      </c>
    </row>
    <row r="34" spans="1:5" x14ac:dyDescent="0.2">
      <c r="A34" s="3">
        <v>43658</v>
      </c>
      <c r="B34" s="4">
        <v>2058</v>
      </c>
      <c r="C34" s="4">
        <v>1334</v>
      </c>
      <c r="D34" s="4">
        <v>41</v>
      </c>
      <c r="E34" s="4">
        <v>12</v>
      </c>
    </row>
    <row r="35" spans="1:5" x14ac:dyDescent="0.2">
      <c r="A35" s="3">
        <v>43661</v>
      </c>
      <c r="B35" s="4">
        <v>2569</v>
      </c>
      <c r="C35" s="4">
        <v>902</v>
      </c>
      <c r="D35" s="4">
        <v>51</v>
      </c>
      <c r="E35" s="4">
        <v>13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C40" sqref="C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43605</v>
      </c>
      <c r="B2" s="4">
        <v>-14.78</v>
      </c>
      <c r="C2" s="4">
        <v>-9.49</v>
      </c>
    </row>
    <row r="3" spans="1:3" x14ac:dyDescent="0.2">
      <c r="A3" s="3">
        <v>43606</v>
      </c>
      <c r="B3" s="4">
        <v>-20.3</v>
      </c>
      <c r="C3" s="4">
        <v>-16.55</v>
      </c>
    </row>
    <row r="4" spans="1:3" x14ac:dyDescent="0.2">
      <c r="A4" s="3">
        <v>43607</v>
      </c>
      <c r="B4" s="4">
        <v>-12.24</v>
      </c>
      <c r="C4" s="4">
        <v>-32.700000000000003</v>
      </c>
    </row>
    <row r="5" spans="1:3" x14ac:dyDescent="0.2">
      <c r="A5" s="3">
        <v>43608</v>
      </c>
      <c r="B5" s="4">
        <v>-14.82</v>
      </c>
      <c r="C5" s="4">
        <v>-26.32</v>
      </c>
    </row>
    <row r="6" spans="1:3" x14ac:dyDescent="0.2">
      <c r="A6" s="3">
        <v>43609</v>
      </c>
      <c r="B6" s="4">
        <v>1.25</v>
      </c>
      <c r="C6" s="4">
        <v>-17.43</v>
      </c>
    </row>
    <row r="7" spans="1:3" x14ac:dyDescent="0.2">
      <c r="A7" s="3">
        <v>43612</v>
      </c>
      <c r="B7" s="4">
        <v>-11.14</v>
      </c>
      <c r="C7" s="4">
        <v>-7.91</v>
      </c>
    </row>
    <row r="8" spans="1:3" x14ac:dyDescent="0.2">
      <c r="A8" s="3">
        <v>43613</v>
      </c>
      <c r="B8" s="4">
        <v>46.77</v>
      </c>
      <c r="C8" s="4">
        <v>8.9</v>
      </c>
    </row>
    <row r="9" spans="1:3" x14ac:dyDescent="0.2">
      <c r="A9" s="3">
        <v>43614</v>
      </c>
      <c r="B9" s="4">
        <v>-27.79</v>
      </c>
      <c r="C9" s="4">
        <v>-4.7300000000000004</v>
      </c>
    </row>
    <row r="10" spans="1:3" x14ac:dyDescent="0.2">
      <c r="A10" s="3">
        <v>43615</v>
      </c>
      <c r="B10" s="4">
        <v>0.59</v>
      </c>
      <c r="C10" s="4">
        <v>-8.48</v>
      </c>
    </row>
    <row r="11" spans="1:3" x14ac:dyDescent="0.2">
      <c r="A11" s="3">
        <v>43616</v>
      </c>
      <c r="B11" s="4">
        <v>-5.08</v>
      </c>
      <c r="C11" s="4">
        <v>-0.41</v>
      </c>
    </row>
    <row r="12" spans="1:3" x14ac:dyDescent="0.2">
      <c r="A12" s="3">
        <v>43619</v>
      </c>
      <c r="B12" s="4">
        <v>39.03</v>
      </c>
      <c r="C12" s="4">
        <v>5.03</v>
      </c>
    </row>
    <row r="13" spans="1:3" x14ac:dyDescent="0.2">
      <c r="A13" s="3">
        <v>43620</v>
      </c>
      <c r="B13" s="4">
        <v>11.38</v>
      </c>
      <c r="C13" s="4">
        <v>-0.75</v>
      </c>
    </row>
    <row r="14" spans="1:3" x14ac:dyDescent="0.2">
      <c r="A14" s="3">
        <v>43621</v>
      </c>
      <c r="B14" s="4">
        <v>22.76</v>
      </c>
      <c r="C14" s="4">
        <v>7.82</v>
      </c>
    </row>
    <row r="15" spans="1:3" x14ac:dyDescent="0.2">
      <c r="A15" s="3">
        <v>43622</v>
      </c>
      <c r="B15" s="4">
        <v>15.01</v>
      </c>
      <c r="C15" s="4">
        <v>-4.21</v>
      </c>
    </row>
    <row r="16" spans="1:3" x14ac:dyDescent="0.2">
      <c r="A16" s="3">
        <v>43626</v>
      </c>
      <c r="B16" s="4">
        <v>49.58</v>
      </c>
      <c r="C16" s="4">
        <v>29.39</v>
      </c>
    </row>
    <row r="17" spans="1:3" x14ac:dyDescent="0.2">
      <c r="A17" s="3">
        <v>43627</v>
      </c>
      <c r="B17" s="4">
        <v>37.74</v>
      </c>
      <c r="C17" s="4">
        <v>31.71</v>
      </c>
    </row>
    <row r="18" spans="1:3" x14ac:dyDescent="0.2">
      <c r="A18" s="3">
        <v>43628</v>
      </c>
      <c r="B18" s="4">
        <v>14.67</v>
      </c>
      <c r="C18" s="4">
        <v>-1.81</v>
      </c>
    </row>
    <row r="19" spans="1:3" x14ac:dyDescent="0.2">
      <c r="A19" s="3">
        <v>43629</v>
      </c>
      <c r="B19" s="4">
        <v>12.26</v>
      </c>
      <c r="C19" s="4">
        <v>-0.55000000000000004</v>
      </c>
    </row>
    <row r="20" spans="1:3" x14ac:dyDescent="0.2">
      <c r="A20" s="3">
        <v>43630</v>
      </c>
      <c r="B20" s="4">
        <v>-0.3</v>
      </c>
      <c r="C20" s="4">
        <v>-16.079999999999998</v>
      </c>
    </row>
    <row r="21" spans="1:3" x14ac:dyDescent="0.2">
      <c r="A21" s="3">
        <v>43633</v>
      </c>
      <c r="B21" s="4">
        <v>5.41</v>
      </c>
      <c r="C21" s="4">
        <v>-0.34</v>
      </c>
    </row>
    <row r="22" spans="1:3" x14ac:dyDescent="0.2">
      <c r="A22" s="3">
        <v>43634</v>
      </c>
      <c r="B22" s="4">
        <v>9.75</v>
      </c>
      <c r="C22" s="4">
        <v>6.17</v>
      </c>
    </row>
    <row r="23" spans="1:3" x14ac:dyDescent="0.2">
      <c r="A23" s="3">
        <v>43635</v>
      </c>
      <c r="B23" s="4">
        <v>20.92</v>
      </c>
      <c r="C23" s="4">
        <v>28.31</v>
      </c>
    </row>
    <row r="24" spans="1:3" x14ac:dyDescent="0.2">
      <c r="A24" s="3">
        <v>43636</v>
      </c>
      <c r="B24" s="4">
        <v>19.14</v>
      </c>
      <c r="C24" s="4">
        <v>36.5</v>
      </c>
    </row>
    <row r="25" spans="1:3" x14ac:dyDescent="0.2">
      <c r="A25" s="3">
        <v>43637</v>
      </c>
      <c r="B25" s="4">
        <v>37.22</v>
      </c>
      <c r="C25" s="4">
        <v>36.08</v>
      </c>
    </row>
    <row r="26" spans="1:3" x14ac:dyDescent="0.2">
      <c r="A26" s="3">
        <v>43640</v>
      </c>
      <c r="B26" s="4">
        <v>-7.58</v>
      </c>
      <c r="C26" s="4">
        <v>-11.53</v>
      </c>
    </row>
    <row r="27" spans="1:3" x14ac:dyDescent="0.2">
      <c r="A27" s="3">
        <v>43641</v>
      </c>
      <c r="B27" s="4">
        <v>-23.93</v>
      </c>
      <c r="C27" s="4">
        <v>-9.06</v>
      </c>
    </row>
    <row r="28" spans="1:3" x14ac:dyDescent="0.2">
      <c r="A28" s="3">
        <v>43642</v>
      </c>
      <c r="B28" s="4">
        <v>-9.61</v>
      </c>
      <c r="C28" s="4">
        <v>-2.52</v>
      </c>
    </row>
    <row r="29" spans="1:3" x14ac:dyDescent="0.2">
      <c r="A29" s="3">
        <v>43643</v>
      </c>
      <c r="B29" s="4">
        <v>9.34</v>
      </c>
      <c r="C29" s="4">
        <v>29.05</v>
      </c>
    </row>
    <row r="30" spans="1:3" x14ac:dyDescent="0.2">
      <c r="A30" s="3">
        <v>43648</v>
      </c>
      <c r="B30" s="4">
        <v>-5.0599999999999996</v>
      </c>
      <c r="C30" s="4">
        <v>16.28</v>
      </c>
    </row>
    <row r="31" spans="1:3" x14ac:dyDescent="0.2">
      <c r="A31" s="3">
        <v>43649</v>
      </c>
      <c r="B31" s="4">
        <v>0.15</v>
      </c>
      <c r="C31" s="4">
        <v>-5.04</v>
      </c>
    </row>
    <row r="32" spans="1:3" x14ac:dyDescent="0.2">
      <c r="A32" s="3">
        <v>43650</v>
      </c>
      <c r="B32" s="4">
        <v>9.41</v>
      </c>
      <c r="C32" s="4">
        <v>0.35</v>
      </c>
    </row>
    <row r="33" spans="1:3" x14ac:dyDescent="0.2">
      <c r="A33" s="3">
        <v>43651</v>
      </c>
      <c r="B33" s="4">
        <v>-1.24</v>
      </c>
      <c r="C33" s="4">
        <v>5.52</v>
      </c>
    </row>
    <row r="34" spans="1:3" x14ac:dyDescent="0.2">
      <c r="A34" s="3">
        <v>43654</v>
      </c>
      <c r="B34" s="4">
        <v>-26.15</v>
      </c>
      <c r="C34" s="4">
        <v>-9.9</v>
      </c>
    </row>
    <row r="35" spans="1:3" x14ac:dyDescent="0.2">
      <c r="A35" s="3">
        <v>43655</v>
      </c>
      <c r="B35" s="4">
        <v>-19.440000000000001</v>
      </c>
      <c r="C35" s="4">
        <v>-6.75</v>
      </c>
    </row>
    <row r="36" spans="1:3" x14ac:dyDescent="0.2">
      <c r="A36" s="3">
        <v>43656</v>
      </c>
      <c r="B36" s="4">
        <v>-16.36</v>
      </c>
      <c r="C36" s="4">
        <v>-0.01</v>
      </c>
    </row>
    <row r="37" spans="1:3" x14ac:dyDescent="0.2">
      <c r="A37" s="3">
        <v>43657</v>
      </c>
      <c r="B37" s="4">
        <v>18.23</v>
      </c>
      <c r="C37" s="4">
        <v>6.13</v>
      </c>
    </row>
    <row r="38" spans="1:3" x14ac:dyDescent="0.2">
      <c r="A38" s="3">
        <v>43658</v>
      </c>
      <c r="B38" s="4">
        <v>7.75</v>
      </c>
      <c r="C38" s="4">
        <v>6.84</v>
      </c>
    </row>
    <row r="39" spans="1:3" x14ac:dyDescent="0.2">
      <c r="A39" s="3">
        <v>43661</v>
      </c>
      <c r="B39" s="4">
        <v>-21.29</v>
      </c>
      <c r="C39" s="4">
        <v>6.88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6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43605</v>
      </c>
      <c r="B2">
        <v>959</v>
      </c>
      <c r="C2" s="19">
        <v>2627</v>
      </c>
      <c r="D2" s="18">
        <v>-2195746.09</v>
      </c>
      <c r="E2" s="18">
        <v>-1703748.99</v>
      </c>
      <c r="F2" s="18">
        <v>118750.78</v>
      </c>
      <c r="G2" s="18">
        <v>-656686.68999999994</v>
      </c>
      <c r="H2" s="18">
        <v>-1539073.51</v>
      </c>
      <c r="I2" s="18">
        <v>78871.850000000006</v>
      </c>
      <c r="J2" s="18">
        <v>2116888.35</v>
      </c>
      <c r="N2" s="11">
        <v>43605</v>
      </c>
      <c r="O2">
        <v>-65.668668999999994</v>
      </c>
      <c r="P2">
        <v>-153.90735100000001</v>
      </c>
      <c r="Q2">
        <v>7.8871850000000006</v>
      </c>
      <c r="R2">
        <v>211.68883500000001</v>
      </c>
    </row>
    <row r="3" spans="1:18" x14ac:dyDescent="0.2">
      <c r="A3" s="3">
        <v>43606</v>
      </c>
      <c r="B3" s="19">
        <v>1896</v>
      </c>
      <c r="C3" s="19">
        <v>1694</v>
      </c>
      <c r="D3" s="18">
        <v>640209.73</v>
      </c>
      <c r="E3" s="18">
        <v>120502.56</v>
      </c>
      <c r="F3" s="18">
        <v>135279.51</v>
      </c>
      <c r="G3" s="18">
        <v>740112.16</v>
      </c>
      <c r="H3" s="18">
        <v>-99901.78</v>
      </c>
      <c r="I3" s="18">
        <v>-287420.84000000003</v>
      </c>
      <c r="J3" s="18">
        <v>-352789.54</v>
      </c>
      <c r="N3" s="11">
        <v>43606</v>
      </c>
      <c r="O3">
        <v>74.011216000000005</v>
      </c>
      <c r="P3">
        <v>-9.9901780000000002</v>
      </c>
      <c r="Q3">
        <v>-28.742084000000002</v>
      </c>
      <c r="R3">
        <v>-35.278953999999999</v>
      </c>
    </row>
    <row r="4" spans="1:18" x14ac:dyDescent="0.2">
      <c r="A4" s="3">
        <v>43607</v>
      </c>
      <c r="B4" s="19">
        <v>1061</v>
      </c>
      <c r="C4" s="19">
        <v>2531</v>
      </c>
      <c r="D4" s="18">
        <v>-2235129.46</v>
      </c>
      <c r="E4" s="18">
        <v>-1233506.3899999999</v>
      </c>
      <c r="F4" s="18">
        <v>63701.52</v>
      </c>
      <c r="G4" s="18">
        <v>-768108.74</v>
      </c>
      <c r="H4" s="18">
        <v>-1467021.1</v>
      </c>
      <c r="I4" s="18">
        <v>-40872.68</v>
      </c>
      <c r="J4" s="18">
        <v>2276002.5099999998</v>
      </c>
      <c r="N4" s="11">
        <v>43607</v>
      </c>
      <c r="O4">
        <v>-76.810873999999998</v>
      </c>
      <c r="P4">
        <v>-146.70211</v>
      </c>
      <c r="Q4">
        <v>-4.0872679999999999</v>
      </c>
      <c r="R4">
        <v>227.60025099999999</v>
      </c>
    </row>
    <row r="5" spans="1:18" x14ac:dyDescent="0.2">
      <c r="A5" s="3">
        <v>43608</v>
      </c>
      <c r="B5">
        <v>788</v>
      </c>
      <c r="C5" s="19">
        <v>2804</v>
      </c>
      <c r="D5" s="18">
        <v>-3782976.83</v>
      </c>
      <c r="E5" s="18">
        <v>-2075391.19</v>
      </c>
      <c r="F5" s="18">
        <v>-556415.04</v>
      </c>
      <c r="G5" s="18">
        <v>-1624244.14</v>
      </c>
      <c r="H5" s="18">
        <v>-2158731.11</v>
      </c>
      <c r="I5" s="18">
        <v>160934.68</v>
      </c>
      <c r="J5" s="18">
        <v>3622040.58</v>
      </c>
      <c r="N5" s="11">
        <v>43608</v>
      </c>
      <c r="O5">
        <v>-162.42441399999998</v>
      </c>
      <c r="P5">
        <v>-215.87311099999999</v>
      </c>
      <c r="Q5">
        <v>16.093467999999998</v>
      </c>
      <c r="R5">
        <v>362.20405800000003</v>
      </c>
    </row>
    <row r="6" spans="1:18" x14ac:dyDescent="0.2">
      <c r="A6" s="3">
        <v>43609</v>
      </c>
      <c r="B6" s="19">
        <v>1175</v>
      </c>
      <c r="C6" s="19">
        <v>2420</v>
      </c>
      <c r="D6" s="18">
        <v>-1458665.01</v>
      </c>
      <c r="E6" s="18">
        <v>-862502</v>
      </c>
      <c r="F6" s="18">
        <v>-107476.63</v>
      </c>
      <c r="G6" s="18">
        <v>-272271.98</v>
      </c>
      <c r="H6" s="18">
        <v>-1186393.03</v>
      </c>
      <c r="I6" s="18">
        <v>-338153.32</v>
      </c>
      <c r="J6" s="18">
        <v>1796818.34</v>
      </c>
      <c r="N6" s="11">
        <v>43609</v>
      </c>
      <c r="O6">
        <v>-27.227197999999998</v>
      </c>
      <c r="P6">
        <v>-118.639303</v>
      </c>
      <c r="Q6">
        <v>-33.815331999999998</v>
      </c>
      <c r="R6">
        <v>179.68183400000001</v>
      </c>
    </row>
    <row r="7" spans="1:18" x14ac:dyDescent="0.2">
      <c r="A7" s="3">
        <v>43612</v>
      </c>
      <c r="B7">
        <v>173</v>
      </c>
      <c r="C7">
        <v>126</v>
      </c>
      <c r="D7" s="18">
        <v>147766.69</v>
      </c>
      <c r="E7" s="18">
        <v>-214393.85</v>
      </c>
      <c r="F7" s="18">
        <v>89538.4</v>
      </c>
      <c r="G7" s="18">
        <v>113472.56</v>
      </c>
      <c r="H7" s="18">
        <v>34294.120000000003</v>
      </c>
      <c r="I7" s="18">
        <v>-43902.879999999997</v>
      </c>
      <c r="J7" s="18">
        <v>-103863.8</v>
      </c>
      <c r="N7" s="11">
        <v>43612</v>
      </c>
      <c r="O7">
        <v>11.347256</v>
      </c>
      <c r="P7">
        <v>3.4294120000000001</v>
      </c>
      <c r="Q7">
        <v>-4.390288</v>
      </c>
      <c r="R7">
        <v>-10.386380000000001</v>
      </c>
    </row>
    <row r="8" spans="1:18" x14ac:dyDescent="0.2">
      <c r="A8" s="3">
        <v>43613</v>
      </c>
      <c r="B8" s="19">
        <v>1318</v>
      </c>
      <c r="C8" s="19">
        <v>2279</v>
      </c>
      <c r="D8" s="18">
        <v>-1159260.1399999999</v>
      </c>
      <c r="E8" s="18">
        <v>-555412.57999999996</v>
      </c>
      <c r="F8" s="18">
        <v>-400417.34</v>
      </c>
      <c r="G8" s="18">
        <v>-23772.18</v>
      </c>
      <c r="H8" s="18">
        <v>-1135487.96</v>
      </c>
      <c r="I8" s="18">
        <v>-39620.06</v>
      </c>
      <c r="J8" s="18">
        <v>1198880.2</v>
      </c>
      <c r="N8" s="11">
        <v>43613</v>
      </c>
      <c r="O8">
        <v>-2.3772180000000001</v>
      </c>
      <c r="P8">
        <v>-113.548796</v>
      </c>
      <c r="Q8">
        <v>-3.9620059999999997</v>
      </c>
      <c r="R8">
        <v>119.88802</v>
      </c>
    </row>
    <row r="9" spans="1:18" x14ac:dyDescent="0.2">
      <c r="A9" s="3">
        <v>43614</v>
      </c>
      <c r="B9" s="19">
        <v>1415</v>
      </c>
      <c r="C9" s="19">
        <v>2185</v>
      </c>
      <c r="D9" s="18">
        <v>-622992.31000000006</v>
      </c>
      <c r="E9" s="18">
        <v>-501504.2</v>
      </c>
      <c r="F9" s="18">
        <v>-48106.16</v>
      </c>
      <c r="G9" s="18">
        <v>251066.21</v>
      </c>
      <c r="H9" s="18">
        <v>-874058.92</v>
      </c>
      <c r="I9" s="18">
        <v>-234034.5</v>
      </c>
      <c r="J9" s="18">
        <v>857027.22</v>
      </c>
      <c r="N9" s="11">
        <v>43614</v>
      </c>
      <c r="O9">
        <v>25.106621000000001</v>
      </c>
      <c r="P9">
        <v>-87.405892000000009</v>
      </c>
      <c r="Q9">
        <v>-23.403449999999999</v>
      </c>
      <c r="R9">
        <v>85.702721999999994</v>
      </c>
    </row>
    <row r="10" spans="1:18" x14ac:dyDescent="0.2">
      <c r="A10" s="3">
        <v>43615</v>
      </c>
      <c r="B10" s="19">
        <v>1002</v>
      </c>
      <c r="C10" s="19">
        <v>2596</v>
      </c>
      <c r="D10" s="18">
        <v>-2817484.35</v>
      </c>
      <c r="E10" s="18">
        <v>-1884675.41</v>
      </c>
      <c r="F10" s="18">
        <v>230348.69</v>
      </c>
      <c r="G10" s="18">
        <v>-1113955.83</v>
      </c>
      <c r="H10" s="18">
        <v>-1703528.53</v>
      </c>
      <c r="I10" s="18">
        <v>211191.85</v>
      </c>
      <c r="J10" s="18">
        <v>2606292.5099999998</v>
      </c>
      <c r="N10" s="11">
        <v>43615</v>
      </c>
      <c r="O10">
        <v>-111.395583</v>
      </c>
      <c r="P10">
        <v>-170.35285300000001</v>
      </c>
      <c r="Q10">
        <v>21.119185000000002</v>
      </c>
      <c r="R10">
        <v>260.62925099999995</v>
      </c>
    </row>
    <row r="11" spans="1:18" x14ac:dyDescent="0.2">
      <c r="A11" s="3">
        <v>43616</v>
      </c>
      <c r="B11" s="19">
        <v>1339</v>
      </c>
      <c r="C11" s="19">
        <v>2260</v>
      </c>
      <c r="D11" s="18">
        <v>-1287938.6399999999</v>
      </c>
      <c r="E11" s="18">
        <v>-572695.69999999995</v>
      </c>
      <c r="F11" s="18">
        <v>-173385.86</v>
      </c>
      <c r="G11" s="18">
        <v>-223849.48</v>
      </c>
      <c r="H11" s="18">
        <v>-1064089.28</v>
      </c>
      <c r="I11" s="18">
        <v>-81395.87</v>
      </c>
      <c r="J11" s="18">
        <v>1369334.63</v>
      </c>
      <c r="N11" s="11">
        <v>43616</v>
      </c>
      <c r="O11">
        <v>-22.384948000000001</v>
      </c>
      <c r="P11">
        <v>-106.408928</v>
      </c>
      <c r="Q11">
        <v>-8.1395869999999988</v>
      </c>
      <c r="R11">
        <v>136.93346299999999</v>
      </c>
    </row>
    <row r="12" spans="1:18" x14ac:dyDescent="0.2">
      <c r="A12" s="3">
        <v>43619</v>
      </c>
      <c r="B12">
        <v>933</v>
      </c>
      <c r="C12" s="19">
        <v>2662</v>
      </c>
      <c r="D12" s="18">
        <v>-2702356.18</v>
      </c>
      <c r="E12" s="18">
        <v>-1480331.32</v>
      </c>
      <c r="F12" s="18">
        <v>-227130.81</v>
      </c>
      <c r="G12" s="18">
        <v>-830012</v>
      </c>
      <c r="H12" s="18">
        <v>-1872344.18</v>
      </c>
      <c r="I12" s="18">
        <v>31903.32</v>
      </c>
      <c r="J12" s="18">
        <v>2670452.87</v>
      </c>
      <c r="N12" s="11">
        <v>43619</v>
      </c>
      <c r="O12">
        <v>-83.001199999999997</v>
      </c>
      <c r="P12">
        <v>-187.23441800000001</v>
      </c>
      <c r="Q12">
        <v>3.1903320000000002</v>
      </c>
      <c r="R12">
        <v>267.04528700000003</v>
      </c>
    </row>
    <row r="13" spans="1:18" x14ac:dyDescent="0.2">
      <c r="A13" s="3">
        <v>43620</v>
      </c>
      <c r="B13">
        <v>774</v>
      </c>
      <c r="C13" s="19">
        <v>2822</v>
      </c>
      <c r="D13" s="18">
        <v>-3336990.05</v>
      </c>
      <c r="E13" s="18">
        <v>-1872501.44</v>
      </c>
      <c r="F13" s="18">
        <v>-427892.66</v>
      </c>
      <c r="G13" s="18">
        <v>-1435514.07</v>
      </c>
      <c r="H13" s="18">
        <v>-1901475.98</v>
      </c>
      <c r="I13" s="18">
        <v>214990.42</v>
      </c>
      <c r="J13" s="18">
        <v>3121999.63</v>
      </c>
      <c r="N13" s="11">
        <v>43620</v>
      </c>
      <c r="O13">
        <v>-143.55140700000001</v>
      </c>
      <c r="P13">
        <v>-190.14759799999999</v>
      </c>
      <c r="Q13">
        <v>21.499042000000003</v>
      </c>
      <c r="R13">
        <v>312.19996299999997</v>
      </c>
    </row>
    <row r="14" spans="1:18" x14ac:dyDescent="0.2">
      <c r="A14" s="3">
        <v>43621</v>
      </c>
      <c r="B14" s="19">
        <v>1328</v>
      </c>
      <c r="C14" s="19">
        <v>2267</v>
      </c>
      <c r="D14" s="18">
        <v>-980225.03</v>
      </c>
      <c r="E14" s="18">
        <v>-743619.66</v>
      </c>
      <c r="F14" s="18">
        <v>-326459.24</v>
      </c>
      <c r="G14" s="18">
        <v>1106.56</v>
      </c>
      <c r="H14" s="18">
        <v>-981331.95</v>
      </c>
      <c r="I14" s="18">
        <v>-137513.32999999999</v>
      </c>
      <c r="J14" s="18">
        <v>1117738.72</v>
      </c>
      <c r="N14" s="11">
        <v>43621</v>
      </c>
      <c r="O14">
        <v>0.11065599999999999</v>
      </c>
      <c r="P14">
        <v>-98.133195000000001</v>
      </c>
      <c r="Q14">
        <v>-13.751332999999999</v>
      </c>
      <c r="R14">
        <v>111.773872</v>
      </c>
    </row>
    <row r="15" spans="1:18" x14ac:dyDescent="0.2">
      <c r="A15" s="3">
        <v>43622</v>
      </c>
      <c r="B15">
        <v>769</v>
      </c>
      <c r="C15" s="19">
        <v>2830</v>
      </c>
      <c r="D15" s="18">
        <v>-3172458.86</v>
      </c>
      <c r="E15" s="18">
        <v>-1738289.48</v>
      </c>
      <c r="F15" s="18">
        <v>-272623.74</v>
      </c>
      <c r="G15" s="18">
        <v>-1277301.0900000001</v>
      </c>
      <c r="H15" s="18">
        <v>-1895158.97</v>
      </c>
      <c r="I15" s="18">
        <v>85617.46</v>
      </c>
      <c r="J15" s="18">
        <v>3086842.6</v>
      </c>
      <c r="N15" s="11">
        <v>43622</v>
      </c>
      <c r="O15">
        <v>-127.73010900000001</v>
      </c>
      <c r="P15">
        <v>-189.515897</v>
      </c>
      <c r="Q15">
        <v>8.5617460000000012</v>
      </c>
      <c r="R15">
        <v>308.68425999999999</v>
      </c>
    </row>
    <row r="16" spans="1:18" x14ac:dyDescent="0.2">
      <c r="A16" s="3">
        <v>43626</v>
      </c>
      <c r="B16" s="19">
        <v>1588</v>
      </c>
      <c r="C16" s="19">
        <v>2007</v>
      </c>
      <c r="D16" s="18">
        <v>-97663.46</v>
      </c>
      <c r="E16" s="18">
        <v>-362846.27</v>
      </c>
      <c r="F16" s="18">
        <v>21146.9</v>
      </c>
      <c r="G16" s="18">
        <v>326012.40000000002</v>
      </c>
      <c r="H16" s="18">
        <v>-423676.13</v>
      </c>
      <c r="I16" s="18">
        <v>-227206.21</v>
      </c>
      <c r="J16" s="18">
        <v>324869.94</v>
      </c>
      <c r="N16" s="11">
        <v>43626</v>
      </c>
      <c r="O16">
        <v>32.601240000000004</v>
      </c>
      <c r="P16">
        <v>-42.367612999999999</v>
      </c>
      <c r="Q16">
        <v>-22.720620999999998</v>
      </c>
      <c r="R16">
        <v>32.486994000000003</v>
      </c>
    </row>
    <row r="17" spans="1:18" x14ac:dyDescent="0.2">
      <c r="A17" s="3">
        <v>43627</v>
      </c>
      <c r="B17" s="19">
        <v>2400</v>
      </c>
      <c r="C17" s="19">
        <v>1196</v>
      </c>
      <c r="D17" s="18">
        <v>3115850.66</v>
      </c>
      <c r="E17" s="18">
        <v>1299411.6399999999</v>
      </c>
      <c r="F17" s="18">
        <v>459086.47</v>
      </c>
      <c r="G17" s="18">
        <v>2484002.42</v>
      </c>
      <c r="H17" s="18">
        <v>631848.24</v>
      </c>
      <c r="I17" s="18">
        <v>-1102695.48</v>
      </c>
      <c r="J17" s="18">
        <v>-2013155.17</v>
      </c>
      <c r="N17" s="11">
        <v>43627</v>
      </c>
      <c r="O17">
        <v>248.40024199999999</v>
      </c>
      <c r="P17">
        <v>63.184823999999999</v>
      </c>
      <c r="Q17">
        <v>-110.269548</v>
      </c>
      <c r="R17">
        <v>-201.315517</v>
      </c>
    </row>
    <row r="18" spans="1:18" x14ac:dyDescent="0.2">
      <c r="A18" s="3">
        <v>43628</v>
      </c>
      <c r="B18" s="19">
        <v>1079</v>
      </c>
      <c r="C18" s="19">
        <v>2516</v>
      </c>
      <c r="D18" s="18">
        <v>-2613087.62</v>
      </c>
      <c r="E18" s="18">
        <v>-1417681.33</v>
      </c>
      <c r="F18" s="18">
        <v>-303942.25</v>
      </c>
      <c r="G18" s="18">
        <v>-993791.13</v>
      </c>
      <c r="H18" s="18">
        <v>-1619302.5</v>
      </c>
      <c r="I18" s="18">
        <v>383218.26</v>
      </c>
      <c r="J18" s="18">
        <v>2229875.37</v>
      </c>
      <c r="N18" s="11">
        <v>43628</v>
      </c>
      <c r="O18">
        <v>-99.379113000000004</v>
      </c>
      <c r="P18">
        <v>-161.93025</v>
      </c>
      <c r="Q18">
        <v>38.321826000000001</v>
      </c>
      <c r="R18">
        <v>222.987537</v>
      </c>
    </row>
    <row r="19" spans="1:18" x14ac:dyDescent="0.2">
      <c r="A19" s="3">
        <v>43629</v>
      </c>
      <c r="B19" s="19">
        <v>1510</v>
      </c>
      <c r="C19" s="19">
        <v>2085</v>
      </c>
      <c r="D19" s="18">
        <v>-1560447.49</v>
      </c>
      <c r="E19" s="18">
        <v>-1192958.3999999999</v>
      </c>
      <c r="F19" s="18">
        <v>-67618.91</v>
      </c>
      <c r="G19" s="18">
        <v>-617849.72</v>
      </c>
      <c r="H19" s="18">
        <v>-942596.93</v>
      </c>
      <c r="I19" s="18">
        <v>195583.27</v>
      </c>
      <c r="J19" s="18">
        <v>1364863.38</v>
      </c>
      <c r="N19" s="11">
        <v>43629</v>
      </c>
      <c r="O19">
        <v>-61.784971999999996</v>
      </c>
      <c r="P19">
        <v>-94.259692999999999</v>
      </c>
      <c r="Q19">
        <v>19.558326999999998</v>
      </c>
      <c r="R19">
        <v>136.48633799999999</v>
      </c>
    </row>
    <row r="20" spans="1:18" x14ac:dyDescent="0.2">
      <c r="A20" s="3">
        <v>43630</v>
      </c>
      <c r="B20">
        <v>895</v>
      </c>
      <c r="C20" s="19">
        <v>2702</v>
      </c>
      <c r="D20" s="18">
        <v>-3382684.07</v>
      </c>
      <c r="E20" s="18">
        <v>-1656640.94</v>
      </c>
      <c r="F20" s="18">
        <v>-601166.02</v>
      </c>
      <c r="G20" s="18">
        <v>-1468101.08</v>
      </c>
      <c r="H20" s="18">
        <v>-1914582.85</v>
      </c>
      <c r="I20" s="18">
        <v>162004.54</v>
      </c>
      <c r="J20" s="18">
        <v>3220679.39</v>
      </c>
      <c r="N20" s="11">
        <v>43630</v>
      </c>
      <c r="O20">
        <v>-146.81010800000001</v>
      </c>
      <c r="P20">
        <v>-191.45828500000002</v>
      </c>
      <c r="Q20">
        <v>16.200454000000001</v>
      </c>
      <c r="R20">
        <v>322.06793900000002</v>
      </c>
    </row>
    <row r="21" spans="1:18" x14ac:dyDescent="0.2">
      <c r="A21" s="3">
        <v>43633</v>
      </c>
      <c r="B21" s="19">
        <v>1161</v>
      </c>
      <c r="C21" s="19">
        <v>2435</v>
      </c>
      <c r="D21" s="18">
        <v>-1668485.87</v>
      </c>
      <c r="E21" s="18">
        <v>-878063.28</v>
      </c>
      <c r="F21" s="18">
        <v>-253493.97</v>
      </c>
      <c r="G21" s="18">
        <v>-496537.02</v>
      </c>
      <c r="H21" s="18">
        <v>-1171963.21</v>
      </c>
      <c r="I21" s="18">
        <v>-7903.69</v>
      </c>
      <c r="J21" s="18">
        <v>1676403.92</v>
      </c>
      <c r="N21" s="11">
        <v>43633</v>
      </c>
      <c r="O21">
        <v>-49.653702000000003</v>
      </c>
      <c r="P21">
        <v>-117.196321</v>
      </c>
      <c r="Q21">
        <v>-0.79036899999999999</v>
      </c>
      <c r="R21">
        <v>167.64039199999999</v>
      </c>
    </row>
    <row r="22" spans="1:18" x14ac:dyDescent="0.2">
      <c r="A22" s="3">
        <v>43634</v>
      </c>
      <c r="B22" s="19">
        <v>1326</v>
      </c>
      <c r="C22" s="19">
        <v>2272</v>
      </c>
      <c r="D22" s="18">
        <v>-1099249.73</v>
      </c>
      <c r="E22" s="18">
        <v>-710477.23</v>
      </c>
      <c r="F22" s="18">
        <v>-9605.82</v>
      </c>
      <c r="G22" s="18">
        <v>-303339.52000000002</v>
      </c>
      <c r="H22" s="18">
        <v>-795908</v>
      </c>
      <c r="I22" s="18">
        <v>-17616.32</v>
      </c>
      <c r="J22" s="18">
        <v>1116863.83</v>
      </c>
      <c r="N22" s="11">
        <v>43634</v>
      </c>
      <c r="O22">
        <v>-30.333952000000004</v>
      </c>
      <c r="P22">
        <v>-79.590800000000002</v>
      </c>
      <c r="Q22">
        <v>-1.7616319999999999</v>
      </c>
      <c r="R22">
        <v>111.68638300000001</v>
      </c>
    </row>
    <row r="23" spans="1:18" x14ac:dyDescent="0.2">
      <c r="A23" s="3">
        <v>43635</v>
      </c>
      <c r="B23" s="19">
        <v>1858</v>
      </c>
      <c r="C23" s="19">
        <v>1741</v>
      </c>
      <c r="D23" s="18">
        <v>1195643.05</v>
      </c>
      <c r="E23" s="18">
        <v>1014317.61</v>
      </c>
      <c r="F23" s="18">
        <v>-259870.4</v>
      </c>
      <c r="G23" s="18">
        <v>1355832.59</v>
      </c>
      <c r="H23" s="18">
        <v>-160189.54</v>
      </c>
      <c r="I23" s="18">
        <v>-1024247.09</v>
      </c>
      <c r="J23" s="18">
        <v>-171395.95</v>
      </c>
      <c r="N23" s="11">
        <v>43635</v>
      </c>
      <c r="O23">
        <v>135.583259</v>
      </c>
      <c r="P23">
        <v>-16.018954000000001</v>
      </c>
      <c r="Q23">
        <v>-102.42470899999999</v>
      </c>
      <c r="R23">
        <v>-17.139595</v>
      </c>
    </row>
    <row r="24" spans="1:18" x14ac:dyDescent="0.2">
      <c r="A24" s="3">
        <v>43636</v>
      </c>
      <c r="B24" s="19">
        <v>1981</v>
      </c>
      <c r="C24" s="19">
        <v>1620</v>
      </c>
      <c r="D24" s="18">
        <v>1731355.55</v>
      </c>
      <c r="E24" s="18">
        <v>642749.34</v>
      </c>
      <c r="F24" s="18">
        <v>253987.73</v>
      </c>
      <c r="G24" s="18">
        <v>2047172.71</v>
      </c>
      <c r="H24" s="18">
        <v>-315817.15999999997</v>
      </c>
      <c r="I24" s="18">
        <v>-1114756.02</v>
      </c>
      <c r="J24" s="18">
        <v>-616599.53</v>
      </c>
      <c r="N24" s="11">
        <v>43636</v>
      </c>
      <c r="O24">
        <v>204.71727099999998</v>
      </c>
      <c r="P24">
        <v>-31.581715999999997</v>
      </c>
      <c r="Q24">
        <v>-111.47560199999999</v>
      </c>
      <c r="R24">
        <v>-61.659953000000002</v>
      </c>
    </row>
    <row r="25" spans="1:18" x14ac:dyDescent="0.2">
      <c r="A25" s="3">
        <v>43637</v>
      </c>
      <c r="B25" s="19">
        <v>1698</v>
      </c>
      <c r="C25" s="19">
        <v>1904</v>
      </c>
      <c r="D25" s="18">
        <v>-987158.17</v>
      </c>
      <c r="E25" s="18">
        <v>-924016.7</v>
      </c>
      <c r="F25" s="18">
        <v>122884.73</v>
      </c>
      <c r="G25" s="18">
        <v>-165456.17000000001</v>
      </c>
      <c r="H25" s="18">
        <v>-821702.01</v>
      </c>
      <c r="I25" s="18">
        <v>-159195.32</v>
      </c>
      <c r="J25" s="18">
        <v>1146353.49</v>
      </c>
      <c r="N25" s="11">
        <v>43637</v>
      </c>
      <c r="O25">
        <v>-16.545617</v>
      </c>
      <c r="P25">
        <v>-82.170201000000006</v>
      </c>
      <c r="Q25">
        <v>-15.919532</v>
      </c>
      <c r="R25">
        <v>114.63534900000001</v>
      </c>
    </row>
    <row r="26" spans="1:18" x14ac:dyDescent="0.2">
      <c r="A26" s="3">
        <v>43640</v>
      </c>
      <c r="B26" s="19">
        <v>1003</v>
      </c>
      <c r="C26" s="19">
        <v>2601</v>
      </c>
      <c r="D26" s="18">
        <v>-2605811.2599999998</v>
      </c>
      <c r="E26" s="18">
        <v>-1578437.04</v>
      </c>
      <c r="F26" s="18">
        <v>-110553.98</v>
      </c>
      <c r="G26" s="18">
        <v>-1086869.43</v>
      </c>
      <c r="H26" s="18">
        <v>-1518941.83</v>
      </c>
      <c r="I26" s="18">
        <v>384510.66</v>
      </c>
      <c r="J26" s="18">
        <v>2221300.6</v>
      </c>
      <c r="N26" s="11">
        <v>43640</v>
      </c>
      <c r="O26">
        <v>-108.686943</v>
      </c>
      <c r="P26">
        <v>-151.894183</v>
      </c>
      <c r="Q26">
        <v>38.451065999999997</v>
      </c>
      <c r="R26">
        <v>222.13006000000001</v>
      </c>
    </row>
    <row r="27" spans="1:18" x14ac:dyDescent="0.2">
      <c r="A27" s="3">
        <v>43641</v>
      </c>
      <c r="B27">
        <v>856</v>
      </c>
      <c r="C27" s="19">
        <v>2749</v>
      </c>
      <c r="D27" s="18">
        <v>-3828124.39</v>
      </c>
      <c r="E27" s="18">
        <v>-2284825.46</v>
      </c>
      <c r="F27" s="18">
        <v>48654.33</v>
      </c>
      <c r="G27" s="18">
        <v>-1764452.81</v>
      </c>
      <c r="H27" s="18">
        <v>-2063671.58</v>
      </c>
      <c r="I27" s="18">
        <v>578143.49</v>
      </c>
      <c r="J27" s="18">
        <v>3249980.89</v>
      </c>
      <c r="N27" s="11">
        <v>43641</v>
      </c>
      <c r="O27">
        <v>-176.44528099999999</v>
      </c>
      <c r="P27">
        <v>-206.36715800000002</v>
      </c>
      <c r="Q27">
        <v>57.814349</v>
      </c>
      <c r="R27">
        <v>324.99808899999999</v>
      </c>
    </row>
    <row r="28" spans="1:18" x14ac:dyDescent="0.2">
      <c r="A28" s="3">
        <v>43642</v>
      </c>
      <c r="B28" s="19">
        <v>1322</v>
      </c>
      <c r="C28" s="19">
        <v>2283</v>
      </c>
      <c r="D28" s="18">
        <v>-1582352.27</v>
      </c>
      <c r="E28" s="18">
        <v>-1071383.21</v>
      </c>
      <c r="F28" s="18">
        <v>-188219.92</v>
      </c>
      <c r="G28" s="18">
        <v>-621999.49</v>
      </c>
      <c r="H28" s="18">
        <v>-960352.78</v>
      </c>
      <c r="I28" s="18">
        <v>-49121.16</v>
      </c>
      <c r="J28" s="18">
        <v>1631473.43</v>
      </c>
      <c r="N28" s="11">
        <v>43642</v>
      </c>
      <c r="O28">
        <v>-62.199948999999997</v>
      </c>
      <c r="P28">
        <v>-96.035278000000005</v>
      </c>
      <c r="Q28">
        <v>-4.9121160000000001</v>
      </c>
      <c r="R28">
        <v>163.14734300000001</v>
      </c>
    </row>
    <row r="29" spans="1:18" x14ac:dyDescent="0.2">
      <c r="A29" s="3">
        <v>43643</v>
      </c>
      <c r="B29" s="19">
        <v>1352</v>
      </c>
      <c r="C29" s="19">
        <v>2255</v>
      </c>
      <c r="D29" s="18">
        <v>-526164.97</v>
      </c>
      <c r="E29" s="18">
        <v>-333471.71000000002</v>
      </c>
      <c r="F29" s="18">
        <v>-131431.92000000001</v>
      </c>
      <c r="G29" s="18">
        <v>232176.76</v>
      </c>
      <c r="H29" s="18">
        <v>-758342.01</v>
      </c>
      <c r="I29" s="18">
        <v>-235661.4</v>
      </c>
      <c r="J29" s="18">
        <v>761826.65</v>
      </c>
      <c r="N29" s="11">
        <v>43643</v>
      </c>
      <c r="O29">
        <v>23.217676000000001</v>
      </c>
      <c r="P29">
        <v>-75.834201000000007</v>
      </c>
      <c r="Q29">
        <v>-23.566140000000001</v>
      </c>
      <c r="R29">
        <v>76.182665</v>
      </c>
    </row>
    <row r="30" spans="1:18" x14ac:dyDescent="0.2">
      <c r="A30" s="3">
        <v>43644</v>
      </c>
      <c r="B30">
        <v>783</v>
      </c>
      <c r="C30" s="19">
        <v>2828</v>
      </c>
      <c r="D30" s="18">
        <v>-3170105.55</v>
      </c>
      <c r="E30" s="18">
        <v>-1769980.62</v>
      </c>
      <c r="F30" s="18">
        <v>-16831.13</v>
      </c>
      <c r="G30" s="18">
        <v>-1092788.1200000001</v>
      </c>
      <c r="H30" s="18">
        <v>-2077303.88</v>
      </c>
      <c r="I30" s="18">
        <v>14301.69</v>
      </c>
      <c r="J30" s="18">
        <v>3155790.31</v>
      </c>
      <c r="N30" s="11">
        <v>43644</v>
      </c>
      <c r="O30">
        <v>-109.27881200000002</v>
      </c>
      <c r="P30">
        <v>-207.73038799999998</v>
      </c>
      <c r="Q30">
        <v>1.430169</v>
      </c>
      <c r="R30">
        <v>315.57903099999999</v>
      </c>
    </row>
    <row r="31" spans="1:18" x14ac:dyDescent="0.2">
      <c r="A31" s="3">
        <v>43647</v>
      </c>
      <c r="B31" s="19">
        <v>2201</v>
      </c>
      <c r="C31" s="19">
        <v>1409</v>
      </c>
      <c r="D31" s="18">
        <v>2563757.23</v>
      </c>
      <c r="E31" s="18">
        <v>1062941.17</v>
      </c>
      <c r="F31" s="18">
        <v>352225.07</v>
      </c>
      <c r="G31" s="18">
        <v>1954933.39</v>
      </c>
      <c r="H31" s="18">
        <v>608823.84</v>
      </c>
      <c r="I31" s="18">
        <v>-968507.68</v>
      </c>
      <c r="J31" s="18">
        <v>-1595249.54</v>
      </c>
      <c r="N31" s="11">
        <v>43647</v>
      </c>
      <c r="O31">
        <v>195.49333899999999</v>
      </c>
      <c r="P31">
        <v>60.882383999999995</v>
      </c>
      <c r="Q31">
        <v>-96.850768000000002</v>
      </c>
      <c r="R31">
        <v>-159.52495400000001</v>
      </c>
    </row>
    <row r="32" spans="1:18" x14ac:dyDescent="0.2">
      <c r="A32" s="3">
        <v>43648</v>
      </c>
      <c r="B32" s="19">
        <v>1341</v>
      </c>
      <c r="C32" s="19">
        <v>2270</v>
      </c>
      <c r="D32" s="18">
        <v>-2391968.67</v>
      </c>
      <c r="E32" s="18">
        <v>-1486031.26</v>
      </c>
      <c r="F32" s="18">
        <v>-69469.320000000007</v>
      </c>
      <c r="G32" s="18">
        <v>-1103105.44</v>
      </c>
      <c r="H32" s="18">
        <v>-1288863.23</v>
      </c>
      <c r="I32" s="18">
        <v>491389.45</v>
      </c>
      <c r="J32" s="18">
        <v>1900579.22</v>
      </c>
      <c r="N32" s="11">
        <v>43648</v>
      </c>
      <c r="O32">
        <v>-110.31054399999999</v>
      </c>
      <c r="P32">
        <v>-128.886323</v>
      </c>
      <c r="Q32">
        <v>49.138945</v>
      </c>
      <c r="R32">
        <v>190.05792199999999</v>
      </c>
    </row>
    <row r="33" spans="1:18" x14ac:dyDescent="0.2">
      <c r="A33" s="3">
        <v>43649</v>
      </c>
      <c r="B33">
        <v>888</v>
      </c>
      <c r="C33" s="19">
        <v>2722</v>
      </c>
      <c r="D33" s="18">
        <v>-3112672.89</v>
      </c>
      <c r="E33" s="18">
        <v>-1541542.38</v>
      </c>
      <c r="F33" s="18">
        <v>-354584.83</v>
      </c>
      <c r="G33" s="18">
        <v>-1268561.6000000001</v>
      </c>
      <c r="H33" s="18">
        <v>-1844111.29</v>
      </c>
      <c r="I33" s="18">
        <v>382802.59</v>
      </c>
      <c r="J33" s="18">
        <v>2729870.31</v>
      </c>
      <c r="N33" s="11">
        <v>43649</v>
      </c>
      <c r="O33">
        <v>-126.85616</v>
      </c>
      <c r="P33">
        <v>-184.41112900000002</v>
      </c>
      <c r="Q33">
        <v>38.280259000000001</v>
      </c>
      <c r="R33">
        <v>272.987031</v>
      </c>
    </row>
    <row r="34" spans="1:18" x14ac:dyDescent="0.2">
      <c r="A34" s="3">
        <v>43650</v>
      </c>
      <c r="B34" s="19">
        <v>1102</v>
      </c>
      <c r="C34" s="19">
        <v>2505</v>
      </c>
      <c r="D34" s="18">
        <v>-2224376.98</v>
      </c>
      <c r="E34" s="18">
        <v>-1275274.31</v>
      </c>
      <c r="F34" s="18">
        <v>-211959.51</v>
      </c>
      <c r="G34" s="18">
        <v>-801596.91</v>
      </c>
      <c r="H34" s="18">
        <v>-1422780.4</v>
      </c>
      <c r="I34" s="18">
        <v>-20117.75</v>
      </c>
      <c r="J34" s="18">
        <v>2244495.0499999998</v>
      </c>
      <c r="N34" s="11">
        <v>43650</v>
      </c>
      <c r="O34">
        <v>-80.159691000000009</v>
      </c>
      <c r="P34">
        <v>-142.27804</v>
      </c>
      <c r="Q34">
        <v>-2.0117750000000001</v>
      </c>
      <c r="R34">
        <v>224.44950499999999</v>
      </c>
    </row>
    <row r="35" spans="1:18" x14ac:dyDescent="0.2">
      <c r="A35" s="3">
        <v>43651</v>
      </c>
      <c r="B35" s="19">
        <v>1400</v>
      </c>
      <c r="C35" s="19">
        <v>2212</v>
      </c>
      <c r="D35" s="18">
        <v>-622548.44999999995</v>
      </c>
      <c r="E35" s="18">
        <v>-664491.79</v>
      </c>
      <c r="F35" s="18">
        <v>33460.74</v>
      </c>
      <c r="G35" s="18">
        <v>130629.02</v>
      </c>
      <c r="H35" s="18">
        <v>-753183.4</v>
      </c>
      <c r="I35" s="18">
        <v>-211097.99</v>
      </c>
      <c r="J35" s="18">
        <v>833652.36</v>
      </c>
      <c r="N35" s="11">
        <v>43651</v>
      </c>
      <c r="O35">
        <v>13.062902000000001</v>
      </c>
      <c r="P35">
        <v>-75.318340000000006</v>
      </c>
      <c r="Q35">
        <v>-21.109798999999999</v>
      </c>
      <c r="R35">
        <v>83.365235999999996</v>
      </c>
    </row>
    <row r="36" spans="1:18" x14ac:dyDescent="0.2">
      <c r="A36" s="3">
        <v>43654</v>
      </c>
      <c r="B36">
        <v>575</v>
      </c>
      <c r="C36" s="19">
        <v>3034</v>
      </c>
      <c r="D36" s="18">
        <v>-4561858.34</v>
      </c>
      <c r="E36" s="18">
        <v>-2740706.31</v>
      </c>
      <c r="F36" s="18">
        <v>-239189.72</v>
      </c>
      <c r="G36" s="18">
        <v>-1823733.19</v>
      </c>
      <c r="H36" s="18">
        <v>-2738110.22</v>
      </c>
      <c r="I36" s="18">
        <v>264499.34000000003</v>
      </c>
      <c r="J36" s="18">
        <v>4297344.07</v>
      </c>
      <c r="N36" s="11">
        <v>43654</v>
      </c>
      <c r="O36">
        <v>-182.37331899999998</v>
      </c>
      <c r="P36">
        <v>-273.81102200000004</v>
      </c>
      <c r="Q36">
        <v>26.449934000000002</v>
      </c>
      <c r="R36">
        <v>429.73440700000003</v>
      </c>
    </row>
    <row r="37" spans="1:18" x14ac:dyDescent="0.2">
      <c r="A37" s="3">
        <v>43655</v>
      </c>
      <c r="B37" s="19">
        <v>1225</v>
      </c>
      <c r="C37" s="19">
        <v>2380</v>
      </c>
      <c r="D37" s="18">
        <v>-1627136.92</v>
      </c>
      <c r="E37" s="18">
        <v>-1171420.6399999999</v>
      </c>
      <c r="F37" s="18">
        <v>-33095.129999999997</v>
      </c>
      <c r="G37" s="18">
        <v>-701773.42</v>
      </c>
      <c r="H37" s="18">
        <v>-925360.54</v>
      </c>
      <c r="I37" s="18">
        <v>168221.07</v>
      </c>
      <c r="J37" s="18">
        <v>1458912.88</v>
      </c>
      <c r="N37" s="11">
        <v>43655</v>
      </c>
      <c r="O37">
        <v>-70.17734200000001</v>
      </c>
      <c r="P37">
        <v>-92.536054000000007</v>
      </c>
      <c r="Q37">
        <v>16.822106999999999</v>
      </c>
      <c r="R37">
        <v>145.891288</v>
      </c>
    </row>
    <row r="38" spans="1:18" x14ac:dyDescent="0.2">
      <c r="A38" s="3">
        <v>43656</v>
      </c>
      <c r="B38" s="19">
        <v>1116</v>
      </c>
      <c r="C38" s="19">
        <v>2491</v>
      </c>
      <c r="D38" s="18">
        <v>-1698979.07</v>
      </c>
      <c r="E38" s="18">
        <v>-998977.66</v>
      </c>
      <c r="F38" s="18">
        <v>-406308.38</v>
      </c>
      <c r="G38" s="18">
        <v>-713045.83</v>
      </c>
      <c r="H38" s="18">
        <v>-985933.24</v>
      </c>
      <c r="I38" s="18">
        <v>21420.42</v>
      </c>
      <c r="J38" s="18">
        <v>1677558.64</v>
      </c>
      <c r="N38" s="11">
        <v>43656</v>
      </c>
      <c r="O38">
        <v>-71.304582999999994</v>
      </c>
      <c r="P38">
        <v>-98.593323999999996</v>
      </c>
      <c r="Q38">
        <v>2.142042</v>
      </c>
      <c r="R38">
        <v>167.755864</v>
      </c>
    </row>
    <row r="39" spans="1:18" x14ac:dyDescent="0.2">
      <c r="A39" s="3">
        <v>43657</v>
      </c>
      <c r="B39" s="19">
        <v>1273</v>
      </c>
      <c r="C39" s="19">
        <v>2332</v>
      </c>
      <c r="D39" s="18">
        <v>-1460593.52</v>
      </c>
      <c r="E39" s="18">
        <v>-569178.47</v>
      </c>
      <c r="F39" s="18">
        <v>-163706.64000000001</v>
      </c>
      <c r="G39" s="18">
        <v>-621687.24</v>
      </c>
      <c r="H39" s="18">
        <v>-838899.67</v>
      </c>
      <c r="I39" s="18">
        <v>65846.64</v>
      </c>
      <c r="J39" s="18">
        <v>1394740.27</v>
      </c>
      <c r="N39" s="11">
        <v>43657</v>
      </c>
      <c r="O39">
        <v>-62.168723999999997</v>
      </c>
      <c r="P39">
        <v>-83.889966999999999</v>
      </c>
      <c r="Q39">
        <v>6.5846640000000001</v>
      </c>
      <c r="R39">
        <v>139.47402700000001</v>
      </c>
    </row>
    <row r="40" spans="1:18" x14ac:dyDescent="0.2">
      <c r="A40" s="3">
        <v>43658</v>
      </c>
      <c r="B40" s="19">
        <v>1581</v>
      </c>
      <c r="C40" s="19">
        <v>2028</v>
      </c>
      <c r="D40" s="18">
        <v>-82305.45</v>
      </c>
      <c r="E40" s="18">
        <v>-51350.6</v>
      </c>
      <c r="F40" s="18">
        <v>-44331.25</v>
      </c>
      <c r="G40" s="18">
        <v>392524.02</v>
      </c>
      <c r="H40" s="18">
        <v>-474828.62</v>
      </c>
      <c r="I40" s="18">
        <v>-360095.51</v>
      </c>
      <c r="J40" s="18">
        <v>442400.11</v>
      </c>
      <c r="N40" s="11">
        <v>43658</v>
      </c>
      <c r="O40">
        <v>39.252402000000004</v>
      </c>
      <c r="P40">
        <v>-47.482861999999997</v>
      </c>
      <c r="Q40">
        <v>-36.009551000000002</v>
      </c>
      <c r="R40">
        <v>44.240010999999996</v>
      </c>
    </row>
    <row r="41" spans="1:18" x14ac:dyDescent="0.2">
      <c r="A41" s="3">
        <v>43661</v>
      </c>
      <c r="B41" s="19">
        <v>1451</v>
      </c>
      <c r="C41" s="19">
        <v>2160</v>
      </c>
      <c r="D41" s="18">
        <v>-135705.99</v>
      </c>
      <c r="E41" s="18">
        <v>-541603.12</v>
      </c>
      <c r="F41" s="18">
        <v>63541.07</v>
      </c>
      <c r="G41" s="18">
        <v>336634.16</v>
      </c>
      <c r="H41" s="18">
        <v>-472343.94</v>
      </c>
      <c r="I41" s="18">
        <v>-225673.4</v>
      </c>
      <c r="J41" s="18">
        <v>361383.18</v>
      </c>
      <c r="N41" s="11">
        <v>43661</v>
      </c>
      <c r="O41">
        <v>33.663415999999998</v>
      </c>
      <c r="P41">
        <v>-47.234394000000002</v>
      </c>
      <c r="Q41">
        <v>-22.567339999999998</v>
      </c>
      <c r="R41">
        <v>36.138317999999998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V29" sqref="V29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-8049.78</v>
      </c>
      <c r="C2" s="15">
        <v>654788.19999999995</v>
      </c>
      <c r="D2" s="15">
        <v>-1.23</v>
      </c>
      <c r="E2" s="16">
        <v>-1</v>
      </c>
      <c r="F2" s="17">
        <v>-100001</v>
      </c>
      <c r="G2" s="15">
        <v>0</v>
      </c>
      <c r="H2" s="15">
        <v>-16646.36</v>
      </c>
      <c r="I2" s="15">
        <v>4271.28</v>
      </c>
      <c r="N2" t="s">
        <v>61</v>
      </c>
      <c r="O2">
        <v>-19.815463000000001</v>
      </c>
      <c r="P2">
        <v>-16.049111</v>
      </c>
      <c r="Q2">
        <v>-1.127591</v>
      </c>
    </row>
    <row r="3" spans="1:21" x14ac:dyDescent="0.2">
      <c r="A3" s="14" t="s">
        <v>27</v>
      </c>
      <c r="B3" s="15">
        <v>-198154.63</v>
      </c>
      <c r="C3" s="15">
        <v>3470329.35</v>
      </c>
      <c r="D3" s="15">
        <v>-5.71</v>
      </c>
      <c r="E3" s="16">
        <v>-1</v>
      </c>
      <c r="F3" s="17">
        <v>-2663607</v>
      </c>
      <c r="G3" s="15">
        <v>-0.09</v>
      </c>
      <c r="H3" s="15">
        <v>-160491.10999999999</v>
      </c>
      <c r="I3" s="15">
        <v>-11275.91</v>
      </c>
      <c r="N3" t="s">
        <v>75</v>
      </c>
      <c r="O3">
        <v>-16.776631999999999</v>
      </c>
      <c r="P3">
        <v>-13.923895000000002</v>
      </c>
      <c r="Q3">
        <v>-0.67503999999999997</v>
      </c>
    </row>
    <row r="4" spans="1:21" x14ac:dyDescent="0.2">
      <c r="A4" s="14" t="s">
        <v>28</v>
      </c>
      <c r="B4" s="15">
        <v>-9633.1200000000008</v>
      </c>
      <c r="C4" s="15">
        <v>219297.52</v>
      </c>
      <c r="D4" s="15">
        <v>-4.3899999999999997</v>
      </c>
      <c r="E4" s="16">
        <v>-1</v>
      </c>
      <c r="F4" s="17">
        <v>-433679</v>
      </c>
      <c r="G4" s="15">
        <v>-0.02</v>
      </c>
      <c r="H4" s="15">
        <v>-11889.01</v>
      </c>
      <c r="I4" s="15">
        <v>850.75</v>
      </c>
      <c r="N4" t="s">
        <v>77</v>
      </c>
      <c r="O4">
        <v>-7.9387499999999998</v>
      </c>
      <c r="P4">
        <v>-4.1440849999999996</v>
      </c>
      <c r="Q4">
        <v>0.46687700000000004</v>
      </c>
    </row>
    <row r="5" spans="1:21" x14ac:dyDescent="0.2">
      <c r="A5" s="14" t="s">
        <v>29</v>
      </c>
      <c r="B5" s="15">
        <v>-24392.75</v>
      </c>
      <c r="C5" s="15">
        <v>1710272.3</v>
      </c>
      <c r="D5" s="15">
        <v>-1.43</v>
      </c>
      <c r="E5" s="16">
        <v>-1</v>
      </c>
      <c r="F5" s="17">
        <v>-284889</v>
      </c>
      <c r="G5" s="15">
        <v>-0.02</v>
      </c>
      <c r="H5" s="15">
        <v>-17703.099999999999</v>
      </c>
      <c r="I5" s="15">
        <v>7128.38</v>
      </c>
      <c r="N5" t="s">
        <v>85</v>
      </c>
      <c r="O5">
        <v>-6.6440950000000001</v>
      </c>
      <c r="P5">
        <v>-5.9830170000000003</v>
      </c>
      <c r="Q5">
        <v>-0.84119999999999995</v>
      </c>
    </row>
    <row r="6" spans="1:21" x14ac:dyDescent="0.2">
      <c r="A6" s="14" t="s">
        <v>30</v>
      </c>
      <c r="B6" s="15">
        <v>13084.43</v>
      </c>
      <c r="C6" s="15">
        <v>596782.41</v>
      </c>
      <c r="D6" s="15">
        <v>2.19</v>
      </c>
      <c r="E6" s="16">
        <v>1</v>
      </c>
      <c r="F6" s="17">
        <v>191954</v>
      </c>
      <c r="G6" s="15">
        <v>0.02</v>
      </c>
      <c r="H6" s="15">
        <v>-1447.36</v>
      </c>
      <c r="I6" s="15">
        <v>9390.0499999999993</v>
      </c>
      <c r="N6" t="s">
        <v>80</v>
      </c>
      <c r="O6">
        <v>-5.8400419999999995</v>
      </c>
      <c r="P6">
        <v>-5.9037889999999997</v>
      </c>
      <c r="Q6">
        <v>4.3302999999999994E-2</v>
      </c>
    </row>
    <row r="7" spans="1:21" x14ac:dyDescent="0.2">
      <c r="A7" s="14" t="s">
        <v>31</v>
      </c>
      <c r="B7" s="15">
        <v>-4116.26</v>
      </c>
      <c r="C7" s="15">
        <v>610192.51</v>
      </c>
      <c r="D7" s="15">
        <v>-0.67</v>
      </c>
      <c r="E7" s="16">
        <v>-1</v>
      </c>
      <c r="F7" s="17">
        <v>-67216</v>
      </c>
      <c r="G7" s="15">
        <v>0</v>
      </c>
      <c r="H7" s="15">
        <v>-6143.37</v>
      </c>
      <c r="I7" s="15">
        <v>5254.75</v>
      </c>
      <c r="N7" t="s">
        <v>70</v>
      </c>
      <c r="O7">
        <v>-3.7701480000000003</v>
      </c>
      <c r="P7">
        <v>-3.3209470000000003</v>
      </c>
      <c r="Q7">
        <v>-0.39394400000000002</v>
      </c>
    </row>
    <row r="8" spans="1:21" x14ac:dyDescent="0.2">
      <c r="A8" s="14" t="s">
        <v>32</v>
      </c>
      <c r="B8" s="15">
        <v>-32059.96</v>
      </c>
      <c r="C8" s="15">
        <v>1327396.17</v>
      </c>
      <c r="D8" s="15">
        <v>-2.42</v>
      </c>
      <c r="E8" s="16">
        <v>-1</v>
      </c>
      <c r="F8" s="17">
        <v>-376549</v>
      </c>
      <c r="G8" s="15">
        <v>-0.03</v>
      </c>
      <c r="H8" s="15">
        <v>-27729.21</v>
      </c>
      <c r="I8" s="15">
        <v>1288.68</v>
      </c>
      <c r="N8" t="s">
        <v>66</v>
      </c>
      <c r="O8">
        <v>-3.2059959999999998</v>
      </c>
      <c r="P8">
        <v>-2.7729209999999997</v>
      </c>
      <c r="Q8">
        <v>0.12886800000000001</v>
      </c>
    </row>
    <row r="9" spans="1:21" x14ac:dyDescent="0.2">
      <c r="A9" s="14" t="s">
        <v>33</v>
      </c>
      <c r="B9" s="15">
        <v>3787.05</v>
      </c>
      <c r="C9" s="15">
        <v>2103059.89</v>
      </c>
      <c r="D9" s="15">
        <v>0.18</v>
      </c>
      <c r="E9" s="16">
        <v>1</v>
      </c>
      <c r="F9" s="17">
        <v>74531</v>
      </c>
      <c r="G9" s="15">
        <v>0</v>
      </c>
      <c r="H9" s="15">
        <v>-15973.61</v>
      </c>
      <c r="I9" s="15">
        <v>2580.3200000000002</v>
      </c>
      <c r="N9" t="s">
        <v>79</v>
      </c>
      <c r="O9">
        <v>-2.9727860000000002</v>
      </c>
      <c r="P9">
        <v>-2.7294130000000001</v>
      </c>
      <c r="Q9">
        <v>-0.43752200000000002</v>
      </c>
    </row>
    <row r="10" spans="1:21" x14ac:dyDescent="0.2">
      <c r="A10" s="14" t="s">
        <v>34</v>
      </c>
      <c r="B10" s="15">
        <v>148677.20000000001</v>
      </c>
      <c r="C10" s="15">
        <v>1322035.58</v>
      </c>
      <c r="D10" s="15">
        <v>11.25</v>
      </c>
      <c r="E10" s="16">
        <v>1</v>
      </c>
      <c r="F10" s="17">
        <v>1223995</v>
      </c>
      <c r="G10" s="15">
        <v>0.21</v>
      </c>
      <c r="H10" s="15">
        <v>124993.61</v>
      </c>
      <c r="I10" s="15">
        <v>19583.66</v>
      </c>
      <c r="N10" t="s">
        <v>63</v>
      </c>
      <c r="O10">
        <v>-2.4392749999999999</v>
      </c>
      <c r="P10">
        <v>-1.7703099999999998</v>
      </c>
      <c r="Q10">
        <v>0.71283799999999997</v>
      </c>
    </row>
    <row r="11" spans="1:21" x14ac:dyDescent="0.2">
      <c r="A11" s="14" t="s">
        <v>35</v>
      </c>
      <c r="B11" s="15">
        <v>1834.08</v>
      </c>
      <c r="C11" s="15">
        <v>970232.38</v>
      </c>
      <c r="D11" s="15">
        <v>0.19</v>
      </c>
      <c r="E11" s="16">
        <v>1</v>
      </c>
      <c r="F11" s="17">
        <v>-120537</v>
      </c>
      <c r="G11" s="15">
        <v>0</v>
      </c>
      <c r="H11" s="15">
        <v>-9888.83</v>
      </c>
      <c r="I11" s="15">
        <v>2081.64</v>
      </c>
      <c r="N11" t="s">
        <v>72</v>
      </c>
      <c r="O11">
        <v>-2.1341349999999997</v>
      </c>
      <c r="P11">
        <v>-1.2756080000000001</v>
      </c>
      <c r="Q11">
        <v>-1.5228E-2</v>
      </c>
    </row>
    <row r="12" spans="1:21" x14ac:dyDescent="0.2">
      <c r="A12" s="14" t="s">
        <v>36</v>
      </c>
      <c r="B12" s="15">
        <v>-37701.480000000003</v>
      </c>
      <c r="C12" s="15">
        <v>760502.99</v>
      </c>
      <c r="D12" s="15">
        <v>-4.96</v>
      </c>
      <c r="E12" s="16">
        <v>-1</v>
      </c>
      <c r="F12" s="17">
        <v>-233370</v>
      </c>
      <c r="G12" s="15">
        <v>-0.03</v>
      </c>
      <c r="H12" s="15">
        <v>-33209.47</v>
      </c>
      <c r="I12" s="15">
        <v>-3939.44</v>
      </c>
      <c r="N12" t="s">
        <v>78</v>
      </c>
      <c r="O12">
        <v>-2.056915</v>
      </c>
      <c r="P12">
        <v>-2.0441820000000002</v>
      </c>
      <c r="Q12">
        <v>0.15646400000000002</v>
      </c>
    </row>
    <row r="13" spans="1:21" x14ac:dyDescent="0.2">
      <c r="A13" s="14" t="s">
        <v>37</v>
      </c>
      <c r="B13" s="15">
        <v>-1021.32</v>
      </c>
      <c r="C13" s="15">
        <v>214671.12</v>
      </c>
      <c r="D13" s="15">
        <v>-0.48</v>
      </c>
      <c r="E13" s="16">
        <v>-1</v>
      </c>
      <c r="F13" s="17">
        <v>-1865</v>
      </c>
      <c r="G13" s="15">
        <v>0</v>
      </c>
      <c r="H13" s="15">
        <v>-763.94</v>
      </c>
      <c r="I13" s="15">
        <v>-123.93</v>
      </c>
      <c r="N13" t="s">
        <v>62</v>
      </c>
      <c r="O13">
        <v>-0.96331200000000006</v>
      </c>
      <c r="P13">
        <v>-1.188901</v>
      </c>
      <c r="Q13">
        <v>8.5074999999999998E-2</v>
      </c>
    </row>
    <row r="14" spans="1:21" x14ac:dyDescent="0.2">
      <c r="A14" s="14" t="s">
        <v>38</v>
      </c>
      <c r="B14" s="15">
        <v>-21341.35</v>
      </c>
      <c r="C14" s="15">
        <v>662971.82999999996</v>
      </c>
      <c r="D14" s="15">
        <v>-3.22</v>
      </c>
      <c r="E14" s="16">
        <v>-1</v>
      </c>
      <c r="F14" s="17">
        <v>-459524</v>
      </c>
      <c r="G14" s="15">
        <v>-0.04</v>
      </c>
      <c r="H14" s="15">
        <v>-12756.08</v>
      </c>
      <c r="I14" s="15">
        <v>-152.28</v>
      </c>
      <c r="N14" t="s">
        <v>60</v>
      </c>
      <c r="O14">
        <v>-0.80497799999999997</v>
      </c>
      <c r="P14">
        <v>-1.664636</v>
      </c>
      <c r="Q14">
        <v>0.42712799999999995</v>
      </c>
    </row>
    <row r="15" spans="1:21" x14ac:dyDescent="0.2">
      <c r="A15" s="14" t="s">
        <v>39</v>
      </c>
      <c r="B15" s="15">
        <v>-6816.26</v>
      </c>
      <c r="C15" s="15">
        <v>410732.49</v>
      </c>
      <c r="D15" s="15">
        <v>-1.66</v>
      </c>
      <c r="E15" s="16">
        <v>-1</v>
      </c>
      <c r="F15" s="17">
        <v>-175649</v>
      </c>
      <c r="G15" s="15">
        <v>-0.01</v>
      </c>
      <c r="H15" s="15">
        <v>-10677.97</v>
      </c>
      <c r="I15" s="15">
        <v>647.51</v>
      </c>
      <c r="N15" t="s">
        <v>73</v>
      </c>
      <c r="O15">
        <v>-0.68162600000000007</v>
      </c>
      <c r="P15">
        <v>-1.0677969999999999</v>
      </c>
      <c r="Q15">
        <v>6.4751000000000003E-2</v>
      </c>
    </row>
    <row r="16" spans="1:21" x14ac:dyDescent="0.2">
      <c r="A16" s="14" t="s">
        <v>40</v>
      </c>
      <c r="B16" s="15">
        <v>46746.51</v>
      </c>
      <c r="C16" s="15">
        <v>1898699.88</v>
      </c>
      <c r="D16" s="15">
        <v>2.46</v>
      </c>
      <c r="E16" s="16">
        <v>1</v>
      </c>
      <c r="F16" s="17">
        <v>218233</v>
      </c>
      <c r="G16" s="15">
        <v>0.05</v>
      </c>
      <c r="H16" s="15">
        <v>-19704.54</v>
      </c>
      <c r="I16" s="15">
        <v>2440.3200000000002</v>
      </c>
      <c r="N16" t="s">
        <v>76</v>
      </c>
      <c r="O16">
        <v>-0.47668599999999994</v>
      </c>
      <c r="P16">
        <v>2.1652999999999999E-2</v>
      </c>
      <c r="Q16">
        <v>-3.3908999999999995E-2</v>
      </c>
    </row>
    <row r="17" spans="1:17" x14ac:dyDescent="0.2">
      <c r="A17" s="14" t="s">
        <v>41</v>
      </c>
      <c r="B17" s="15">
        <v>-167766.32</v>
      </c>
      <c r="C17" s="15">
        <v>2398783.48</v>
      </c>
      <c r="D17" s="15">
        <v>-6.99</v>
      </c>
      <c r="E17" s="16">
        <v>-1</v>
      </c>
      <c r="F17" s="17">
        <v>-451783</v>
      </c>
      <c r="G17" s="15">
        <v>-0.05</v>
      </c>
      <c r="H17" s="15">
        <v>-139238.95000000001</v>
      </c>
      <c r="I17" s="15">
        <v>-6750.4</v>
      </c>
      <c r="N17" t="s">
        <v>65</v>
      </c>
      <c r="O17">
        <v>-0.41162600000000005</v>
      </c>
      <c r="P17">
        <v>-0.61433700000000002</v>
      </c>
      <c r="Q17">
        <v>0.52547500000000003</v>
      </c>
    </row>
    <row r="18" spans="1:17" x14ac:dyDescent="0.2">
      <c r="A18" s="14" t="s">
        <v>42</v>
      </c>
      <c r="B18" s="15">
        <v>-4766.8599999999997</v>
      </c>
      <c r="C18" s="15">
        <v>191275.15</v>
      </c>
      <c r="D18" s="15">
        <v>-2.4900000000000002</v>
      </c>
      <c r="E18" s="16">
        <v>-1</v>
      </c>
      <c r="F18" s="17">
        <v>-34256</v>
      </c>
      <c r="G18" s="15">
        <v>-0.01</v>
      </c>
      <c r="H18" s="15">
        <v>216.53</v>
      </c>
      <c r="I18" s="15">
        <v>-339.09</v>
      </c>
      <c r="N18" t="s">
        <v>87</v>
      </c>
      <c r="O18">
        <v>-0.157387</v>
      </c>
      <c r="P18">
        <v>-6.3139000000000001E-2</v>
      </c>
      <c r="Q18">
        <v>0.198378</v>
      </c>
    </row>
    <row r="19" spans="1:17" x14ac:dyDescent="0.2">
      <c r="A19" s="14" t="s">
        <v>43</v>
      </c>
      <c r="B19" s="15">
        <v>-79387.5</v>
      </c>
      <c r="C19" s="15">
        <v>3432659.69</v>
      </c>
      <c r="D19" s="15">
        <v>-2.31</v>
      </c>
      <c r="E19" s="16">
        <v>-1</v>
      </c>
      <c r="F19" s="17">
        <v>-691105</v>
      </c>
      <c r="G19" s="15">
        <v>-0.03</v>
      </c>
      <c r="H19" s="15">
        <v>-41440.85</v>
      </c>
      <c r="I19" s="15">
        <v>4668.7700000000004</v>
      </c>
      <c r="N19" t="s">
        <v>71</v>
      </c>
      <c r="O19">
        <v>-0.102132</v>
      </c>
      <c r="P19">
        <v>-7.6394000000000004E-2</v>
      </c>
      <c r="Q19">
        <v>-1.2393000000000001E-2</v>
      </c>
    </row>
    <row r="20" spans="1:17" x14ac:dyDescent="0.2">
      <c r="A20" s="14" t="s">
        <v>44</v>
      </c>
      <c r="B20" s="15">
        <v>-20569.150000000001</v>
      </c>
      <c r="C20" s="15">
        <v>956199.21</v>
      </c>
      <c r="D20" s="15">
        <v>-2.15</v>
      </c>
      <c r="E20" s="16">
        <v>-1</v>
      </c>
      <c r="F20" s="17">
        <v>-534802</v>
      </c>
      <c r="G20" s="15">
        <v>-0.01</v>
      </c>
      <c r="H20" s="15">
        <v>-20441.82</v>
      </c>
      <c r="I20" s="15">
        <v>1564.64</v>
      </c>
      <c r="N20" t="s">
        <v>69</v>
      </c>
      <c r="O20">
        <v>0.18340799999999999</v>
      </c>
      <c r="P20">
        <v>-0.98888299999999996</v>
      </c>
      <c r="Q20">
        <v>0.20816399999999999</v>
      </c>
    </row>
    <row r="21" spans="1:17" x14ac:dyDescent="0.2">
      <c r="A21" s="14" t="s">
        <v>45</v>
      </c>
      <c r="B21" s="15">
        <v>-29727.86</v>
      </c>
      <c r="C21" s="15">
        <v>699170.84</v>
      </c>
      <c r="D21" s="15">
        <v>-4.25</v>
      </c>
      <c r="E21" s="16">
        <v>-1</v>
      </c>
      <c r="F21" s="17">
        <v>-268451</v>
      </c>
      <c r="G21" s="15">
        <v>-0.02</v>
      </c>
      <c r="H21" s="15">
        <v>-27294.13</v>
      </c>
      <c r="I21" s="15">
        <v>-4375.22</v>
      </c>
      <c r="N21" t="s">
        <v>67</v>
      </c>
      <c r="O21">
        <v>0.37870500000000001</v>
      </c>
      <c r="P21">
        <v>-1.597361</v>
      </c>
      <c r="Q21">
        <v>0.25803200000000004</v>
      </c>
    </row>
    <row r="22" spans="1:17" x14ac:dyDescent="0.2">
      <c r="A22" s="14" t="s">
        <v>46</v>
      </c>
      <c r="B22" s="15">
        <v>-58400.42</v>
      </c>
      <c r="C22" s="15">
        <v>1307434.78</v>
      </c>
      <c r="D22" s="15">
        <v>-4.47</v>
      </c>
      <c r="E22" s="16">
        <v>-1</v>
      </c>
      <c r="F22" s="17">
        <v>-998495</v>
      </c>
      <c r="G22" s="15">
        <v>-0.03</v>
      </c>
      <c r="H22" s="15">
        <v>-59037.89</v>
      </c>
      <c r="I22" s="15">
        <v>433.03</v>
      </c>
      <c r="N22" t="s">
        <v>81</v>
      </c>
      <c r="O22">
        <v>0.48238999999999999</v>
      </c>
      <c r="P22">
        <v>-7.1459550000000007</v>
      </c>
      <c r="Q22">
        <v>1.3373270000000002</v>
      </c>
    </row>
    <row r="23" spans="1:17" x14ac:dyDescent="0.2">
      <c r="A23" s="14" t="s">
        <v>47</v>
      </c>
      <c r="B23" s="15">
        <v>4823.8999999999996</v>
      </c>
      <c r="C23" s="15">
        <v>4644063.18</v>
      </c>
      <c r="D23" s="15">
        <v>0.1</v>
      </c>
      <c r="E23" s="16">
        <v>1</v>
      </c>
      <c r="F23" s="17">
        <v>-199877</v>
      </c>
      <c r="G23" s="15">
        <v>0</v>
      </c>
      <c r="H23" s="15">
        <v>-71459.55</v>
      </c>
      <c r="I23" s="15">
        <v>13373.27</v>
      </c>
      <c r="N23" t="s">
        <v>64</v>
      </c>
      <c r="O23">
        <v>1.308443</v>
      </c>
      <c r="P23">
        <v>-0.144736</v>
      </c>
      <c r="Q23">
        <v>0.93900499999999998</v>
      </c>
    </row>
    <row r="24" spans="1:17" x14ac:dyDescent="0.2">
      <c r="A24" s="14" t="s">
        <v>48</v>
      </c>
      <c r="B24" s="15">
        <v>167584.56</v>
      </c>
      <c r="C24" s="15">
        <v>3502983.66</v>
      </c>
      <c r="D24" s="15">
        <v>4.78</v>
      </c>
      <c r="E24" s="16">
        <v>1</v>
      </c>
      <c r="F24" s="17">
        <v>797248</v>
      </c>
      <c r="G24" s="15">
        <v>0.11</v>
      </c>
      <c r="H24" s="15">
        <v>57637.27</v>
      </c>
      <c r="I24" s="15">
        <v>13864.47</v>
      </c>
      <c r="N24" t="s">
        <v>84</v>
      </c>
      <c r="O24">
        <v>1.7510830000000002</v>
      </c>
      <c r="P24">
        <v>-2.2704869999999997</v>
      </c>
      <c r="Q24">
        <v>-0.25033</v>
      </c>
    </row>
    <row r="25" spans="1:17" x14ac:dyDescent="0.2">
      <c r="A25" s="14" t="s">
        <v>49</v>
      </c>
      <c r="B25" s="15">
        <v>112979.66</v>
      </c>
      <c r="C25" s="15">
        <v>1679330.98</v>
      </c>
      <c r="D25" s="15">
        <v>6.73</v>
      </c>
      <c r="E25" s="16">
        <v>1</v>
      </c>
      <c r="F25" s="17">
        <v>587699</v>
      </c>
      <c r="G25" s="15">
        <v>0.11</v>
      </c>
      <c r="H25" s="15">
        <v>13621.57</v>
      </c>
      <c r="I25" s="15">
        <v>7077.21</v>
      </c>
      <c r="N25" t="s">
        <v>74</v>
      </c>
      <c r="O25">
        <v>4.6746509999999999</v>
      </c>
      <c r="P25">
        <v>-1.9704540000000001</v>
      </c>
      <c r="Q25">
        <v>0.24403200000000003</v>
      </c>
    </row>
    <row r="26" spans="1:17" x14ac:dyDescent="0.2">
      <c r="A26" s="14" t="s">
        <v>50</v>
      </c>
      <c r="B26" s="15">
        <v>17510.830000000002</v>
      </c>
      <c r="C26" s="15">
        <v>1605263.28</v>
      </c>
      <c r="D26" s="15">
        <v>1.0900000000000001</v>
      </c>
      <c r="E26" s="16">
        <v>1</v>
      </c>
      <c r="F26" s="17">
        <v>-87069</v>
      </c>
      <c r="G26" s="15">
        <v>0.02</v>
      </c>
      <c r="H26" s="15">
        <v>-22704.87</v>
      </c>
      <c r="I26" s="15">
        <v>-2503.3000000000002</v>
      </c>
      <c r="N26" t="s">
        <v>83</v>
      </c>
      <c r="O26">
        <v>11.297966000000001</v>
      </c>
      <c r="P26">
        <v>1.3621570000000001</v>
      </c>
      <c r="Q26">
        <v>0.70772100000000004</v>
      </c>
    </row>
    <row r="27" spans="1:17" x14ac:dyDescent="0.2">
      <c r="A27" s="14" t="s">
        <v>51</v>
      </c>
      <c r="B27" s="15">
        <v>-66440.95</v>
      </c>
      <c r="C27" s="15">
        <v>1081352.43</v>
      </c>
      <c r="D27" s="15">
        <v>-6.14</v>
      </c>
      <c r="E27" s="16">
        <v>-1</v>
      </c>
      <c r="F27" s="17">
        <v>-841030</v>
      </c>
      <c r="G27" s="15">
        <v>-0.01</v>
      </c>
      <c r="H27" s="15">
        <v>-59830.17</v>
      </c>
      <c r="I27" s="15">
        <v>-8412</v>
      </c>
      <c r="N27" t="s">
        <v>86</v>
      </c>
      <c r="O27">
        <v>11.898480000000001</v>
      </c>
      <c r="P27">
        <v>4.9044759999999998</v>
      </c>
      <c r="Q27">
        <v>0.28405599999999998</v>
      </c>
    </row>
    <row r="28" spans="1:17" x14ac:dyDescent="0.2">
      <c r="A28" s="14" t="s">
        <v>52</v>
      </c>
      <c r="B28" s="15">
        <v>118984.8</v>
      </c>
      <c r="C28" s="15">
        <v>3637551.65</v>
      </c>
      <c r="D28" s="15">
        <v>3.27</v>
      </c>
      <c r="E28" s="16">
        <v>1</v>
      </c>
      <c r="F28" s="17">
        <v>1805686</v>
      </c>
      <c r="G28" s="15">
        <v>0.03</v>
      </c>
      <c r="H28" s="15">
        <v>49044.76</v>
      </c>
      <c r="I28" s="15">
        <v>2840.56</v>
      </c>
      <c r="N28" t="s">
        <v>68</v>
      </c>
      <c r="O28">
        <v>14.867720000000002</v>
      </c>
      <c r="P28">
        <v>12.499361</v>
      </c>
      <c r="Q28">
        <v>1.9583660000000001</v>
      </c>
    </row>
    <row r="29" spans="1:17" x14ac:dyDescent="0.2">
      <c r="A29" s="14" t="s">
        <v>53</v>
      </c>
      <c r="B29" s="15">
        <v>-1573.87</v>
      </c>
      <c r="C29" s="15">
        <v>168591.31</v>
      </c>
      <c r="D29" s="15">
        <v>-0.93</v>
      </c>
      <c r="E29" s="16">
        <v>-1</v>
      </c>
      <c r="F29" s="17">
        <v>-75137</v>
      </c>
      <c r="G29" s="15">
        <v>-0.01</v>
      </c>
      <c r="H29" s="15">
        <v>-631.39</v>
      </c>
      <c r="I29" s="15">
        <v>1983.78</v>
      </c>
      <c r="N29" t="s">
        <v>82</v>
      </c>
      <c r="O29">
        <v>16.758455999999999</v>
      </c>
      <c r="P29">
        <v>5.7637269999999994</v>
      </c>
      <c r="Q29">
        <v>1.386447</v>
      </c>
    </row>
    <row r="30" spans="1:17" x14ac:dyDescent="0.2">
      <c r="A30" s="14" t="s">
        <v>54</v>
      </c>
      <c r="B30" s="15">
        <v>-135906.85999999999</v>
      </c>
      <c r="C30" s="15">
        <v>42236624.270000003</v>
      </c>
      <c r="D30" s="15"/>
      <c r="E30" s="15"/>
      <c r="F30" s="17">
        <v>-4199548</v>
      </c>
      <c r="G30" s="15"/>
      <c r="H30" s="15">
        <v>-541589.84</v>
      </c>
      <c r="I30" s="15">
        <v>63451.49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2" sqref="U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-63175.67</v>
      </c>
      <c r="C2" s="15">
        <v>1974838.47</v>
      </c>
      <c r="D2" s="15">
        <v>-3.2</v>
      </c>
      <c r="E2" s="16">
        <v>-3</v>
      </c>
      <c r="F2" s="17">
        <v>-1342602</v>
      </c>
      <c r="G2" s="15">
        <v>-0.03</v>
      </c>
      <c r="H2" s="15">
        <v>-60100.72</v>
      </c>
      <c r="I2" s="15">
        <v>-5507.12</v>
      </c>
      <c r="N2" t="s">
        <v>75</v>
      </c>
      <c r="O2">
        <v>-30.184712000000001</v>
      </c>
      <c r="P2">
        <v>-16.568764999999999</v>
      </c>
      <c r="Q2">
        <v>-5.7909169999999994</v>
      </c>
    </row>
    <row r="3" spans="1:21" x14ac:dyDescent="0.2">
      <c r="A3" s="14" t="s">
        <v>27</v>
      </c>
      <c r="B3" s="15">
        <v>-145474</v>
      </c>
      <c r="C3" s="15">
        <v>9367725.3599999994</v>
      </c>
      <c r="D3" s="15">
        <v>-1.55</v>
      </c>
      <c r="E3" s="16">
        <v>-1</v>
      </c>
      <c r="F3" s="17">
        <v>-2304880</v>
      </c>
      <c r="G3" s="15">
        <v>-0.06</v>
      </c>
      <c r="H3" s="15">
        <v>-83224.679999999993</v>
      </c>
      <c r="I3" s="15">
        <v>-2433.67</v>
      </c>
      <c r="N3" t="s">
        <v>80</v>
      </c>
      <c r="O3">
        <v>-16.557745000000001</v>
      </c>
      <c r="P3">
        <v>-14.700491</v>
      </c>
      <c r="Q3">
        <v>-1.211697</v>
      </c>
    </row>
    <row r="4" spans="1:21" x14ac:dyDescent="0.2">
      <c r="A4" s="14" t="s">
        <v>28</v>
      </c>
      <c r="B4" s="15">
        <v>-21999.54</v>
      </c>
      <c r="C4" s="15">
        <v>525353.27</v>
      </c>
      <c r="D4" s="15">
        <v>-4.1900000000000004</v>
      </c>
      <c r="E4" s="16">
        <v>-3</v>
      </c>
      <c r="F4" s="17">
        <v>-935786</v>
      </c>
      <c r="G4" s="15">
        <v>-0.04</v>
      </c>
      <c r="H4" s="15">
        <v>-19865.64</v>
      </c>
      <c r="I4" s="15">
        <v>-1323.01</v>
      </c>
      <c r="N4" t="s">
        <v>81</v>
      </c>
      <c r="O4">
        <v>-15.482343</v>
      </c>
      <c r="P4">
        <v>-15.610949</v>
      </c>
      <c r="Q4">
        <v>-0.102816</v>
      </c>
    </row>
    <row r="5" spans="1:21" x14ac:dyDescent="0.2">
      <c r="A5" s="14" t="s">
        <v>29</v>
      </c>
      <c r="B5" s="15">
        <v>-142375.92000000001</v>
      </c>
      <c r="C5" s="15">
        <v>5160980.37</v>
      </c>
      <c r="D5" s="15">
        <v>-2.76</v>
      </c>
      <c r="E5" s="16">
        <v>-3</v>
      </c>
      <c r="F5" s="17">
        <v>-1534673</v>
      </c>
      <c r="G5" s="15">
        <v>-0.13</v>
      </c>
      <c r="H5" s="15">
        <v>-82093.929999999993</v>
      </c>
      <c r="I5" s="15">
        <v>-7986.7</v>
      </c>
      <c r="N5" t="s">
        <v>61</v>
      </c>
      <c r="O5">
        <v>-14.5474</v>
      </c>
      <c r="P5">
        <v>-8.3224679999999989</v>
      </c>
      <c r="Q5">
        <v>-0.243367</v>
      </c>
    </row>
    <row r="6" spans="1:21" x14ac:dyDescent="0.2">
      <c r="A6" s="14" t="s">
        <v>30</v>
      </c>
      <c r="B6" s="15">
        <v>-38205.980000000003</v>
      </c>
      <c r="C6" s="15">
        <v>1528537.96</v>
      </c>
      <c r="D6" s="15">
        <v>-2.5</v>
      </c>
      <c r="E6" s="16">
        <v>1</v>
      </c>
      <c r="F6" s="17">
        <v>-79085</v>
      </c>
      <c r="G6" s="15">
        <v>-7.0000000000000007E-2</v>
      </c>
      <c r="H6" s="15">
        <v>-32341.85</v>
      </c>
      <c r="I6" s="15">
        <v>6457.44</v>
      </c>
      <c r="N6" t="s">
        <v>63</v>
      </c>
      <c r="O6">
        <v>-14.237592000000001</v>
      </c>
      <c r="P6">
        <v>-8.2093929999999986</v>
      </c>
      <c r="Q6">
        <v>-0.79866999999999999</v>
      </c>
    </row>
    <row r="7" spans="1:21" x14ac:dyDescent="0.2">
      <c r="A7" s="14" t="s">
        <v>31</v>
      </c>
      <c r="B7" s="15">
        <v>-36007.620000000003</v>
      </c>
      <c r="C7" s="15">
        <v>1563030.44</v>
      </c>
      <c r="D7" s="15">
        <v>-2.2999999999999998</v>
      </c>
      <c r="E7" s="16">
        <v>-3</v>
      </c>
      <c r="F7" s="17">
        <v>-537975</v>
      </c>
      <c r="G7" s="15">
        <v>-0.03</v>
      </c>
      <c r="H7" s="15">
        <v>-13363</v>
      </c>
      <c r="I7" s="15">
        <v>2047.59</v>
      </c>
      <c r="N7" t="s">
        <v>84</v>
      </c>
      <c r="O7">
        <v>-12.016796000000001</v>
      </c>
      <c r="P7">
        <v>-6.5031699999999999</v>
      </c>
      <c r="Q7">
        <v>-2.5705019999999998</v>
      </c>
    </row>
    <row r="8" spans="1:21" x14ac:dyDescent="0.2">
      <c r="A8" s="14" t="s">
        <v>32</v>
      </c>
      <c r="B8" s="15">
        <v>-53470.63</v>
      </c>
      <c r="C8" s="15">
        <v>3462060.98</v>
      </c>
      <c r="D8" s="15">
        <v>-1.54</v>
      </c>
      <c r="E8" s="16">
        <v>-1</v>
      </c>
      <c r="F8" s="17">
        <v>-884204</v>
      </c>
      <c r="G8" s="15">
        <v>-0.04</v>
      </c>
      <c r="H8" s="15">
        <v>-46873.31</v>
      </c>
      <c r="I8" s="15">
        <v>2436.42</v>
      </c>
      <c r="N8" t="s">
        <v>67</v>
      </c>
      <c r="O8">
        <v>-11.841127999999999</v>
      </c>
      <c r="P8">
        <v>-6.481179</v>
      </c>
      <c r="Q8">
        <v>-0.65699200000000002</v>
      </c>
    </row>
    <row r="9" spans="1:21" x14ac:dyDescent="0.2">
      <c r="A9" s="14" t="s">
        <v>33</v>
      </c>
      <c r="B9" s="15">
        <v>-118411.28</v>
      </c>
      <c r="C9" s="15">
        <v>5742065.2300000004</v>
      </c>
      <c r="D9" s="15">
        <v>-2.06</v>
      </c>
      <c r="E9" s="16">
        <v>1</v>
      </c>
      <c r="F9" s="17">
        <v>-1247270</v>
      </c>
      <c r="G9" s="15">
        <v>-0.08</v>
      </c>
      <c r="H9" s="15">
        <v>-64811.79</v>
      </c>
      <c r="I9" s="15">
        <v>-6569.92</v>
      </c>
      <c r="N9" t="s">
        <v>74</v>
      </c>
      <c r="O9">
        <v>-10.755464</v>
      </c>
      <c r="P9">
        <v>-8.9095770000000005</v>
      </c>
      <c r="Q9">
        <v>1.6958990000000003</v>
      </c>
    </row>
    <row r="10" spans="1:21" x14ac:dyDescent="0.2">
      <c r="A10" s="14" t="s">
        <v>34</v>
      </c>
      <c r="B10" s="15">
        <v>78816.63</v>
      </c>
      <c r="C10" s="15">
        <v>2832701.6</v>
      </c>
      <c r="D10" s="15">
        <v>2.78</v>
      </c>
      <c r="E10" s="16">
        <v>1</v>
      </c>
      <c r="F10" s="17">
        <v>672651</v>
      </c>
      <c r="G10" s="15">
        <v>0.11</v>
      </c>
      <c r="H10" s="15">
        <v>77848.149999999994</v>
      </c>
      <c r="I10" s="15">
        <v>13059.07</v>
      </c>
      <c r="N10" t="s">
        <v>78</v>
      </c>
      <c r="O10">
        <v>-9.0273389999999996</v>
      </c>
      <c r="P10">
        <v>-4.2351910000000004</v>
      </c>
      <c r="Q10">
        <v>-0.24844499999999997</v>
      </c>
    </row>
    <row r="11" spans="1:21" x14ac:dyDescent="0.2">
      <c r="A11" s="14" t="s">
        <v>35</v>
      </c>
      <c r="B11" s="15">
        <v>-72039.83</v>
      </c>
      <c r="C11" s="15">
        <v>2577515.61</v>
      </c>
      <c r="D11" s="15">
        <v>-2.79</v>
      </c>
      <c r="E11" s="16">
        <v>1</v>
      </c>
      <c r="F11" s="17">
        <v>-862190</v>
      </c>
      <c r="G11" s="15">
        <v>-0.05</v>
      </c>
      <c r="H11" s="15">
        <v>-58342.63</v>
      </c>
      <c r="I11" s="15">
        <v>-2611.16</v>
      </c>
      <c r="N11" t="s">
        <v>69</v>
      </c>
      <c r="O11">
        <v>-7.203983</v>
      </c>
      <c r="P11">
        <v>-5.834263</v>
      </c>
      <c r="Q11">
        <v>-0.26111599999999996</v>
      </c>
    </row>
    <row r="12" spans="1:21" x14ac:dyDescent="0.2">
      <c r="A12" s="14" t="s">
        <v>36</v>
      </c>
      <c r="B12" s="15">
        <v>-71041.73</v>
      </c>
      <c r="C12" s="15">
        <v>1947746.39</v>
      </c>
      <c r="D12" s="15">
        <v>-3.65</v>
      </c>
      <c r="E12" s="16">
        <v>-1</v>
      </c>
      <c r="F12" s="17">
        <v>-445938</v>
      </c>
      <c r="G12" s="15">
        <v>-0.06</v>
      </c>
      <c r="H12" s="15">
        <v>-16906.18</v>
      </c>
      <c r="I12" s="15">
        <v>-19928.25</v>
      </c>
      <c r="N12" t="s">
        <v>70</v>
      </c>
      <c r="O12">
        <v>-7.1041729999999994</v>
      </c>
      <c r="P12">
        <v>-1.690618</v>
      </c>
      <c r="Q12">
        <v>-1.9928250000000001</v>
      </c>
    </row>
    <row r="13" spans="1:21" x14ac:dyDescent="0.2">
      <c r="A13" s="14" t="s">
        <v>37</v>
      </c>
      <c r="B13" s="15">
        <v>-8448.33</v>
      </c>
      <c r="C13" s="15">
        <v>606605.30000000005</v>
      </c>
      <c r="D13" s="15">
        <v>-1.39</v>
      </c>
      <c r="E13" s="16">
        <v>-3</v>
      </c>
      <c r="F13" s="17">
        <v>-166320</v>
      </c>
      <c r="G13" s="15">
        <v>-0.03</v>
      </c>
      <c r="H13" s="15">
        <v>-6159.71</v>
      </c>
      <c r="I13" s="15">
        <v>828.39</v>
      </c>
      <c r="N13" t="s">
        <v>82</v>
      </c>
      <c r="O13">
        <v>-6.5493969999999999</v>
      </c>
      <c r="P13">
        <v>-3.7914620000000001</v>
      </c>
      <c r="Q13">
        <v>-1.275493</v>
      </c>
    </row>
    <row r="14" spans="1:21" x14ac:dyDescent="0.2">
      <c r="A14" s="14" t="s">
        <v>38</v>
      </c>
      <c r="B14" s="15">
        <v>-52758.22</v>
      </c>
      <c r="C14" s="15">
        <v>1899007.09</v>
      </c>
      <c r="D14" s="15">
        <v>-2.78</v>
      </c>
      <c r="E14" s="16">
        <v>-3</v>
      </c>
      <c r="F14" s="17">
        <v>-706691</v>
      </c>
      <c r="G14" s="15">
        <v>-0.1</v>
      </c>
      <c r="H14" s="15">
        <v>-29519.439999999999</v>
      </c>
      <c r="I14" s="15">
        <v>-1298.23</v>
      </c>
      <c r="N14" t="s">
        <v>60</v>
      </c>
      <c r="O14">
        <v>-6.3175669999999995</v>
      </c>
      <c r="P14">
        <v>-6.0100720000000001</v>
      </c>
      <c r="Q14">
        <v>-0.55071199999999998</v>
      </c>
    </row>
    <row r="15" spans="1:21" x14ac:dyDescent="0.2">
      <c r="A15" s="14" t="s">
        <v>39</v>
      </c>
      <c r="B15" s="15">
        <v>-39268.51</v>
      </c>
      <c r="C15" s="15">
        <v>1152122.83</v>
      </c>
      <c r="D15" s="15">
        <v>-3.41</v>
      </c>
      <c r="E15" s="16">
        <v>-1</v>
      </c>
      <c r="F15" s="17">
        <v>-545709</v>
      </c>
      <c r="G15" s="15">
        <v>-7.0000000000000007E-2</v>
      </c>
      <c r="H15" s="15">
        <v>-18117.39</v>
      </c>
      <c r="I15" s="15">
        <v>-4502.63</v>
      </c>
      <c r="N15" t="s">
        <v>77</v>
      </c>
      <c r="O15">
        <v>-5.9874890000000001</v>
      </c>
      <c r="P15">
        <v>-2.828662</v>
      </c>
      <c r="Q15">
        <v>0.120768</v>
      </c>
    </row>
    <row r="16" spans="1:21" x14ac:dyDescent="0.2">
      <c r="A16" s="14" t="s">
        <v>40</v>
      </c>
      <c r="B16" s="15">
        <v>-107554.64</v>
      </c>
      <c r="C16" s="15">
        <v>4949194.22</v>
      </c>
      <c r="D16" s="15">
        <v>-2.17</v>
      </c>
      <c r="E16" s="16">
        <v>1</v>
      </c>
      <c r="F16" s="17">
        <v>-1275603</v>
      </c>
      <c r="G16" s="15">
        <v>-0.12</v>
      </c>
      <c r="H16" s="15">
        <v>-89095.77</v>
      </c>
      <c r="I16" s="15">
        <v>16958.990000000002</v>
      </c>
      <c r="N16" t="s">
        <v>66</v>
      </c>
      <c r="O16">
        <v>-5.3470629999999995</v>
      </c>
      <c r="P16">
        <v>-4.6873309999999995</v>
      </c>
      <c r="Q16">
        <v>0.243642</v>
      </c>
    </row>
    <row r="17" spans="1:17" x14ac:dyDescent="0.2">
      <c r="A17" s="14" t="s">
        <v>41</v>
      </c>
      <c r="B17" s="15">
        <v>-301847.12</v>
      </c>
      <c r="C17" s="15">
        <v>6644585.9900000002</v>
      </c>
      <c r="D17" s="15">
        <v>-4.54</v>
      </c>
      <c r="E17" s="16">
        <v>-1</v>
      </c>
      <c r="F17" s="17">
        <v>-873242</v>
      </c>
      <c r="G17" s="15">
        <v>-0.09</v>
      </c>
      <c r="H17" s="15">
        <v>-165687.65</v>
      </c>
      <c r="I17" s="15">
        <v>-57909.17</v>
      </c>
      <c r="N17" t="s">
        <v>72</v>
      </c>
      <c r="O17">
        <v>-5.2758219999999998</v>
      </c>
      <c r="P17">
        <v>-2.9519439999999997</v>
      </c>
      <c r="Q17">
        <v>-0.12982299999999999</v>
      </c>
    </row>
    <row r="18" spans="1:17" x14ac:dyDescent="0.2">
      <c r="A18" s="14" t="s">
        <v>42</v>
      </c>
      <c r="B18" s="15">
        <v>14455.39</v>
      </c>
      <c r="C18" s="15">
        <v>580220.18999999994</v>
      </c>
      <c r="D18" s="15">
        <v>2.4900000000000002</v>
      </c>
      <c r="E18" s="16">
        <v>-1</v>
      </c>
      <c r="F18" s="17">
        <v>-14603</v>
      </c>
      <c r="G18" s="15">
        <v>0.04</v>
      </c>
      <c r="H18" s="15">
        <v>13642.02</v>
      </c>
      <c r="I18" s="15">
        <v>-2383.06</v>
      </c>
      <c r="N18" t="s">
        <v>73</v>
      </c>
      <c r="O18">
        <v>-3.9268510000000001</v>
      </c>
      <c r="P18">
        <v>-1.811739</v>
      </c>
      <c r="Q18">
        <v>-0.45026300000000002</v>
      </c>
    </row>
    <row r="19" spans="1:17" x14ac:dyDescent="0.2">
      <c r="A19" s="14" t="s">
        <v>43</v>
      </c>
      <c r="B19" s="15">
        <v>-59874.89</v>
      </c>
      <c r="C19" s="15">
        <v>9066171.7699999996</v>
      </c>
      <c r="D19" s="15">
        <v>-0.66</v>
      </c>
      <c r="E19" s="16">
        <v>-1</v>
      </c>
      <c r="F19" s="17">
        <v>-539316</v>
      </c>
      <c r="G19" s="15">
        <v>-0.02</v>
      </c>
      <c r="H19" s="15">
        <v>-28286.62</v>
      </c>
      <c r="I19" s="15">
        <v>1207.68</v>
      </c>
      <c r="N19" t="s">
        <v>64</v>
      </c>
      <c r="O19">
        <v>-3.8205980000000004</v>
      </c>
      <c r="P19">
        <v>-3.2341849999999996</v>
      </c>
      <c r="Q19">
        <v>0.64574399999999998</v>
      </c>
    </row>
    <row r="20" spans="1:17" x14ac:dyDescent="0.2">
      <c r="A20" s="14" t="s">
        <v>44</v>
      </c>
      <c r="B20" s="15">
        <v>-90273.39</v>
      </c>
      <c r="C20" s="15">
        <v>2651017.85</v>
      </c>
      <c r="D20" s="15">
        <v>-3.41</v>
      </c>
      <c r="E20" s="16">
        <v>-3</v>
      </c>
      <c r="F20" s="17">
        <v>-1489257</v>
      </c>
      <c r="G20" s="15">
        <v>-0.05</v>
      </c>
      <c r="H20" s="15">
        <v>-42351.91</v>
      </c>
      <c r="I20" s="15">
        <v>-2484.4499999999998</v>
      </c>
      <c r="N20" t="s">
        <v>79</v>
      </c>
      <c r="O20">
        <v>-3.7783319999999998</v>
      </c>
      <c r="P20">
        <v>-2.0584569999999998</v>
      </c>
      <c r="Q20">
        <v>-0.94148199999999993</v>
      </c>
    </row>
    <row r="21" spans="1:17" x14ac:dyDescent="0.2">
      <c r="A21" s="14" t="s">
        <v>45</v>
      </c>
      <c r="B21" s="15">
        <v>-37783.32</v>
      </c>
      <c r="C21" s="15">
        <v>1881795.86</v>
      </c>
      <c r="D21" s="15">
        <v>-2.0099999999999998</v>
      </c>
      <c r="E21" s="16">
        <v>-1</v>
      </c>
      <c r="F21" s="17">
        <v>-466777</v>
      </c>
      <c r="G21" s="15">
        <v>-0.02</v>
      </c>
      <c r="H21" s="15">
        <v>-20584.57</v>
      </c>
      <c r="I21" s="15">
        <v>-9414.82</v>
      </c>
      <c r="N21" t="s">
        <v>65</v>
      </c>
      <c r="O21">
        <v>-3.6007620000000005</v>
      </c>
      <c r="P21">
        <v>-1.3363</v>
      </c>
      <c r="Q21">
        <v>0.204759</v>
      </c>
    </row>
    <row r="22" spans="1:17" x14ac:dyDescent="0.2">
      <c r="A22" s="14" t="s">
        <v>46</v>
      </c>
      <c r="B22" s="15">
        <v>-165577.45000000001</v>
      </c>
      <c r="C22" s="15">
        <v>3816528.34</v>
      </c>
      <c r="D22" s="15">
        <v>-4.34</v>
      </c>
      <c r="E22" s="16">
        <v>-3</v>
      </c>
      <c r="F22" s="17">
        <v>-2057931</v>
      </c>
      <c r="G22" s="15">
        <v>-0.08</v>
      </c>
      <c r="H22" s="15">
        <v>-147004.91</v>
      </c>
      <c r="I22" s="15">
        <v>-12116.97</v>
      </c>
      <c r="N22" t="s">
        <v>62</v>
      </c>
      <c r="O22">
        <v>-2.199954</v>
      </c>
      <c r="P22">
        <v>-1.986564</v>
      </c>
      <c r="Q22">
        <v>-0.132301</v>
      </c>
    </row>
    <row r="23" spans="1:17" x14ac:dyDescent="0.2">
      <c r="A23" s="14" t="s">
        <v>47</v>
      </c>
      <c r="B23" s="15">
        <v>-154823.43</v>
      </c>
      <c r="C23" s="15">
        <v>11749237.939999999</v>
      </c>
      <c r="D23" s="15">
        <v>-1.32</v>
      </c>
      <c r="E23" s="16">
        <v>1</v>
      </c>
      <c r="F23" s="17">
        <v>-1092369</v>
      </c>
      <c r="G23" s="15">
        <v>-0.08</v>
      </c>
      <c r="H23" s="15">
        <v>-156109.49</v>
      </c>
      <c r="I23" s="15">
        <v>-1028.1600000000001</v>
      </c>
      <c r="N23" t="s">
        <v>87</v>
      </c>
      <c r="O23">
        <v>-0.97573299999999996</v>
      </c>
      <c r="P23">
        <v>-0.118755</v>
      </c>
      <c r="Q23">
        <v>0.59104400000000001</v>
      </c>
    </row>
    <row r="24" spans="1:17" x14ac:dyDescent="0.2">
      <c r="A24" s="14" t="s">
        <v>48</v>
      </c>
      <c r="B24" s="15">
        <v>-65493.97</v>
      </c>
      <c r="C24" s="15">
        <v>7974130.4199999999</v>
      </c>
      <c r="D24" s="15">
        <v>-0.82</v>
      </c>
      <c r="E24" s="16">
        <v>1</v>
      </c>
      <c r="F24" s="17">
        <v>-942758</v>
      </c>
      <c r="G24" s="15">
        <v>-0.04</v>
      </c>
      <c r="H24" s="15">
        <v>-37914.620000000003</v>
      </c>
      <c r="I24" s="15">
        <v>-12754.93</v>
      </c>
      <c r="N24" t="s">
        <v>71</v>
      </c>
      <c r="O24">
        <v>-0.84483299999999995</v>
      </c>
      <c r="P24">
        <v>-0.61597100000000005</v>
      </c>
      <c r="Q24">
        <v>8.2838999999999996E-2</v>
      </c>
    </row>
    <row r="25" spans="1:17" x14ac:dyDescent="0.2">
      <c r="A25" s="14" t="s">
        <v>49</v>
      </c>
      <c r="B25" s="15">
        <v>77758.289999999994</v>
      </c>
      <c r="C25" s="15">
        <v>3643162.34</v>
      </c>
      <c r="D25" s="15">
        <v>2.13</v>
      </c>
      <c r="E25" s="16">
        <v>1</v>
      </c>
      <c r="F25" s="17">
        <v>-356088</v>
      </c>
      <c r="G25" s="15">
        <v>7.0000000000000007E-2</v>
      </c>
      <c r="H25" s="15">
        <v>-129.46</v>
      </c>
      <c r="I25" s="15">
        <v>3555.56</v>
      </c>
      <c r="N25" t="s">
        <v>76</v>
      </c>
      <c r="O25">
        <v>1.4455389999999999</v>
      </c>
      <c r="P25">
        <v>1.3642020000000001</v>
      </c>
      <c r="Q25">
        <v>-0.23830599999999999</v>
      </c>
    </row>
    <row r="26" spans="1:17" x14ac:dyDescent="0.2">
      <c r="A26" s="14" t="s">
        <v>50</v>
      </c>
      <c r="B26" s="15">
        <v>-120167.96</v>
      </c>
      <c r="C26" s="15">
        <v>3892800.5</v>
      </c>
      <c r="D26" s="15">
        <v>-3.09</v>
      </c>
      <c r="E26" s="16">
        <v>1</v>
      </c>
      <c r="F26" s="17">
        <v>-1409515</v>
      </c>
      <c r="G26" s="15">
        <v>-0.15</v>
      </c>
      <c r="H26" s="15">
        <v>-65031.7</v>
      </c>
      <c r="I26" s="15">
        <v>-25705.02</v>
      </c>
      <c r="N26" t="s">
        <v>85</v>
      </c>
      <c r="O26">
        <v>3.3932099999999998</v>
      </c>
      <c r="P26">
        <v>-1.6861990000000002</v>
      </c>
      <c r="Q26">
        <v>-0.46335799999999999</v>
      </c>
    </row>
    <row r="27" spans="1:17" x14ac:dyDescent="0.2">
      <c r="A27" s="14" t="s">
        <v>51</v>
      </c>
      <c r="B27" s="15">
        <v>33932.1</v>
      </c>
      <c r="C27" s="15">
        <v>3163551.04</v>
      </c>
      <c r="D27" s="15">
        <v>1.07</v>
      </c>
      <c r="E27" s="16">
        <v>-1</v>
      </c>
      <c r="F27" s="17">
        <v>80447</v>
      </c>
      <c r="G27" s="15">
        <v>0.01</v>
      </c>
      <c r="H27" s="15">
        <v>-16861.990000000002</v>
      </c>
      <c r="I27" s="15">
        <v>-4633.58</v>
      </c>
      <c r="N27" t="s">
        <v>83</v>
      </c>
      <c r="O27">
        <v>7.775828999999999</v>
      </c>
      <c r="P27">
        <v>-1.2946000000000001E-2</v>
      </c>
      <c r="Q27">
        <v>0.35555599999999998</v>
      </c>
    </row>
    <row r="28" spans="1:17" x14ac:dyDescent="0.2">
      <c r="A28" s="14" t="s">
        <v>52</v>
      </c>
      <c r="B28" s="15">
        <v>91254.720000000001</v>
      </c>
      <c r="C28" s="15">
        <v>9257507.6300000008</v>
      </c>
      <c r="D28" s="15">
        <v>0.99</v>
      </c>
      <c r="E28" s="16">
        <v>2</v>
      </c>
      <c r="F28" s="17">
        <v>1074200</v>
      </c>
      <c r="G28" s="15">
        <v>0.02</v>
      </c>
      <c r="H28" s="15">
        <v>48182.67</v>
      </c>
      <c r="I28" s="15">
        <v>-16789.650000000001</v>
      </c>
      <c r="N28" t="s">
        <v>68</v>
      </c>
      <c r="O28">
        <v>7.8816630000000005</v>
      </c>
      <c r="P28">
        <v>7.7848149999999992</v>
      </c>
      <c r="Q28">
        <v>1.3059069999999999</v>
      </c>
    </row>
    <row r="29" spans="1:17" x14ac:dyDescent="0.2">
      <c r="A29" s="14" t="s">
        <v>53</v>
      </c>
      <c r="B29" s="15">
        <v>-9757.33</v>
      </c>
      <c r="C29" s="15">
        <v>458804.47</v>
      </c>
      <c r="D29" s="15">
        <v>-2.13</v>
      </c>
      <c r="E29" s="16">
        <v>-2</v>
      </c>
      <c r="F29" s="17">
        <v>-400322</v>
      </c>
      <c r="G29" s="15">
        <v>-7.0000000000000007E-2</v>
      </c>
      <c r="H29" s="15">
        <v>-1187.55</v>
      </c>
      <c r="I29" s="15">
        <v>5910.44</v>
      </c>
      <c r="N29" t="s">
        <v>86</v>
      </c>
      <c r="O29">
        <v>9.1254720000000002</v>
      </c>
      <c r="P29">
        <v>4.8182669999999996</v>
      </c>
      <c r="Q29">
        <v>-1.678965</v>
      </c>
    </row>
    <row r="30" spans="1:17" x14ac:dyDescent="0.2">
      <c r="A30" s="14" t="s">
        <v>54</v>
      </c>
      <c r="B30" s="15">
        <v>-1679613.65</v>
      </c>
      <c r="C30" s="15">
        <v>110068999.45</v>
      </c>
      <c r="D30" s="15"/>
      <c r="E30" s="15"/>
      <c r="F30" s="17">
        <v>-20683806</v>
      </c>
      <c r="G30" s="15"/>
      <c r="H30" s="15">
        <v>-1162293.6599999999</v>
      </c>
      <c r="I30" s="15">
        <v>-144918.95000000001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85"/>
  <sheetViews>
    <sheetView topLeftCell="A79" workbookViewId="0">
      <selection activeCell="A85" sqref="A85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90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2019-07-15T09:30:39Z</dcterms:modified>
</cp:coreProperties>
</file>