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ACA173B0-6C58-4242-A905-2AFAB85071E5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<sst xmlns="http://schemas.openxmlformats.org/spreadsheetml/2006/main" count="170" uniqueCount="93">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</sst>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43605</c:v>
                </c:pt>
                <c:pt idx="1">
                  <c:v>43606</c:v>
                </c:pt>
                <c:pt idx="2">
                  <c:v>43607</c:v>
                </c:pt>
                <c:pt idx="3">
                  <c:v>43608</c:v>
                </c:pt>
                <c:pt idx="4">
                  <c:v>43609</c:v>
                </c:pt>
                <c:pt idx="5">
                  <c:v>43612</c:v>
                </c:pt>
                <c:pt idx="6">
                  <c:v>43613</c:v>
                </c:pt>
                <c:pt idx="7">
                  <c:v>43614</c:v>
                </c:pt>
                <c:pt idx="8">
                  <c:v>43615</c:v>
                </c:pt>
                <c:pt idx="9">
                  <c:v>43616</c:v>
                </c:pt>
                <c:pt idx="10">
                  <c:v>43619</c:v>
                </c:pt>
                <c:pt idx="11">
                  <c:v>43620</c:v>
                </c:pt>
                <c:pt idx="12">
                  <c:v>43621</c:v>
                </c:pt>
                <c:pt idx="13">
                  <c:v>43622</c:v>
                </c:pt>
                <c:pt idx="14">
                  <c:v>43626</c:v>
                </c:pt>
                <c:pt idx="15">
                  <c:v>43627</c:v>
                </c:pt>
                <c:pt idx="16">
                  <c:v>43628</c:v>
                </c:pt>
                <c:pt idx="17">
                  <c:v>43629</c:v>
                </c:pt>
                <c:pt idx="18">
                  <c:v>43630</c:v>
                </c:pt>
                <c:pt idx="19">
                  <c:v>43633</c:v>
                </c:pt>
                <c:pt idx="20">
                  <c:v>43634</c:v>
                </c:pt>
                <c:pt idx="21">
                  <c:v>43635</c:v>
                </c:pt>
                <c:pt idx="22">
                  <c:v>43636</c:v>
                </c:pt>
                <c:pt idx="23">
                  <c:v>43637</c:v>
                </c:pt>
                <c:pt idx="24">
                  <c:v>43640</c:v>
                </c:pt>
                <c:pt idx="25">
                  <c:v>43641</c:v>
                </c:pt>
                <c:pt idx="26">
                  <c:v>43642</c:v>
                </c:pt>
                <c:pt idx="27">
                  <c:v>43643</c:v>
                </c:pt>
                <c:pt idx="28">
                  <c:v>43644</c:v>
                </c:pt>
                <c:pt idx="29">
                  <c:v>43647</c:v>
                </c:pt>
                <c:pt idx="30">
                  <c:v>43648</c:v>
                </c:pt>
                <c:pt idx="31">
                  <c:v>43649</c:v>
                </c:pt>
                <c:pt idx="32">
                  <c:v>43650</c:v>
                </c:pt>
                <c:pt idx="33">
                  <c:v>43651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1570</c:v>
                </c:pt>
                <c:pt idx="1">
                  <c:v>3144</c:v>
                </c:pt>
                <c:pt idx="2">
                  <c:v>1001</c:v>
                </c:pt>
                <c:pt idx="3">
                  <c:v>386</c:v>
                </c:pt>
                <c:pt idx="4">
                  <c:v>1299</c:v>
                </c:pt>
                <c:pt idx="5">
                  <c:v>3417</c:v>
                </c:pt>
                <c:pt idx="6">
                  <c:v>1471</c:v>
                </c:pt>
                <c:pt idx="7">
                  <c:v>1877</c:v>
                </c:pt>
                <c:pt idx="8">
                  <c:v>1068</c:v>
                </c:pt>
                <c:pt idx="9">
                  <c:v>1531</c:v>
                </c:pt>
                <c:pt idx="10">
                  <c:v>807</c:v>
                </c:pt>
                <c:pt idx="11">
                  <c:v>672</c:v>
                </c:pt>
                <c:pt idx="12">
                  <c:v>1782</c:v>
                </c:pt>
                <c:pt idx="13">
                  <c:v>414</c:v>
                </c:pt>
                <c:pt idx="14">
                  <c:v>2711</c:v>
                </c:pt>
                <c:pt idx="15">
                  <c:v>3540</c:v>
                </c:pt>
                <c:pt idx="16">
                  <c:v>1012</c:v>
                </c:pt>
                <c:pt idx="17">
                  <c:v>2324</c:v>
                </c:pt>
                <c:pt idx="18">
                  <c:v>388</c:v>
                </c:pt>
                <c:pt idx="19">
                  <c:v>1809</c:v>
                </c:pt>
                <c:pt idx="20">
                  <c:v>1497</c:v>
                </c:pt>
                <c:pt idx="21">
                  <c:v>3054</c:v>
                </c:pt>
                <c:pt idx="22">
                  <c:v>3064</c:v>
                </c:pt>
                <c:pt idx="23">
                  <c:v>3123</c:v>
                </c:pt>
                <c:pt idx="24">
                  <c:v>1386</c:v>
                </c:pt>
                <c:pt idx="25">
                  <c:v>796</c:v>
                </c:pt>
                <c:pt idx="26">
                  <c:v>1622</c:v>
                </c:pt>
                <c:pt idx="27">
                  <c:v>2152</c:v>
                </c:pt>
                <c:pt idx="28">
                  <c:v>638</c:v>
                </c:pt>
                <c:pt idx="29">
                  <c:v>3487</c:v>
                </c:pt>
                <c:pt idx="30">
                  <c:v>1565</c:v>
                </c:pt>
                <c:pt idx="31">
                  <c:v>778</c:v>
                </c:pt>
                <c:pt idx="32">
                  <c:v>1329</c:v>
                </c:pt>
                <c:pt idx="33">
                  <c:v>2020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43605</c:v>
                </c:pt>
                <c:pt idx="1">
                  <c:v>43606</c:v>
                </c:pt>
                <c:pt idx="2">
                  <c:v>43607</c:v>
                </c:pt>
                <c:pt idx="3">
                  <c:v>43608</c:v>
                </c:pt>
                <c:pt idx="4">
                  <c:v>43609</c:v>
                </c:pt>
                <c:pt idx="5">
                  <c:v>43612</c:v>
                </c:pt>
                <c:pt idx="6">
                  <c:v>43613</c:v>
                </c:pt>
                <c:pt idx="7">
                  <c:v>43614</c:v>
                </c:pt>
                <c:pt idx="8">
                  <c:v>43615</c:v>
                </c:pt>
                <c:pt idx="9">
                  <c:v>43616</c:v>
                </c:pt>
                <c:pt idx="10">
                  <c:v>43619</c:v>
                </c:pt>
                <c:pt idx="11">
                  <c:v>43620</c:v>
                </c:pt>
                <c:pt idx="12">
                  <c:v>43621</c:v>
                </c:pt>
                <c:pt idx="13">
                  <c:v>43622</c:v>
                </c:pt>
                <c:pt idx="14">
                  <c:v>43626</c:v>
                </c:pt>
                <c:pt idx="15">
                  <c:v>43627</c:v>
                </c:pt>
                <c:pt idx="16">
                  <c:v>43628</c:v>
                </c:pt>
                <c:pt idx="17">
                  <c:v>43629</c:v>
                </c:pt>
                <c:pt idx="18">
                  <c:v>43630</c:v>
                </c:pt>
                <c:pt idx="19">
                  <c:v>43633</c:v>
                </c:pt>
                <c:pt idx="20">
                  <c:v>43634</c:v>
                </c:pt>
                <c:pt idx="21">
                  <c:v>43635</c:v>
                </c:pt>
                <c:pt idx="22">
                  <c:v>43636</c:v>
                </c:pt>
                <c:pt idx="23">
                  <c:v>43637</c:v>
                </c:pt>
                <c:pt idx="24">
                  <c:v>43640</c:v>
                </c:pt>
                <c:pt idx="25">
                  <c:v>43641</c:v>
                </c:pt>
                <c:pt idx="26">
                  <c:v>43642</c:v>
                </c:pt>
                <c:pt idx="27">
                  <c:v>43643</c:v>
                </c:pt>
                <c:pt idx="28">
                  <c:v>43644</c:v>
                </c:pt>
                <c:pt idx="29">
                  <c:v>43647</c:v>
                </c:pt>
                <c:pt idx="30">
                  <c:v>43648</c:v>
                </c:pt>
                <c:pt idx="31">
                  <c:v>43649</c:v>
                </c:pt>
                <c:pt idx="32">
                  <c:v>43650</c:v>
                </c:pt>
                <c:pt idx="33">
                  <c:v>43651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1949</c:v>
                </c:pt>
                <c:pt idx="1">
                  <c:v>406</c:v>
                </c:pt>
                <c:pt idx="2">
                  <c:v>2497</c:v>
                </c:pt>
                <c:pt idx="3">
                  <c:v>3153</c:v>
                </c:pt>
                <c:pt idx="4">
                  <c:v>2205</c:v>
                </c:pt>
                <c:pt idx="5">
                  <c:v>158</c:v>
                </c:pt>
                <c:pt idx="6">
                  <c:v>1965</c:v>
                </c:pt>
                <c:pt idx="7">
                  <c:v>1506</c:v>
                </c:pt>
                <c:pt idx="8">
                  <c:v>2452</c:v>
                </c:pt>
                <c:pt idx="9">
                  <c:v>1876</c:v>
                </c:pt>
                <c:pt idx="10">
                  <c:v>2711</c:v>
                </c:pt>
                <c:pt idx="11">
                  <c:v>2852</c:v>
                </c:pt>
                <c:pt idx="12">
                  <c:v>1585</c:v>
                </c:pt>
                <c:pt idx="13">
                  <c:v>3127</c:v>
                </c:pt>
                <c:pt idx="14">
                  <c:v>768</c:v>
                </c:pt>
                <c:pt idx="15">
                  <c:v>48</c:v>
                </c:pt>
                <c:pt idx="16">
                  <c:v>2466</c:v>
                </c:pt>
                <c:pt idx="17">
                  <c:v>1106</c:v>
                </c:pt>
                <c:pt idx="18">
                  <c:v>3167</c:v>
                </c:pt>
                <c:pt idx="19">
                  <c:v>1604</c:v>
                </c:pt>
                <c:pt idx="20">
                  <c:v>1887</c:v>
                </c:pt>
                <c:pt idx="21">
                  <c:v>440</c:v>
                </c:pt>
                <c:pt idx="22">
                  <c:v>484</c:v>
                </c:pt>
                <c:pt idx="23">
                  <c:v>398</c:v>
                </c:pt>
                <c:pt idx="24">
                  <c:v>2081</c:v>
                </c:pt>
                <c:pt idx="25">
                  <c:v>2738</c:v>
                </c:pt>
                <c:pt idx="26">
                  <c:v>1772</c:v>
                </c:pt>
                <c:pt idx="27">
                  <c:v>1199</c:v>
                </c:pt>
                <c:pt idx="28">
                  <c:v>2900</c:v>
                </c:pt>
                <c:pt idx="29">
                  <c:v>104</c:v>
                </c:pt>
                <c:pt idx="30">
                  <c:v>1867</c:v>
                </c:pt>
                <c:pt idx="31">
                  <c:v>2754</c:v>
                </c:pt>
                <c:pt idx="32">
                  <c:v>2072</c:v>
                </c:pt>
                <c:pt idx="33">
                  <c:v>1362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43605</c:v>
                </c:pt>
                <c:pt idx="1">
                  <c:v>43606</c:v>
                </c:pt>
                <c:pt idx="2">
                  <c:v>43607</c:v>
                </c:pt>
                <c:pt idx="3">
                  <c:v>43608</c:v>
                </c:pt>
                <c:pt idx="4">
                  <c:v>43609</c:v>
                </c:pt>
                <c:pt idx="5">
                  <c:v>43612</c:v>
                </c:pt>
                <c:pt idx="6">
                  <c:v>43613</c:v>
                </c:pt>
                <c:pt idx="7">
                  <c:v>43614</c:v>
                </c:pt>
                <c:pt idx="8">
                  <c:v>43615</c:v>
                </c:pt>
                <c:pt idx="9">
                  <c:v>43616</c:v>
                </c:pt>
                <c:pt idx="10">
                  <c:v>43619</c:v>
                </c:pt>
                <c:pt idx="11">
                  <c:v>43620</c:v>
                </c:pt>
                <c:pt idx="12">
                  <c:v>43621</c:v>
                </c:pt>
                <c:pt idx="13">
                  <c:v>43622</c:v>
                </c:pt>
                <c:pt idx="14">
                  <c:v>43626</c:v>
                </c:pt>
                <c:pt idx="15">
                  <c:v>43627</c:v>
                </c:pt>
                <c:pt idx="16">
                  <c:v>43628</c:v>
                </c:pt>
                <c:pt idx="17">
                  <c:v>43629</c:v>
                </c:pt>
                <c:pt idx="18">
                  <c:v>43630</c:v>
                </c:pt>
                <c:pt idx="19">
                  <c:v>43633</c:v>
                </c:pt>
                <c:pt idx="20">
                  <c:v>43634</c:v>
                </c:pt>
                <c:pt idx="21">
                  <c:v>43635</c:v>
                </c:pt>
                <c:pt idx="22">
                  <c:v>43636</c:v>
                </c:pt>
                <c:pt idx="23">
                  <c:v>43637</c:v>
                </c:pt>
                <c:pt idx="24">
                  <c:v>43640</c:v>
                </c:pt>
                <c:pt idx="25">
                  <c:v>43641</c:v>
                </c:pt>
                <c:pt idx="26">
                  <c:v>43642</c:v>
                </c:pt>
                <c:pt idx="27">
                  <c:v>43643</c:v>
                </c:pt>
                <c:pt idx="28">
                  <c:v>43644</c:v>
                </c:pt>
                <c:pt idx="29">
                  <c:v>43647</c:v>
                </c:pt>
                <c:pt idx="30">
                  <c:v>43648</c:v>
                </c:pt>
                <c:pt idx="31">
                  <c:v>43649</c:v>
                </c:pt>
                <c:pt idx="32">
                  <c:v>43650</c:v>
                </c:pt>
                <c:pt idx="33">
                  <c:v>43651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54</c:v>
                </c:pt>
                <c:pt idx="1">
                  <c:v>79</c:v>
                </c:pt>
                <c:pt idx="2">
                  <c:v>65</c:v>
                </c:pt>
                <c:pt idx="3">
                  <c:v>41</c:v>
                </c:pt>
                <c:pt idx="4">
                  <c:v>51</c:v>
                </c:pt>
                <c:pt idx="5">
                  <c:v>106</c:v>
                </c:pt>
                <c:pt idx="6">
                  <c:v>86</c:v>
                </c:pt>
                <c:pt idx="7">
                  <c:v>75</c:v>
                </c:pt>
                <c:pt idx="8">
                  <c:v>60</c:v>
                </c:pt>
                <c:pt idx="9">
                  <c:v>77</c:v>
                </c:pt>
                <c:pt idx="10">
                  <c:v>47</c:v>
                </c:pt>
                <c:pt idx="11">
                  <c:v>36</c:v>
                </c:pt>
                <c:pt idx="12">
                  <c:v>68</c:v>
                </c:pt>
                <c:pt idx="13">
                  <c:v>30</c:v>
                </c:pt>
                <c:pt idx="14">
                  <c:v>80</c:v>
                </c:pt>
                <c:pt idx="15">
                  <c:v>142</c:v>
                </c:pt>
                <c:pt idx="16">
                  <c:v>79</c:v>
                </c:pt>
                <c:pt idx="17">
                  <c:v>117</c:v>
                </c:pt>
                <c:pt idx="18">
                  <c:v>26</c:v>
                </c:pt>
                <c:pt idx="19">
                  <c:v>49</c:v>
                </c:pt>
                <c:pt idx="20">
                  <c:v>51</c:v>
                </c:pt>
                <c:pt idx="21">
                  <c:v>90</c:v>
                </c:pt>
                <c:pt idx="22">
                  <c:v>68</c:v>
                </c:pt>
                <c:pt idx="23">
                  <c:v>185</c:v>
                </c:pt>
                <c:pt idx="24">
                  <c:v>82</c:v>
                </c:pt>
                <c:pt idx="25">
                  <c:v>59</c:v>
                </c:pt>
                <c:pt idx="26">
                  <c:v>70</c:v>
                </c:pt>
                <c:pt idx="27">
                  <c:v>67</c:v>
                </c:pt>
                <c:pt idx="28">
                  <c:v>42</c:v>
                </c:pt>
                <c:pt idx="29">
                  <c:v>120</c:v>
                </c:pt>
                <c:pt idx="30">
                  <c:v>66</c:v>
                </c:pt>
                <c:pt idx="31">
                  <c:v>32</c:v>
                </c:pt>
                <c:pt idx="32">
                  <c:v>35</c:v>
                </c:pt>
                <c:pt idx="3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43605</c:v>
                </c:pt>
                <c:pt idx="1">
                  <c:v>43606</c:v>
                </c:pt>
                <c:pt idx="2">
                  <c:v>43607</c:v>
                </c:pt>
                <c:pt idx="3">
                  <c:v>43608</c:v>
                </c:pt>
                <c:pt idx="4">
                  <c:v>43609</c:v>
                </c:pt>
                <c:pt idx="5">
                  <c:v>43612</c:v>
                </c:pt>
                <c:pt idx="6">
                  <c:v>43613</c:v>
                </c:pt>
                <c:pt idx="7">
                  <c:v>43614</c:v>
                </c:pt>
                <c:pt idx="8">
                  <c:v>43615</c:v>
                </c:pt>
                <c:pt idx="9">
                  <c:v>43616</c:v>
                </c:pt>
                <c:pt idx="10">
                  <c:v>43619</c:v>
                </c:pt>
                <c:pt idx="11">
                  <c:v>43620</c:v>
                </c:pt>
                <c:pt idx="12">
                  <c:v>43621</c:v>
                </c:pt>
                <c:pt idx="13">
                  <c:v>43622</c:v>
                </c:pt>
                <c:pt idx="14">
                  <c:v>43626</c:v>
                </c:pt>
                <c:pt idx="15">
                  <c:v>43627</c:v>
                </c:pt>
                <c:pt idx="16">
                  <c:v>43628</c:v>
                </c:pt>
                <c:pt idx="17">
                  <c:v>43629</c:v>
                </c:pt>
                <c:pt idx="18">
                  <c:v>43630</c:v>
                </c:pt>
                <c:pt idx="19">
                  <c:v>43633</c:v>
                </c:pt>
                <c:pt idx="20">
                  <c:v>43634</c:v>
                </c:pt>
                <c:pt idx="21">
                  <c:v>43635</c:v>
                </c:pt>
                <c:pt idx="22">
                  <c:v>43636</c:v>
                </c:pt>
                <c:pt idx="23">
                  <c:v>43637</c:v>
                </c:pt>
                <c:pt idx="24">
                  <c:v>43640</c:v>
                </c:pt>
                <c:pt idx="25">
                  <c:v>43641</c:v>
                </c:pt>
                <c:pt idx="26">
                  <c:v>43642</c:v>
                </c:pt>
                <c:pt idx="27">
                  <c:v>43643</c:v>
                </c:pt>
                <c:pt idx="28">
                  <c:v>43644</c:v>
                </c:pt>
                <c:pt idx="29">
                  <c:v>43647</c:v>
                </c:pt>
                <c:pt idx="30">
                  <c:v>43648</c:v>
                </c:pt>
                <c:pt idx="31">
                  <c:v>43649</c:v>
                </c:pt>
                <c:pt idx="32">
                  <c:v>43650</c:v>
                </c:pt>
                <c:pt idx="33">
                  <c:v>43651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107</c:v>
                </c:pt>
                <c:pt idx="1">
                  <c:v>29</c:v>
                </c:pt>
                <c:pt idx="2">
                  <c:v>25</c:v>
                </c:pt>
                <c:pt idx="3">
                  <c:v>84</c:v>
                </c:pt>
                <c:pt idx="4">
                  <c:v>71</c:v>
                </c:pt>
                <c:pt idx="5">
                  <c:v>20</c:v>
                </c:pt>
                <c:pt idx="6">
                  <c:v>14</c:v>
                </c:pt>
                <c:pt idx="7">
                  <c:v>20</c:v>
                </c:pt>
                <c:pt idx="8">
                  <c:v>37</c:v>
                </c:pt>
                <c:pt idx="9">
                  <c:v>16</c:v>
                </c:pt>
                <c:pt idx="10">
                  <c:v>75</c:v>
                </c:pt>
                <c:pt idx="11">
                  <c:v>68</c:v>
                </c:pt>
                <c:pt idx="12">
                  <c:v>33</c:v>
                </c:pt>
                <c:pt idx="13">
                  <c:v>95</c:v>
                </c:pt>
                <c:pt idx="14">
                  <c:v>45</c:v>
                </c:pt>
                <c:pt idx="15">
                  <c:v>13</c:v>
                </c:pt>
                <c:pt idx="16">
                  <c:v>10</c:v>
                </c:pt>
                <c:pt idx="17">
                  <c:v>8</c:v>
                </c:pt>
                <c:pt idx="18">
                  <c:v>35</c:v>
                </c:pt>
                <c:pt idx="19">
                  <c:v>36</c:v>
                </c:pt>
                <c:pt idx="20">
                  <c:v>17</c:v>
                </c:pt>
                <c:pt idx="21">
                  <c:v>5</c:v>
                </c:pt>
                <c:pt idx="22">
                  <c:v>15</c:v>
                </c:pt>
                <c:pt idx="23">
                  <c:v>4</c:v>
                </c:pt>
                <c:pt idx="24">
                  <c:v>10</c:v>
                </c:pt>
                <c:pt idx="25">
                  <c:v>20</c:v>
                </c:pt>
                <c:pt idx="26">
                  <c:v>24</c:v>
                </c:pt>
                <c:pt idx="27">
                  <c:v>10</c:v>
                </c:pt>
                <c:pt idx="28">
                  <c:v>12</c:v>
                </c:pt>
                <c:pt idx="29">
                  <c:v>3</c:v>
                </c:pt>
                <c:pt idx="30">
                  <c:v>9</c:v>
                </c:pt>
                <c:pt idx="31">
                  <c:v>18</c:v>
                </c:pt>
                <c:pt idx="32">
                  <c:v>8</c:v>
                </c:pt>
                <c:pt idx="3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43593</c:v>
                </c:pt>
                <c:pt idx="1">
                  <c:v>43594</c:v>
                </c:pt>
                <c:pt idx="2">
                  <c:v>43599</c:v>
                </c:pt>
                <c:pt idx="3">
                  <c:v>43600</c:v>
                </c:pt>
                <c:pt idx="4">
                  <c:v>43601</c:v>
                </c:pt>
                <c:pt idx="5">
                  <c:v>43602</c:v>
                </c:pt>
                <c:pt idx="6">
                  <c:v>43605</c:v>
                </c:pt>
                <c:pt idx="7">
                  <c:v>43606</c:v>
                </c:pt>
                <c:pt idx="8">
                  <c:v>43607</c:v>
                </c:pt>
                <c:pt idx="9">
                  <c:v>43608</c:v>
                </c:pt>
                <c:pt idx="10">
                  <c:v>43609</c:v>
                </c:pt>
                <c:pt idx="11">
                  <c:v>43612</c:v>
                </c:pt>
                <c:pt idx="12">
                  <c:v>43613</c:v>
                </c:pt>
                <c:pt idx="13">
                  <c:v>43614</c:v>
                </c:pt>
                <c:pt idx="14">
                  <c:v>43615</c:v>
                </c:pt>
                <c:pt idx="15">
                  <c:v>43616</c:v>
                </c:pt>
                <c:pt idx="16">
                  <c:v>43619</c:v>
                </c:pt>
                <c:pt idx="17">
                  <c:v>43620</c:v>
                </c:pt>
                <c:pt idx="18">
                  <c:v>43621</c:v>
                </c:pt>
                <c:pt idx="19">
                  <c:v>43622</c:v>
                </c:pt>
                <c:pt idx="20">
                  <c:v>43626</c:v>
                </c:pt>
                <c:pt idx="21">
                  <c:v>43627</c:v>
                </c:pt>
                <c:pt idx="22">
                  <c:v>43628</c:v>
                </c:pt>
                <c:pt idx="23">
                  <c:v>43629</c:v>
                </c:pt>
                <c:pt idx="24">
                  <c:v>43630</c:v>
                </c:pt>
                <c:pt idx="25">
                  <c:v>43633</c:v>
                </c:pt>
                <c:pt idx="26">
                  <c:v>43634</c:v>
                </c:pt>
                <c:pt idx="27">
                  <c:v>43635</c:v>
                </c:pt>
                <c:pt idx="28">
                  <c:v>43636</c:v>
                </c:pt>
                <c:pt idx="29">
                  <c:v>43637</c:v>
                </c:pt>
                <c:pt idx="30">
                  <c:v>43640</c:v>
                </c:pt>
                <c:pt idx="31">
                  <c:v>43641</c:v>
                </c:pt>
                <c:pt idx="32">
                  <c:v>43642</c:v>
                </c:pt>
                <c:pt idx="33">
                  <c:v>43643</c:v>
                </c:pt>
                <c:pt idx="34">
                  <c:v>43648</c:v>
                </c:pt>
                <c:pt idx="35">
                  <c:v>43649</c:v>
                </c:pt>
                <c:pt idx="36">
                  <c:v>43650</c:v>
                </c:pt>
                <c:pt idx="37">
                  <c:v>43651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-52.52</c:v>
                </c:pt>
                <c:pt idx="1">
                  <c:v>-43.54</c:v>
                </c:pt>
                <c:pt idx="2">
                  <c:v>-71.62</c:v>
                </c:pt>
                <c:pt idx="3">
                  <c:v>3.4</c:v>
                </c:pt>
                <c:pt idx="4">
                  <c:v>-25.96</c:v>
                </c:pt>
                <c:pt idx="5">
                  <c:v>-35.1</c:v>
                </c:pt>
                <c:pt idx="6">
                  <c:v>-14.78</c:v>
                </c:pt>
                <c:pt idx="7">
                  <c:v>-20.3</c:v>
                </c:pt>
                <c:pt idx="8">
                  <c:v>-12.24</c:v>
                </c:pt>
                <c:pt idx="9">
                  <c:v>-14.82</c:v>
                </c:pt>
                <c:pt idx="10">
                  <c:v>1.25</c:v>
                </c:pt>
                <c:pt idx="11">
                  <c:v>-11.14</c:v>
                </c:pt>
                <c:pt idx="12">
                  <c:v>46.77</c:v>
                </c:pt>
                <c:pt idx="13">
                  <c:v>-27.79</c:v>
                </c:pt>
                <c:pt idx="14">
                  <c:v>0.59</c:v>
                </c:pt>
                <c:pt idx="15">
                  <c:v>-5.08</c:v>
                </c:pt>
                <c:pt idx="16">
                  <c:v>39.03</c:v>
                </c:pt>
                <c:pt idx="17">
                  <c:v>11.38</c:v>
                </c:pt>
                <c:pt idx="18">
                  <c:v>22.76</c:v>
                </c:pt>
                <c:pt idx="19">
                  <c:v>15.01</c:v>
                </c:pt>
                <c:pt idx="20">
                  <c:v>49.58</c:v>
                </c:pt>
                <c:pt idx="21">
                  <c:v>37.74</c:v>
                </c:pt>
                <c:pt idx="22">
                  <c:v>14.67</c:v>
                </c:pt>
                <c:pt idx="23">
                  <c:v>12.26</c:v>
                </c:pt>
                <c:pt idx="24">
                  <c:v>-0.3</c:v>
                </c:pt>
                <c:pt idx="25">
                  <c:v>5.41</c:v>
                </c:pt>
                <c:pt idx="26">
                  <c:v>9.75</c:v>
                </c:pt>
                <c:pt idx="27">
                  <c:v>20.92</c:v>
                </c:pt>
                <c:pt idx="28">
                  <c:v>19.14</c:v>
                </c:pt>
                <c:pt idx="29">
                  <c:v>37.22</c:v>
                </c:pt>
                <c:pt idx="30">
                  <c:v>-7.58</c:v>
                </c:pt>
                <c:pt idx="31">
                  <c:v>-23.93</c:v>
                </c:pt>
                <c:pt idx="32">
                  <c:v>-9.61</c:v>
                </c:pt>
                <c:pt idx="33">
                  <c:v>9.34</c:v>
                </c:pt>
                <c:pt idx="34">
                  <c:v>-5.0599999999999996</c:v>
                </c:pt>
                <c:pt idx="35">
                  <c:v>0.15</c:v>
                </c:pt>
                <c:pt idx="36">
                  <c:v>9.41</c:v>
                </c:pt>
                <c:pt idx="37">
                  <c:v>-1.24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43593</c:v>
                </c:pt>
                <c:pt idx="1">
                  <c:v>43594</c:v>
                </c:pt>
                <c:pt idx="2">
                  <c:v>43599</c:v>
                </c:pt>
                <c:pt idx="3">
                  <c:v>43600</c:v>
                </c:pt>
                <c:pt idx="4">
                  <c:v>43601</c:v>
                </c:pt>
                <c:pt idx="5">
                  <c:v>43602</c:v>
                </c:pt>
                <c:pt idx="6">
                  <c:v>43605</c:v>
                </c:pt>
                <c:pt idx="7">
                  <c:v>43606</c:v>
                </c:pt>
                <c:pt idx="8">
                  <c:v>43607</c:v>
                </c:pt>
                <c:pt idx="9">
                  <c:v>43608</c:v>
                </c:pt>
                <c:pt idx="10">
                  <c:v>43609</c:v>
                </c:pt>
                <c:pt idx="11">
                  <c:v>43612</c:v>
                </c:pt>
                <c:pt idx="12">
                  <c:v>43613</c:v>
                </c:pt>
                <c:pt idx="13">
                  <c:v>43614</c:v>
                </c:pt>
                <c:pt idx="14">
                  <c:v>43615</c:v>
                </c:pt>
                <c:pt idx="15">
                  <c:v>43616</c:v>
                </c:pt>
                <c:pt idx="16">
                  <c:v>43619</c:v>
                </c:pt>
                <c:pt idx="17">
                  <c:v>43620</c:v>
                </c:pt>
                <c:pt idx="18">
                  <c:v>43621</c:v>
                </c:pt>
                <c:pt idx="19">
                  <c:v>43622</c:v>
                </c:pt>
                <c:pt idx="20">
                  <c:v>43626</c:v>
                </c:pt>
                <c:pt idx="21">
                  <c:v>43627</c:v>
                </c:pt>
                <c:pt idx="22">
                  <c:v>43628</c:v>
                </c:pt>
                <c:pt idx="23">
                  <c:v>43629</c:v>
                </c:pt>
                <c:pt idx="24">
                  <c:v>43630</c:v>
                </c:pt>
                <c:pt idx="25">
                  <c:v>43633</c:v>
                </c:pt>
                <c:pt idx="26">
                  <c:v>43634</c:v>
                </c:pt>
                <c:pt idx="27">
                  <c:v>43635</c:v>
                </c:pt>
                <c:pt idx="28">
                  <c:v>43636</c:v>
                </c:pt>
                <c:pt idx="29">
                  <c:v>43637</c:v>
                </c:pt>
                <c:pt idx="30">
                  <c:v>43640</c:v>
                </c:pt>
                <c:pt idx="31">
                  <c:v>43641</c:v>
                </c:pt>
                <c:pt idx="32">
                  <c:v>43642</c:v>
                </c:pt>
                <c:pt idx="33">
                  <c:v>43643</c:v>
                </c:pt>
                <c:pt idx="34">
                  <c:v>43648</c:v>
                </c:pt>
                <c:pt idx="35">
                  <c:v>43649</c:v>
                </c:pt>
                <c:pt idx="36">
                  <c:v>43650</c:v>
                </c:pt>
                <c:pt idx="37">
                  <c:v>43651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2.89</c:v>
                </c:pt>
                <c:pt idx="1">
                  <c:v>-13.27</c:v>
                </c:pt>
                <c:pt idx="2">
                  <c:v>-37.369999999999997</c:v>
                </c:pt>
                <c:pt idx="3">
                  <c:v>5.67</c:v>
                </c:pt>
                <c:pt idx="4">
                  <c:v>-8.02</c:v>
                </c:pt>
                <c:pt idx="5">
                  <c:v>-21.01</c:v>
                </c:pt>
                <c:pt idx="6">
                  <c:v>-9.49</c:v>
                </c:pt>
                <c:pt idx="7">
                  <c:v>-16.55</c:v>
                </c:pt>
                <c:pt idx="8">
                  <c:v>-32.700000000000003</c:v>
                </c:pt>
                <c:pt idx="9">
                  <c:v>-26.32</c:v>
                </c:pt>
                <c:pt idx="10">
                  <c:v>-17.43</c:v>
                </c:pt>
                <c:pt idx="11">
                  <c:v>-7.91</c:v>
                </c:pt>
                <c:pt idx="12">
                  <c:v>8.9</c:v>
                </c:pt>
                <c:pt idx="13">
                  <c:v>-4.7300000000000004</c:v>
                </c:pt>
                <c:pt idx="14">
                  <c:v>-8.48</c:v>
                </c:pt>
                <c:pt idx="15">
                  <c:v>-0.41</c:v>
                </c:pt>
                <c:pt idx="16">
                  <c:v>5.03</c:v>
                </c:pt>
                <c:pt idx="17">
                  <c:v>-0.75</c:v>
                </c:pt>
                <c:pt idx="18">
                  <c:v>7.82</c:v>
                </c:pt>
                <c:pt idx="19">
                  <c:v>-4.21</c:v>
                </c:pt>
                <c:pt idx="20">
                  <c:v>29.39</c:v>
                </c:pt>
                <c:pt idx="21">
                  <c:v>31.71</c:v>
                </c:pt>
                <c:pt idx="22">
                  <c:v>-1.81</c:v>
                </c:pt>
                <c:pt idx="23">
                  <c:v>-0.55000000000000004</c:v>
                </c:pt>
                <c:pt idx="24">
                  <c:v>-16.079999999999998</c:v>
                </c:pt>
                <c:pt idx="25">
                  <c:v>-0.34</c:v>
                </c:pt>
                <c:pt idx="26">
                  <c:v>6.17</c:v>
                </c:pt>
                <c:pt idx="27">
                  <c:v>28.31</c:v>
                </c:pt>
                <c:pt idx="28">
                  <c:v>36.5</c:v>
                </c:pt>
                <c:pt idx="29">
                  <c:v>36.08</c:v>
                </c:pt>
                <c:pt idx="30">
                  <c:v>-11.53</c:v>
                </c:pt>
                <c:pt idx="31">
                  <c:v>-9.06</c:v>
                </c:pt>
                <c:pt idx="32">
                  <c:v>-2.52</c:v>
                </c:pt>
                <c:pt idx="33">
                  <c:v>29.05</c:v>
                </c:pt>
                <c:pt idx="34">
                  <c:v>16.28</c:v>
                </c:pt>
                <c:pt idx="35">
                  <c:v>-5.04</c:v>
                </c:pt>
                <c:pt idx="36">
                  <c:v>0.35</c:v>
                </c:pt>
                <c:pt idx="37">
                  <c:v>5.52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43595</c:v>
                </c:pt>
                <c:pt idx="1">
                  <c:v>43598</c:v>
                </c:pt>
                <c:pt idx="2">
                  <c:v>43599</c:v>
                </c:pt>
                <c:pt idx="3">
                  <c:v>43600</c:v>
                </c:pt>
                <c:pt idx="4">
                  <c:v>43601</c:v>
                </c:pt>
                <c:pt idx="5">
                  <c:v>43602</c:v>
                </c:pt>
                <c:pt idx="6">
                  <c:v>43605</c:v>
                </c:pt>
                <c:pt idx="7">
                  <c:v>43606</c:v>
                </c:pt>
                <c:pt idx="8">
                  <c:v>43607</c:v>
                </c:pt>
                <c:pt idx="9">
                  <c:v>43608</c:v>
                </c:pt>
                <c:pt idx="10">
                  <c:v>43609</c:v>
                </c:pt>
                <c:pt idx="11">
                  <c:v>43612</c:v>
                </c:pt>
                <c:pt idx="12">
                  <c:v>43613</c:v>
                </c:pt>
                <c:pt idx="13">
                  <c:v>43614</c:v>
                </c:pt>
                <c:pt idx="14">
                  <c:v>43615</c:v>
                </c:pt>
                <c:pt idx="15">
                  <c:v>43616</c:v>
                </c:pt>
                <c:pt idx="16">
                  <c:v>43619</c:v>
                </c:pt>
                <c:pt idx="17">
                  <c:v>43620</c:v>
                </c:pt>
                <c:pt idx="18">
                  <c:v>43621</c:v>
                </c:pt>
                <c:pt idx="19">
                  <c:v>43622</c:v>
                </c:pt>
                <c:pt idx="20">
                  <c:v>43626</c:v>
                </c:pt>
                <c:pt idx="21">
                  <c:v>43627</c:v>
                </c:pt>
                <c:pt idx="22">
                  <c:v>43628</c:v>
                </c:pt>
                <c:pt idx="23">
                  <c:v>43629</c:v>
                </c:pt>
                <c:pt idx="24">
                  <c:v>43630</c:v>
                </c:pt>
                <c:pt idx="25">
                  <c:v>43633</c:v>
                </c:pt>
                <c:pt idx="26">
                  <c:v>43634</c:v>
                </c:pt>
                <c:pt idx="27">
                  <c:v>43635</c:v>
                </c:pt>
                <c:pt idx="28">
                  <c:v>43636</c:v>
                </c:pt>
                <c:pt idx="29">
                  <c:v>43637</c:v>
                </c:pt>
                <c:pt idx="30">
                  <c:v>43640</c:v>
                </c:pt>
                <c:pt idx="31">
                  <c:v>43641</c:v>
                </c:pt>
                <c:pt idx="32">
                  <c:v>43642</c:v>
                </c:pt>
                <c:pt idx="33">
                  <c:v>43643</c:v>
                </c:pt>
                <c:pt idx="34">
                  <c:v>43644</c:v>
                </c:pt>
                <c:pt idx="35">
                  <c:v>43647</c:v>
                </c:pt>
                <c:pt idx="36">
                  <c:v>43648</c:v>
                </c:pt>
                <c:pt idx="37">
                  <c:v>43649</c:v>
                </c:pt>
                <c:pt idx="38">
                  <c:v>43650</c:v>
                </c:pt>
                <c:pt idx="39">
                  <c:v>43651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211.68528999999998</c:v>
                </c:pt>
                <c:pt idx="1">
                  <c:v>-195.19015100000001</c:v>
                </c:pt>
                <c:pt idx="2">
                  <c:v>-32.482428000000006</c:v>
                </c:pt>
                <c:pt idx="3">
                  <c:v>123.058536</c:v>
                </c:pt>
                <c:pt idx="4">
                  <c:v>-66.143343000000002</c:v>
                </c:pt>
                <c:pt idx="5">
                  <c:v>-206.391187</c:v>
                </c:pt>
                <c:pt idx="6">
                  <c:v>-65.668668999999994</c:v>
                </c:pt>
                <c:pt idx="7">
                  <c:v>74.011216000000005</c:v>
                </c:pt>
                <c:pt idx="8">
                  <c:v>-76.810873999999998</c:v>
                </c:pt>
                <c:pt idx="9">
                  <c:v>-162.42441399999998</c:v>
                </c:pt>
                <c:pt idx="10">
                  <c:v>-27.227197999999998</c:v>
                </c:pt>
                <c:pt idx="11">
                  <c:v>11.347256</c:v>
                </c:pt>
                <c:pt idx="12">
                  <c:v>-2.3772180000000001</c:v>
                </c:pt>
                <c:pt idx="13">
                  <c:v>25.106621000000001</c:v>
                </c:pt>
                <c:pt idx="14">
                  <c:v>-111.395583</c:v>
                </c:pt>
                <c:pt idx="15">
                  <c:v>-22.384948000000001</c:v>
                </c:pt>
                <c:pt idx="16">
                  <c:v>-83.001199999999997</c:v>
                </c:pt>
                <c:pt idx="17">
                  <c:v>-143.55140700000001</c:v>
                </c:pt>
                <c:pt idx="18">
                  <c:v>0.11065599999999999</c:v>
                </c:pt>
                <c:pt idx="19">
                  <c:v>-127.73010900000001</c:v>
                </c:pt>
                <c:pt idx="20">
                  <c:v>32.601240000000004</c:v>
                </c:pt>
                <c:pt idx="21">
                  <c:v>248.40024199999999</c:v>
                </c:pt>
                <c:pt idx="22">
                  <c:v>-99.379113000000004</c:v>
                </c:pt>
                <c:pt idx="23">
                  <c:v>-61.784971999999996</c:v>
                </c:pt>
                <c:pt idx="24">
                  <c:v>-146.81010800000001</c:v>
                </c:pt>
                <c:pt idx="25">
                  <c:v>-49.653702000000003</c:v>
                </c:pt>
                <c:pt idx="26">
                  <c:v>-30.333952000000004</c:v>
                </c:pt>
                <c:pt idx="27">
                  <c:v>135.583259</c:v>
                </c:pt>
                <c:pt idx="28">
                  <c:v>204.71727099999998</c:v>
                </c:pt>
                <c:pt idx="29">
                  <c:v>-16.545617</c:v>
                </c:pt>
                <c:pt idx="30">
                  <c:v>-108.686943</c:v>
                </c:pt>
                <c:pt idx="31">
                  <c:v>-176.44528099999999</c:v>
                </c:pt>
                <c:pt idx="32">
                  <c:v>-62.199948999999997</c:v>
                </c:pt>
                <c:pt idx="33">
                  <c:v>23.217676000000001</c:v>
                </c:pt>
                <c:pt idx="34">
                  <c:v>-109.27881200000002</c:v>
                </c:pt>
                <c:pt idx="35">
                  <c:v>195.49333899999999</c:v>
                </c:pt>
                <c:pt idx="36">
                  <c:v>-110.31054399999999</c:v>
                </c:pt>
                <c:pt idx="37">
                  <c:v>-126.85616</c:v>
                </c:pt>
                <c:pt idx="38">
                  <c:v>-80.159691000000009</c:v>
                </c:pt>
                <c:pt idx="39">
                  <c:v>13.062902000000001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43595</c:v>
                </c:pt>
                <c:pt idx="1">
                  <c:v>43598</c:v>
                </c:pt>
                <c:pt idx="2">
                  <c:v>43599</c:v>
                </c:pt>
                <c:pt idx="3">
                  <c:v>43600</c:v>
                </c:pt>
                <c:pt idx="4">
                  <c:v>43601</c:v>
                </c:pt>
                <c:pt idx="5">
                  <c:v>43602</c:v>
                </c:pt>
                <c:pt idx="6">
                  <c:v>43605</c:v>
                </c:pt>
                <c:pt idx="7">
                  <c:v>43606</c:v>
                </c:pt>
                <c:pt idx="8">
                  <c:v>43607</c:v>
                </c:pt>
                <c:pt idx="9">
                  <c:v>43608</c:v>
                </c:pt>
                <c:pt idx="10">
                  <c:v>43609</c:v>
                </c:pt>
                <c:pt idx="11">
                  <c:v>43612</c:v>
                </c:pt>
                <c:pt idx="12">
                  <c:v>43613</c:v>
                </c:pt>
                <c:pt idx="13">
                  <c:v>43614</c:v>
                </c:pt>
                <c:pt idx="14">
                  <c:v>43615</c:v>
                </c:pt>
                <c:pt idx="15">
                  <c:v>43616</c:v>
                </c:pt>
                <c:pt idx="16">
                  <c:v>43619</c:v>
                </c:pt>
                <c:pt idx="17">
                  <c:v>43620</c:v>
                </c:pt>
                <c:pt idx="18">
                  <c:v>43621</c:v>
                </c:pt>
                <c:pt idx="19">
                  <c:v>43622</c:v>
                </c:pt>
                <c:pt idx="20">
                  <c:v>43626</c:v>
                </c:pt>
                <c:pt idx="21">
                  <c:v>43627</c:v>
                </c:pt>
                <c:pt idx="22">
                  <c:v>43628</c:v>
                </c:pt>
                <c:pt idx="23">
                  <c:v>43629</c:v>
                </c:pt>
                <c:pt idx="24">
                  <c:v>43630</c:v>
                </c:pt>
                <c:pt idx="25">
                  <c:v>43633</c:v>
                </c:pt>
                <c:pt idx="26">
                  <c:v>43634</c:v>
                </c:pt>
                <c:pt idx="27">
                  <c:v>43635</c:v>
                </c:pt>
                <c:pt idx="28">
                  <c:v>43636</c:v>
                </c:pt>
                <c:pt idx="29">
                  <c:v>43637</c:v>
                </c:pt>
                <c:pt idx="30">
                  <c:v>43640</c:v>
                </c:pt>
                <c:pt idx="31">
                  <c:v>43641</c:v>
                </c:pt>
                <c:pt idx="32">
                  <c:v>43642</c:v>
                </c:pt>
                <c:pt idx="33">
                  <c:v>43643</c:v>
                </c:pt>
                <c:pt idx="34">
                  <c:v>43644</c:v>
                </c:pt>
                <c:pt idx="35">
                  <c:v>43647</c:v>
                </c:pt>
                <c:pt idx="36">
                  <c:v>43648</c:v>
                </c:pt>
                <c:pt idx="37">
                  <c:v>43649</c:v>
                </c:pt>
                <c:pt idx="38">
                  <c:v>43650</c:v>
                </c:pt>
                <c:pt idx="39">
                  <c:v>43651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31.023608000000003</c:v>
                </c:pt>
                <c:pt idx="1">
                  <c:v>-207.03468600000002</c:v>
                </c:pt>
                <c:pt idx="2">
                  <c:v>-137.005247</c:v>
                </c:pt>
                <c:pt idx="3">
                  <c:v>8.819286</c:v>
                </c:pt>
                <c:pt idx="4">
                  <c:v>-118.569947</c:v>
                </c:pt>
                <c:pt idx="5">
                  <c:v>-309.55388900000003</c:v>
                </c:pt>
                <c:pt idx="6">
                  <c:v>-153.90735100000001</c:v>
                </c:pt>
                <c:pt idx="7">
                  <c:v>-9.9901780000000002</c:v>
                </c:pt>
                <c:pt idx="8">
                  <c:v>-146.70211</c:v>
                </c:pt>
                <c:pt idx="9">
                  <c:v>-215.87311099999999</c:v>
                </c:pt>
                <c:pt idx="10">
                  <c:v>-118.639303</c:v>
                </c:pt>
                <c:pt idx="11">
                  <c:v>3.4294120000000001</c:v>
                </c:pt>
                <c:pt idx="12">
                  <c:v>-113.548796</c:v>
                </c:pt>
                <c:pt idx="13">
                  <c:v>-87.405892000000009</c:v>
                </c:pt>
                <c:pt idx="14">
                  <c:v>-170.35285300000001</c:v>
                </c:pt>
                <c:pt idx="15">
                  <c:v>-106.408928</c:v>
                </c:pt>
                <c:pt idx="16">
                  <c:v>-187.23441800000001</c:v>
                </c:pt>
                <c:pt idx="17">
                  <c:v>-190.14759799999999</c:v>
                </c:pt>
                <c:pt idx="18">
                  <c:v>-98.133195000000001</c:v>
                </c:pt>
                <c:pt idx="19">
                  <c:v>-189.515897</c:v>
                </c:pt>
                <c:pt idx="20">
                  <c:v>-42.367612999999999</c:v>
                </c:pt>
                <c:pt idx="21">
                  <c:v>63.184823999999999</c:v>
                </c:pt>
                <c:pt idx="22">
                  <c:v>-161.93025</c:v>
                </c:pt>
                <c:pt idx="23">
                  <c:v>-94.259692999999999</c:v>
                </c:pt>
                <c:pt idx="24">
                  <c:v>-191.45828500000002</c:v>
                </c:pt>
                <c:pt idx="25">
                  <c:v>-117.196321</c:v>
                </c:pt>
                <c:pt idx="26">
                  <c:v>-79.590800000000002</c:v>
                </c:pt>
                <c:pt idx="27">
                  <c:v>-16.018954000000001</c:v>
                </c:pt>
                <c:pt idx="28">
                  <c:v>-31.581715999999997</c:v>
                </c:pt>
                <c:pt idx="29">
                  <c:v>-82.170201000000006</c:v>
                </c:pt>
                <c:pt idx="30">
                  <c:v>-151.894183</c:v>
                </c:pt>
                <c:pt idx="31">
                  <c:v>-206.36715800000002</c:v>
                </c:pt>
                <c:pt idx="32">
                  <c:v>-96.035278000000005</c:v>
                </c:pt>
                <c:pt idx="33">
                  <c:v>-75.834201000000007</c:v>
                </c:pt>
                <c:pt idx="34">
                  <c:v>-207.73038799999998</c:v>
                </c:pt>
                <c:pt idx="35">
                  <c:v>60.882383999999995</c:v>
                </c:pt>
                <c:pt idx="36">
                  <c:v>-128.886323</c:v>
                </c:pt>
                <c:pt idx="37">
                  <c:v>-184.41112900000002</c:v>
                </c:pt>
                <c:pt idx="38">
                  <c:v>-142.27804</c:v>
                </c:pt>
                <c:pt idx="39">
                  <c:v>-75.318340000000006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43595</c:v>
                </c:pt>
                <c:pt idx="1">
                  <c:v>43598</c:v>
                </c:pt>
                <c:pt idx="2">
                  <c:v>43599</c:v>
                </c:pt>
                <c:pt idx="3">
                  <c:v>43600</c:v>
                </c:pt>
                <c:pt idx="4">
                  <c:v>43601</c:v>
                </c:pt>
                <c:pt idx="5">
                  <c:v>43602</c:v>
                </c:pt>
                <c:pt idx="6">
                  <c:v>43605</c:v>
                </c:pt>
                <c:pt idx="7">
                  <c:v>43606</c:v>
                </c:pt>
                <c:pt idx="8">
                  <c:v>43607</c:v>
                </c:pt>
                <c:pt idx="9">
                  <c:v>43608</c:v>
                </c:pt>
                <c:pt idx="10">
                  <c:v>43609</c:v>
                </c:pt>
                <c:pt idx="11">
                  <c:v>43612</c:v>
                </c:pt>
                <c:pt idx="12">
                  <c:v>43613</c:v>
                </c:pt>
                <c:pt idx="13">
                  <c:v>43614</c:v>
                </c:pt>
                <c:pt idx="14">
                  <c:v>43615</c:v>
                </c:pt>
                <c:pt idx="15">
                  <c:v>43616</c:v>
                </c:pt>
                <c:pt idx="16">
                  <c:v>43619</c:v>
                </c:pt>
                <c:pt idx="17">
                  <c:v>43620</c:v>
                </c:pt>
                <c:pt idx="18">
                  <c:v>43621</c:v>
                </c:pt>
                <c:pt idx="19">
                  <c:v>43622</c:v>
                </c:pt>
                <c:pt idx="20">
                  <c:v>43626</c:v>
                </c:pt>
                <c:pt idx="21">
                  <c:v>43627</c:v>
                </c:pt>
                <c:pt idx="22">
                  <c:v>43628</c:v>
                </c:pt>
                <c:pt idx="23">
                  <c:v>43629</c:v>
                </c:pt>
                <c:pt idx="24">
                  <c:v>43630</c:v>
                </c:pt>
                <c:pt idx="25">
                  <c:v>43633</c:v>
                </c:pt>
                <c:pt idx="26">
                  <c:v>43634</c:v>
                </c:pt>
                <c:pt idx="27">
                  <c:v>43635</c:v>
                </c:pt>
                <c:pt idx="28">
                  <c:v>43636</c:v>
                </c:pt>
                <c:pt idx="29">
                  <c:v>43637</c:v>
                </c:pt>
                <c:pt idx="30">
                  <c:v>43640</c:v>
                </c:pt>
                <c:pt idx="31">
                  <c:v>43641</c:v>
                </c:pt>
                <c:pt idx="32">
                  <c:v>43642</c:v>
                </c:pt>
                <c:pt idx="33">
                  <c:v>43643</c:v>
                </c:pt>
                <c:pt idx="34">
                  <c:v>43644</c:v>
                </c:pt>
                <c:pt idx="35">
                  <c:v>43647</c:v>
                </c:pt>
                <c:pt idx="36">
                  <c:v>43648</c:v>
                </c:pt>
                <c:pt idx="37">
                  <c:v>43649</c:v>
                </c:pt>
                <c:pt idx="38">
                  <c:v>43650</c:v>
                </c:pt>
                <c:pt idx="39">
                  <c:v>43651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-96.634858999999992</c:v>
                </c:pt>
                <c:pt idx="1">
                  <c:v>73.045333999999997</c:v>
                </c:pt>
                <c:pt idx="2">
                  <c:v>-3.0218950000000002</c:v>
                </c:pt>
                <c:pt idx="3">
                  <c:v>-48.867049999999999</c:v>
                </c:pt>
                <c:pt idx="4">
                  <c:v>15.336276000000002</c:v>
                </c:pt>
                <c:pt idx="5">
                  <c:v>50.754694999999998</c:v>
                </c:pt>
                <c:pt idx="6">
                  <c:v>7.8871850000000006</c:v>
                </c:pt>
                <c:pt idx="7">
                  <c:v>-28.742084000000002</c:v>
                </c:pt>
                <c:pt idx="8">
                  <c:v>-4.0872679999999999</c:v>
                </c:pt>
                <c:pt idx="9">
                  <c:v>16.093467999999998</c:v>
                </c:pt>
                <c:pt idx="10">
                  <c:v>-33.815331999999998</c:v>
                </c:pt>
                <c:pt idx="11">
                  <c:v>-4.390288</c:v>
                </c:pt>
                <c:pt idx="12">
                  <c:v>-3.9620059999999997</c:v>
                </c:pt>
                <c:pt idx="13">
                  <c:v>-23.403449999999999</c:v>
                </c:pt>
                <c:pt idx="14">
                  <c:v>21.119185000000002</c:v>
                </c:pt>
                <c:pt idx="15">
                  <c:v>-8.1395869999999988</c:v>
                </c:pt>
                <c:pt idx="16">
                  <c:v>3.1903320000000002</c:v>
                </c:pt>
                <c:pt idx="17">
                  <c:v>21.499042000000003</c:v>
                </c:pt>
                <c:pt idx="18">
                  <c:v>-13.751332999999999</c:v>
                </c:pt>
                <c:pt idx="19">
                  <c:v>8.5617460000000012</c:v>
                </c:pt>
                <c:pt idx="20">
                  <c:v>-22.720620999999998</c:v>
                </c:pt>
                <c:pt idx="21">
                  <c:v>-110.269548</c:v>
                </c:pt>
                <c:pt idx="22">
                  <c:v>38.321826000000001</c:v>
                </c:pt>
                <c:pt idx="23">
                  <c:v>19.558326999999998</c:v>
                </c:pt>
                <c:pt idx="24">
                  <c:v>16.200454000000001</c:v>
                </c:pt>
                <c:pt idx="25">
                  <c:v>-0.79036899999999999</c:v>
                </c:pt>
                <c:pt idx="26">
                  <c:v>-1.7616319999999999</c:v>
                </c:pt>
                <c:pt idx="27">
                  <c:v>-102.42470899999999</c:v>
                </c:pt>
                <c:pt idx="28">
                  <c:v>-111.47560199999999</c:v>
                </c:pt>
                <c:pt idx="29">
                  <c:v>-15.919532</c:v>
                </c:pt>
                <c:pt idx="30">
                  <c:v>38.451065999999997</c:v>
                </c:pt>
                <c:pt idx="31">
                  <c:v>57.814349</c:v>
                </c:pt>
                <c:pt idx="32">
                  <c:v>-4.9121160000000001</c:v>
                </c:pt>
                <c:pt idx="33">
                  <c:v>-23.566140000000001</c:v>
                </c:pt>
                <c:pt idx="34">
                  <c:v>1.430169</c:v>
                </c:pt>
                <c:pt idx="35">
                  <c:v>-96.850768000000002</c:v>
                </c:pt>
                <c:pt idx="36">
                  <c:v>49.138945</c:v>
                </c:pt>
                <c:pt idx="37">
                  <c:v>38.280259000000001</c:v>
                </c:pt>
                <c:pt idx="38">
                  <c:v>-2.0117750000000001</c:v>
                </c:pt>
                <c:pt idx="39">
                  <c:v>-21.109798999999999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43595</c:v>
                </c:pt>
                <c:pt idx="1">
                  <c:v>43598</c:v>
                </c:pt>
                <c:pt idx="2">
                  <c:v>43599</c:v>
                </c:pt>
                <c:pt idx="3">
                  <c:v>43600</c:v>
                </c:pt>
                <c:pt idx="4">
                  <c:v>43601</c:v>
                </c:pt>
                <c:pt idx="5">
                  <c:v>43602</c:v>
                </c:pt>
                <c:pt idx="6">
                  <c:v>43605</c:v>
                </c:pt>
                <c:pt idx="7">
                  <c:v>43606</c:v>
                </c:pt>
                <c:pt idx="8">
                  <c:v>43607</c:v>
                </c:pt>
                <c:pt idx="9">
                  <c:v>43608</c:v>
                </c:pt>
                <c:pt idx="10">
                  <c:v>43609</c:v>
                </c:pt>
                <c:pt idx="11">
                  <c:v>43612</c:v>
                </c:pt>
                <c:pt idx="12">
                  <c:v>43613</c:v>
                </c:pt>
                <c:pt idx="13">
                  <c:v>43614</c:v>
                </c:pt>
                <c:pt idx="14">
                  <c:v>43615</c:v>
                </c:pt>
                <c:pt idx="15">
                  <c:v>43616</c:v>
                </c:pt>
                <c:pt idx="16">
                  <c:v>43619</c:v>
                </c:pt>
                <c:pt idx="17">
                  <c:v>43620</c:v>
                </c:pt>
                <c:pt idx="18">
                  <c:v>43621</c:v>
                </c:pt>
                <c:pt idx="19">
                  <c:v>43622</c:v>
                </c:pt>
                <c:pt idx="20">
                  <c:v>43626</c:v>
                </c:pt>
                <c:pt idx="21">
                  <c:v>43627</c:v>
                </c:pt>
                <c:pt idx="22">
                  <c:v>43628</c:v>
                </c:pt>
                <c:pt idx="23">
                  <c:v>43629</c:v>
                </c:pt>
                <c:pt idx="24">
                  <c:v>43630</c:v>
                </c:pt>
                <c:pt idx="25">
                  <c:v>43633</c:v>
                </c:pt>
                <c:pt idx="26">
                  <c:v>43634</c:v>
                </c:pt>
                <c:pt idx="27">
                  <c:v>43635</c:v>
                </c:pt>
                <c:pt idx="28">
                  <c:v>43636</c:v>
                </c:pt>
                <c:pt idx="29">
                  <c:v>43637</c:v>
                </c:pt>
                <c:pt idx="30">
                  <c:v>43640</c:v>
                </c:pt>
                <c:pt idx="31">
                  <c:v>43641</c:v>
                </c:pt>
                <c:pt idx="32">
                  <c:v>43642</c:v>
                </c:pt>
                <c:pt idx="33">
                  <c:v>43643</c:v>
                </c:pt>
                <c:pt idx="34">
                  <c:v>43644</c:v>
                </c:pt>
                <c:pt idx="35">
                  <c:v>43647</c:v>
                </c:pt>
                <c:pt idx="36">
                  <c:v>43648</c:v>
                </c:pt>
                <c:pt idx="37">
                  <c:v>43649</c:v>
                </c:pt>
                <c:pt idx="38">
                  <c:v>43650</c:v>
                </c:pt>
                <c:pt idx="39">
                  <c:v>43651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-146.074039</c:v>
                </c:pt>
                <c:pt idx="1">
                  <c:v>329.17950299999995</c:v>
                </c:pt>
                <c:pt idx="2">
                  <c:v>172.50957</c:v>
                </c:pt>
                <c:pt idx="3">
                  <c:v>-83.010772000000003</c:v>
                </c:pt>
                <c:pt idx="4">
                  <c:v>169.37701299999998</c:v>
                </c:pt>
                <c:pt idx="5">
                  <c:v>465.19038200000006</c:v>
                </c:pt>
                <c:pt idx="6">
                  <c:v>211.68883500000001</c:v>
                </c:pt>
                <c:pt idx="7">
                  <c:v>-35.278953999999999</c:v>
                </c:pt>
                <c:pt idx="8">
                  <c:v>227.60025099999999</c:v>
                </c:pt>
                <c:pt idx="9">
                  <c:v>362.20405800000003</c:v>
                </c:pt>
                <c:pt idx="10">
                  <c:v>179.68183400000001</c:v>
                </c:pt>
                <c:pt idx="11">
                  <c:v>-10.386380000000001</c:v>
                </c:pt>
                <c:pt idx="12">
                  <c:v>119.88802</c:v>
                </c:pt>
                <c:pt idx="13">
                  <c:v>85.702721999999994</c:v>
                </c:pt>
                <c:pt idx="14">
                  <c:v>260.62925099999995</c:v>
                </c:pt>
                <c:pt idx="15">
                  <c:v>136.93346299999999</c:v>
                </c:pt>
                <c:pt idx="16">
                  <c:v>267.04528700000003</c:v>
                </c:pt>
                <c:pt idx="17">
                  <c:v>312.19996299999997</c:v>
                </c:pt>
                <c:pt idx="18">
                  <c:v>111.773872</c:v>
                </c:pt>
                <c:pt idx="19">
                  <c:v>308.68425999999999</c:v>
                </c:pt>
                <c:pt idx="20">
                  <c:v>32.486994000000003</c:v>
                </c:pt>
                <c:pt idx="21">
                  <c:v>-201.315517</c:v>
                </c:pt>
                <c:pt idx="22">
                  <c:v>222.987537</c:v>
                </c:pt>
                <c:pt idx="23">
                  <c:v>136.48633799999999</c:v>
                </c:pt>
                <c:pt idx="24">
                  <c:v>322.06793900000002</c:v>
                </c:pt>
                <c:pt idx="25">
                  <c:v>167.64039199999999</c:v>
                </c:pt>
                <c:pt idx="26">
                  <c:v>111.68638300000001</c:v>
                </c:pt>
                <c:pt idx="27">
                  <c:v>-17.139595</c:v>
                </c:pt>
                <c:pt idx="28">
                  <c:v>-61.659953000000002</c:v>
                </c:pt>
                <c:pt idx="29">
                  <c:v>114.63534900000001</c:v>
                </c:pt>
                <c:pt idx="30">
                  <c:v>222.13006000000001</c:v>
                </c:pt>
                <c:pt idx="31">
                  <c:v>324.99808899999999</c:v>
                </c:pt>
                <c:pt idx="32">
                  <c:v>163.14734300000001</c:v>
                </c:pt>
                <c:pt idx="33">
                  <c:v>76.182665</c:v>
                </c:pt>
                <c:pt idx="34">
                  <c:v>315.57903099999999</c:v>
                </c:pt>
                <c:pt idx="35">
                  <c:v>-159.52495400000001</c:v>
                </c:pt>
                <c:pt idx="36">
                  <c:v>190.05792199999999</c:v>
                </c:pt>
                <c:pt idx="37">
                  <c:v>272.987031</c:v>
                </c:pt>
                <c:pt idx="38">
                  <c:v>224.44950499999999</c:v>
                </c:pt>
                <c:pt idx="39">
                  <c:v>83.365235999999996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房地产</c:v>
                </c:pt>
                <c:pt idx="1">
                  <c:v>非银金融</c:v>
                </c:pt>
                <c:pt idx="2">
                  <c:v>国防军工</c:v>
                </c:pt>
                <c:pt idx="3">
                  <c:v>公用事业</c:v>
                </c:pt>
                <c:pt idx="4">
                  <c:v>电气设备</c:v>
                </c:pt>
                <c:pt idx="5">
                  <c:v>机械设备</c:v>
                </c:pt>
                <c:pt idx="6">
                  <c:v>通信</c:v>
                </c:pt>
                <c:pt idx="7">
                  <c:v>电子</c:v>
                </c:pt>
                <c:pt idx="8">
                  <c:v>采掘</c:v>
                </c:pt>
                <c:pt idx="9">
                  <c:v>汽车</c:v>
                </c:pt>
                <c:pt idx="10">
                  <c:v>建筑装饰</c:v>
                </c:pt>
                <c:pt idx="11">
                  <c:v>轻工制造</c:v>
                </c:pt>
                <c:pt idx="12">
                  <c:v>化工</c:v>
                </c:pt>
                <c:pt idx="13">
                  <c:v>传媒</c:v>
                </c:pt>
                <c:pt idx="14">
                  <c:v>商业贸易</c:v>
                </c:pt>
                <c:pt idx="15">
                  <c:v>银行</c:v>
                </c:pt>
                <c:pt idx="16">
                  <c:v>建筑材料</c:v>
                </c:pt>
                <c:pt idx="17">
                  <c:v>休闲服务</c:v>
                </c:pt>
                <c:pt idx="18">
                  <c:v>有色金属</c:v>
                </c:pt>
                <c:pt idx="19">
                  <c:v>纺织服装</c:v>
                </c:pt>
                <c:pt idx="20">
                  <c:v>综合</c:v>
                </c:pt>
                <c:pt idx="21">
                  <c:v>钢铁</c:v>
                </c:pt>
                <c:pt idx="22">
                  <c:v>计算机</c:v>
                </c:pt>
                <c:pt idx="23">
                  <c:v>交通运输</c:v>
                </c:pt>
                <c:pt idx="24">
                  <c:v>家用电器</c:v>
                </c:pt>
                <c:pt idx="25">
                  <c:v>食品饮料</c:v>
                </c:pt>
                <c:pt idx="26">
                  <c:v>医药生物</c:v>
                </c:pt>
                <c:pt idx="27">
                  <c:v>农林牧渔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-11.840971000000001</c:v>
                </c:pt>
                <c:pt idx="1">
                  <c:v>-10.239141</c:v>
                </c:pt>
                <c:pt idx="2">
                  <c:v>-10.096276</c:v>
                </c:pt>
                <c:pt idx="3">
                  <c:v>-7.6476089999999992</c:v>
                </c:pt>
                <c:pt idx="4">
                  <c:v>-7.1505630000000009</c:v>
                </c:pt>
                <c:pt idx="5">
                  <c:v>-5.6245250000000002</c:v>
                </c:pt>
                <c:pt idx="6">
                  <c:v>-5.1570400000000003</c:v>
                </c:pt>
                <c:pt idx="7">
                  <c:v>-5.0947440000000004</c:v>
                </c:pt>
                <c:pt idx="8">
                  <c:v>-5.0731609999999998</c:v>
                </c:pt>
                <c:pt idx="9">
                  <c:v>-3.9309519999999996</c:v>
                </c:pt>
                <c:pt idx="10">
                  <c:v>-2.9382479999999997</c:v>
                </c:pt>
                <c:pt idx="11">
                  <c:v>-2.2717990000000001</c:v>
                </c:pt>
                <c:pt idx="12">
                  <c:v>-2.1993240000000003</c:v>
                </c:pt>
                <c:pt idx="13">
                  <c:v>-1.855205</c:v>
                </c:pt>
                <c:pt idx="14">
                  <c:v>-1.7234169999999998</c:v>
                </c:pt>
                <c:pt idx="15">
                  <c:v>-1.6546189999999998</c:v>
                </c:pt>
                <c:pt idx="16">
                  <c:v>-1.507007</c:v>
                </c:pt>
                <c:pt idx="17">
                  <c:v>-1.2479149999999999</c:v>
                </c:pt>
                <c:pt idx="18">
                  <c:v>-1.1655409999999999</c:v>
                </c:pt>
                <c:pt idx="19">
                  <c:v>-0.44069700000000001</c:v>
                </c:pt>
                <c:pt idx="20">
                  <c:v>-0.38722199999999996</c:v>
                </c:pt>
                <c:pt idx="21">
                  <c:v>5.1658000000000003E-2</c:v>
                </c:pt>
                <c:pt idx="22">
                  <c:v>0.128663</c:v>
                </c:pt>
                <c:pt idx="23">
                  <c:v>0.14635999999999999</c:v>
                </c:pt>
                <c:pt idx="24">
                  <c:v>5.6922160000000002</c:v>
                </c:pt>
                <c:pt idx="25">
                  <c:v>6.7717970000000003</c:v>
                </c:pt>
                <c:pt idx="26">
                  <c:v>6.8222740000000002</c:v>
                </c:pt>
                <c:pt idx="27">
                  <c:v>7.394139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房地产</c:v>
                </c:pt>
                <c:pt idx="1">
                  <c:v>非银金融</c:v>
                </c:pt>
                <c:pt idx="2">
                  <c:v>国防军工</c:v>
                </c:pt>
                <c:pt idx="3">
                  <c:v>公用事业</c:v>
                </c:pt>
                <c:pt idx="4">
                  <c:v>电气设备</c:v>
                </c:pt>
                <c:pt idx="5">
                  <c:v>机械设备</c:v>
                </c:pt>
                <c:pt idx="6">
                  <c:v>通信</c:v>
                </c:pt>
                <c:pt idx="7">
                  <c:v>电子</c:v>
                </c:pt>
                <c:pt idx="8">
                  <c:v>采掘</c:v>
                </c:pt>
                <c:pt idx="9">
                  <c:v>汽车</c:v>
                </c:pt>
                <c:pt idx="10">
                  <c:v>建筑装饰</c:v>
                </c:pt>
                <c:pt idx="11">
                  <c:v>轻工制造</c:v>
                </c:pt>
                <c:pt idx="12">
                  <c:v>化工</c:v>
                </c:pt>
                <c:pt idx="13">
                  <c:v>传媒</c:v>
                </c:pt>
                <c:pt idx="14">
                  <c:v>商业贸易</c:v>
                </c:pt>
                <c:pt idx="15">
                  <c:v>银行</c:v>
                </c:pt>
                <c:pt idx="16">
                  <c:v>建筑材料</c:v>
                </c:pt>
                <c:pt idx="17">
                  <c:v>休闲服务</c:v>
                </c:pt>
                <c:pt idx="18">
                  <c:v>有色金属</c:v>
                </c:pt>
                <c:pt idx="19">
                  <c:v>纺织服装</c:v>
                </c:pt>
                <c:pt idx="20">
                  <c:v>综合</c:v>
                </c:pt>
                <c:pt idx="21">
                  <c:v>钢铁</c:v>
                </c:pt>
                <c:pt idx="22">
                  <c:v>计算机</c:v>
                </c:pt>
                <c:pt idx="23">
                  <c:v>交通运输</c:v>
                </c:pt>
                <c:pt idx="24">
                  <c:v>家用电器</c:v>
                </c:pt>
                <c:pt idx="25">
                  <c:v>食品饮料</c:v>
                </c:pt>
                <c:pt idx="26">
                  <c:v>医药生物</c:v>
                </c:pt>
                <c:pt idx="27">
                  <c:v>农林牧渔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-8.9913000000000007</c:v>
                </c:pt>
                <c:pt idx="1">
                  <c:v>-9.1799859999999995</c:v>
                </c:pt>
                <c:pt idx="2">
                  <c:v>-9.5742100000000008</c:v>
                </c:pt>
                <c:pt idx="3">
                  <c:v>-5.3937589999999993</c:v>
                </c:pt>
                <c:pt idx="4">
                  <c:v>-4.5624330000000004</c:v>
                </c:pt>
                <c:pt idx="5">
                  <c:v>-3.9648819999999998</c:v>
                </c:pt>
                <c:pt idx="6">
                  <c:v>-2.1216720000000002</c:v>
                </c:pt>
                <c:pt idx="7">
                  <c:v>-5.8817999999999995E-2</c:v>
                </c:pt>
                <c:pt idx="8">
                  <c:v>-1.7102930000000001</c:v>
                </c:pt>
                <c:pt idx="9">
                  <c:v>-2.7165409999999999</c:v>
                </c:pt>
                <c:pt idx="10">
                  <c:v>-3.3076029999999998</c:v>
                </c:pt>
                <c:pt idx="11">
                  <c:v>-1.6286370000000001</c:v>
                </c:pt>
                <c:pt idx="12">
                  <c:v>-2.3411240000000002</c:v>
                </c:pt>
                <c:pt idx="13">
                  <c:v>-2.1649929999999999</c:v>
                </c:pt>
                <c:pt idx="14">
                  <c:v>-1.158037</c:v>
                </c:pt>
                <c:pt idx="15">
                  <c:v>-0.62697899999999995</c:v>
                </c:pt>
                <c:pt idx="16">
                  <c:v>-0.95290300000000006</c:v>
                </c:pt>
                <c:pt idx="17">
                  <c:v>-0.87507999999999997</c:v>
                </c:pt>
                <c:pt idx="18">
                  <c:v>-3.0673360000000001</c:v>
                </c:pt>
                <c:pt idx="19">
                  <c:v>-0.35243400000000003</c:v>
                </c:pt>
                <c:pt idx="20">
                  <c:v>-0.81066099999999996</c:v>
                </c:pt>
                <c:pt idx="21">
                  <c:v>-9.8258999999999999E-2</c:v>
                </c:pt>
                <c:pt idx="22">
                  <c:v>-3.7815989999999999</c:v>
                </c:pt>
                <c:pt idx="23">
                  <c:v>-1.3983780000000001</c:v>
                </c:pt>
                <c:pt idx="24">
                  <c:v>-0.151083</c:v>
                </c:pt>
                <c:pt idx="25">
                  <c:v>0.79894100000000001</c:v>
                </c:pt>
                <c:pt idx="26">
                  <c:v>2.4972500000000002</c:v>
                </c:pt>
                <c:pt idx="27">
                  <c:v>1.236974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房地产</c:v>
                </c:pt>
                <c:pt idx="1">
                  <c:v>非银金融</c:v>
                </c:pt>
                <c:pt idx="2">
                  <c:v>国防军工</c:v>
                </c:pt>
                <c:pt idx="3">
                  <c:v>公用事业</c:v>
                </c:pt>
                <c:pt idx="4">
                  <c:v>电气设备</c:v>
                </c:pt>
                <c:pt idx="5">
                  <c:v>机械设备</c:v>
                </c:pt>
                <c:pt idx="6">
                  <c:v>通信</c:v>
                </c:pt>
                <c:pt idx="7">
                  <c:v>电子</c:v>
                </c:pt>
                <c:pt idx="8">
                  <c:v>采掘</c:v>
                </c:pt>
                <c:pt idx="9">
                  <c:v>汽车</c:v>
                </c:pt>
                <c:pt idx="10">
                  <c:v>建筑装饰</c:v>
                </c:pt>
                <c:pt idx="11">
                  <c:v>轻工制造</c:v>
                </c:pt>
                <c:pt idx="12">
                  <c:v>化工</c:v>
                </c:pt>
                <c:pt idx="13">
                  <c:v>传媒</c:v>
                </c:pt>
                <c:pt idx="14">
                  <c:v>商业贸易</c:v>
                </c:pt>
                <c:pt idx="15">
                  <c:v>银行</c:v>
                </c:pt>
                <c:pt idx="16">
                  <c:v>建筑材料</c:v>
                </c:pt>
                <c:pt idx="17">
                  <c:v>休闲服务</c:v>
                </c:pt>
                <c:pt idx="18">
                  <c:v>有色金属</c:v>
                </c:pt>
                <c:pt idx="19">
                  <c:v>纺织服装</c:v>
                </c:pt>
                <c:pt idx="20">
                  <c:v>综合</c:v>
                </c:pt>
                <c:pt idx="21">
                  <c:v>钢铁</c:v>
                </c:pt>
                <c:pt idx="22">
                  <c:v>计算机</c:v>
                </c:pt>
                <c:pt idx="23">
                  <c:v>交通运输</c:v>
                </c:pt>
                <c:pt idx="24">
                  <c:v>家用电器</c:v>
                </c:pt>
                <c:pt idx="25">
                  <c:v>食品饮料</c:v>
                </c:pt>
                <c:pt idx="26">
                  <c:v>医药生物</c:v>
                </c:pt>
                <c:pt idx="27">
                  <c:v>农林牧渔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-0.69902500000000001</c:v>
                </c:pt>
                <c:pt idx="1">
                  <c:v>-1.181764</c:v>
                </c:pt>
                <c:pt idx="2">
                  <c:v>-2.2969009999999996</c:v>
                </c:pt>
                <c:pt idx="3">
                  <c:v>-0.19536500000000001</c:v>
                </c:pt>
                <c:pt idx="4">
                  <c:v>-0.85756699999999997</c:v>
                </c:pt>
                <c:pt idx="5">
                  <c:v>-0.38020900000000002</c:v>
                </c:pt>
                <c:pt idx="6">
                  <c:v>-0.85775499999999993</c:v>
                </c:pt>
                <c:pt idx="7">
                  <c:v>-1.8426450000000001</c:v>
                </c:pt>
                <c:pt idx="8">
                  <c:v>0.14485100000000001</c:v>
                </c:pt>
                <c:pt idx="9">
                  <c:v>-0.50366899999999992</c:v>
                </c:pt>
                <c:pt idx="10">
                  <c:v>0.53412999999999999</c:v>
                </c:pt>
                <c:pt idx="11">
                  <c:v>-4.4137999999999997E-2</c:v>
                </c:pt>
                <c:pt idx="12">
                  <c:v>0.58120799999999995</c:v>
                </c:pt>
                <c:pt idx="13">
                  <c:v>0.45433000000000001</c:v>
                </c:pt>
                <c:pt idx="14">
                  <c:v>-0.23557399999999998</c:v>
                </c:pt>
                <c:pt idx="15">
                  <c:v>0.4042</c:v>
                </c:pt>
                <c:pt idx="16">
                  <c:v>-3.6577999999999999E-2</c:v>
                </c:pt>
                <c:pt idx="17">
                  <c:v>2.6691000000000003E-2</c:v>
                </c:pt>
                <c:pt idx="18">
                  <c:v>1.0461389999999999</c:v>
                </c:pt>
                <c:pt idx="19">
                  <c:v>0.135295</c:v>
                </c:pt>
                <c:pt idx="20">
                  <c:v>-4.7000000000000004E-4</c:v>
                </c:pt>
                <c:pt idx="21">
                  <c:v>-1.1239000000000001E-2</c:v>
                </c:pt>
                <c:pt idx="22">
                  <c:v>0.38414999999999999</c:v>
                </c:pt>
                <c:pt idx="23">
                  <c:v>0.84897999999999996</c:v>
                </c:pt>
                <c:pt idx="24">
                  <c:v>1.4672450000000001</c:v>
                </c:pt>
                <c:pt idx="25">
                  <c:v>1.6095780000000002</c:v>
                </c:pt>
                <c:pt idx="26">
                  <c:v>1.5787790000000002</c:v>
                </c:pt>
                <c:pt idx="27">
                  <c:v>3.2781010000000004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电子</c:v>
                </c:pt>
                <c:pt idx="2">
                  <c:v>食品饮料</c:v>
                </c:pt>
                <c:pt idx="3">
                  <c:v>计算机</c:v>
                </c:pt>
                <c:pt idx="4">
                  <c:v>通信</c:v>
                </c:pt>
                <c:pt idx="5">
                  <c:v>有色金属</c:v>
                </c:pt>
                <c:pt idx="6">
                  <c:v>医药生物</c:v>
                </c:pt>
                <c:pt idx="7">
                  <c:v>化工</c:v>
                </c:pt>
                <c:pt idx="8">
                  <c:v>机械设备</c:v>
                </c:pt>
                <c:pt idx="9">
                  <c:v>传媒</c:v>
                </c:pt>
                <c:pt idx="10">
                  <c:v>电气设备</c:v>
                </c:pt>
                <c:pt idx="11">
                  <c:v>公用事业</c:v>
                </c:pt>
                <c:pt idx="12">
                  <c:v>汽车</c:v>
                </c:pt>
                <c:pt idx="13">
                  <c:v>银行</c:v>
                </c:pt>
                <c:pt idx="14">
                  <c:v>交通运输</c:v>
                </c:pt>
                <c:pt idx="15">
                  <c:v>轻工制造</c:v>
                </c:pt>
                <c:pt idx="16">
                  <c:v>商业贸易</c:v>
                </c:pt>
                <c:pt idx="17">
                  <c:v>建筑材料</c:v>
                </c:pt>
                <c:pt idx="18">
                  <c:v>房地产</c:v>
                </c:pt>
                <c:pt idx="19">
                  <c:v>农林牧渔</c:v>
                </c:pt>
                <c:pt idx="20">
                  <c:v>国防军工</c:v>
                </c:pt>
                <c:pt idx="21">
                  <c:v>休闲服务</c:v>
                </c:pt>
                <c:pt idx="22">
                  <c:v>钢铁</c:v>
                </c:pt>
                <c:pt idx="23">
                  <c:v>综合</c:v>
                </c:pt>
                <c:pt idx="24">
                  <c:v>纺织服装</c:v>
                </c:pt>
                <c:pt idx="25">
                  <c:v>家用电器</c:v>
                </c:pt>
                <c:pt idx="26">
                  <c:v>建筑装饰</c:v>
                </c:pt>
                <c:pt idx="27">
                  <c:v>采掘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-66.390478000000002</c:v>
                </c:pt>
                <c:pt idx="1">
                  <c:v>-55.730086</c:v>
                </c:pt>
                <c:pt idx="2">
                  <c:v>-54.092121999999996</c:v>
                </c:pt>
                <c:pt idx="3">
                  <c:v>-51.356774000000001</c:v>
                </c:pt>
                <c:pt idx="4">
                  <c:v>-46.338853999999998</c:v>
                </c:pt>
                <c:pt idx="5">
                  <c:v>-45.225609000000006</c:v>
                </c:pt>
                <c:pt idx="6">
                  <c:v>-38.464680000000001</c:v>
                </c:pt>
                <c:pt idx="7">
                  <c:v>-33.391835</c:v>
                </c:pt>
                <c:pt idx="8">
                  <c:v>-27.200264000000001</c:v>
                </c:pt>
                <c:pt idx="9">
                  <c:v>-23.834230999999999</c:v>
                </c:pt>
                <c:pt idx="10">
                  <c:v>-23.453807000000001</c:v>
                </c:pt>
                <c:pt idx="11">
                  <c:v>-19.660810000000001</c:v>
                </c:pt>
                <c:pt idx="12">
                  <c:v>-14.088234</c:v>
                </c:pt>
                <c:pt idx="13">
                  <c:v>-13.055939</c:v>
                </c:pt>
                <c:pt idx="14">
                  <c:v>-10.634943</c:v>
                </c:pt>
                <c:pt idx="15">
                  <c:v>-9.9214300000000009</c:v>
                </c:pt>
                <c:pt idx="16">
                  <c:v>-9.4299320000000009</c:v>
                </c:pt>
                <c:pt idx="17">
                  <c:v>-8.9277639999999998</c:v>
                </c:pt>
                <c:pt idx="18">
                  <c:v>-8.8368699999999993</c:v>
                </c:pt>
                <c:pt idx="19">
                  <c:v>-7.9194940000000003</c:v>
                </c:pt>
                <c:pt idx="20">
                  <c:v>-7.0158210000000008</c:v>
                </c:pt>
                <c:pt idx="21">
                  <c:v>-6.5955399999999997</c:v>
                </c:pt>
                <c:pt idx="22">
                  <c:v>-3.8775980000000003</c:v>
                </c:pt>
                <c:pt idx="23">
                  <c:v>-3.6737980000000001</c:v>
                </c:pt>
                <c:pt idx="24">
                  <c:v>-2.1918830000000002</c:v>
                </c:pt>
                <c:pt idx="25">
                  <c:v>-1.935829</c:v>
                </c:pt>
                <c:pt idx="26">
                  <c:v>-1.6640009999999998</c:v>
                </c:pt>
                <c:pt idx="27">
                  <c:v>-1.047015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电子</c:v>
                </c:pt>
                <c:pt idx="2">
                  <c:v>食品饮料</c:v>
                </c:pt>
                <c:pt idx="3">
                  <c:v>计算机</c:v>
                </c:pt>
                <c:pt idx="4">
                  <c:v>通信</c:v>
                </c:pt>
                <c:pt idx="5">
                  <c:v>有色金属</c:v>
                </c:pt>
                <c:pt idx="6">
                  <c:v>医药生物</c:v>
                </c:pt>
                <c:pt idx="7">
                  <c:v>化工</c:v>
                </c:pt>
                <c:pt idx="8">
                  <c:v>机械设备</c:v>
                </c:pt>
                <c:pt idx="9">
                  <c:v>传媒</c:v>
                </c:pt>
                <c:pt idx="10">
                  <c:v>电气设备</c:v>
                </c:pt>
                <c:pt idx="11">
                  <c:v>公用事业</c:v>
                </c:pt>
                <c:pt idx="12">
                  <c:v>汽车</c:v>
                </c:pt>
                <c:pt idx="13">
                  <c:v>银行</c:v>
                </c:pt>
                <c:pt idx="14">
                  <c:v>交通运输</c:v>
                </c:pt>
                <c:pt idx="15">
                  <c:v>轻工制造</c:v>
                </c:pt>
                <c:pt idx="16">
                  <c:v>商业贸易</c:v>
                </c:pt>
                <c:pt idx="17">
                  <c:v>建筑材料</c:v>
                </c:pt>
                <c:pt idx="18">
                  <c:v>房地产</c:v>
                </c:pt>
                <c:pt idx="19">
                  <c:v>农林牧渔</c:v>
                </c:pt>
                <c:pt idx="20">
                  <c:v>国防军工</c:v>
                </c:pt>
                <c:pt idx="21">
                  <c:v>休闲服务</c:v>
                </c:pt>
                <c:pt idx="22">
                  <c:v>钢铁</c:v>
                </c:pt>
                <c:pt idx="23">
                  <c:v>综合</c:v>
                </c:pt>
                <c:pt idx="24">
                  <c:v>纺织服装</c:v>
                </c:pt>
                <c:pt idx="25">
                  <c:v>家用电器</c:v>
                </c:pt>
                <c:pt idx="26">
                  <c:v>建筑装饰</c:v>
                </c:pt>
                <c:pt idx="27">
                  <c:v>采掘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-57.309842000000003</c:v>
                </c:pt>
                <c:pt idx="1">
                  <c:v>-13.551160999999999</c:v>
                </c:pt>
                <c:pt idx="2">
                  <c:v>-28.193587000000001</c:v>
                </c:pt>
                <c:pt idx="3">
                  <c:v>-26.379569</c:v>
                </c:pt>
                <c:pt idx="4">
                  <c:v>-21.420404000000001</c:v>
                </c:pt>
                <c:pt idx="5">
                  <c:v>-28.358246000000001</c:v>
                </c:pt>
                <c:pt idx="6">
                  <c:v>-21.678985000000001</c:v>
                </c:pt>
                <c:pt idx="7">
                  <c:v>-21.450267</c:v>
                </c:pt>
                <c:pt idx="8">
                  <c:v>-13.631076999999999</c:v>
                </c:pt>
                <c:pt idx="9">
                  <c:v>-11.428087</c:v>
                </c:pt>
                <c:pt idx="10">
                  <c:v>-11.798892</c:v>
                </c:pt>
                <c:pt idx="11">
                  <c:v>-13.346629999999999</c:v>
                </c:pt>
                <c:pt idx="12">
                  <c:v>-9.388261</c:v>
                </c:pt>
                <c:pt idx="13">
                  <c:v>-7.9403570000000006</c:v>
                </c:pt>
                <c:pt idx="14">
                  <c:v>-10.083517000000001</c:v>
                </c:pt>
                <c:pt idx="15">
                  <c:v>-4.595402</c:v>
                </c:pt>
                <c:pt idx="16">
                  <c:v>-6.2735650000000005</c:v>
                </c:pt>
                <c:pt idx="17">
                  <c:v>-7.1492839999999998</c:v>
                </c:pt>
                <c:pt idx="18">
                  <c:v>-7.5187160000000004</c:v>
                </c:pt>
                <c:pt idx="19">
                  <c:v>-7.8938490000000003</c:v>
                </c:pt>
                <c:pt idx="20">
                  <c:v>-10.871503000000001</c:v>
                </c:pt>
                <c:pt idx="21">
                  <c:v>-5.2026620000000001</c:v>
                </c:pt>
                <c:pt idx="22">
                  <c:v>-2.222769</c:v>
                </c:pt>
                <c:pt idx="23">
                  <c:v>-2.773755</c:v>
                </c:pt>
                <c:pt idx="24">
                  <c:v>-1.238489</c:v>
                </c:pt>
                <c:pt idx="25">
                  <c:v>-0.73641800000000002</c:v>
                </c:pt>
                <c:pt idx="26">
                  <c:v>-1.7609980000000001</c:v>
                </c:pt>
                <c:pt idx="27">
                  <c:v>6.0498570000000003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电子</c:v>
                </c:pt>
                <c:pt idx="2">
                  <c:v>食品饮料</c:v>
                </c:pt>
                <c:pt idx="3">
                  <c:v>计算机</c:v>
                </c:pt>
                <c:pt idx="4">
                  <c:v>通信</c:v>
                </c:pt>
                <c:pt idx="5">
                  <c:v>有色金属</c:v>
                </c:pt>
                <c:pt idx="6">
                  <c:v>医药生物</c:v>
                </c:pt>
                <c:pt idx="7">
                  <c:v>化工</c:v>
                </c:pt>
                <c:pt idx="8">
                  <c:v>机械设备</c:v>
                </c:pt>
                <c:pt idx="9">
                  <c:v>传媒</c:v>
                </c:pt>
                <c:pt idx="10">
                  <c:v>电气设备</c:v>
                </c:pt>
                <c:pt idx="11">
                  <c:v>公用事业</c:v>
                </c:pt>
                <c:pt idx="12">
                  <c:v>汽车</c:v>
                </c:pt>
                <c:pt idx="13">
                  <c:v>银行</c:v>
                </c:pt>
                <c:pt idx="14">
                  <c:v>交通运输</c:v>
                </c:pt>
                <c:pt idx="15">
                  <c:v>轻工制造</c:v>
                </c:pt>
                <c:pt idx="16">
                  <c:v>商业贸易</c:v>
                </c:pt>
                <c:pt idx="17">
                  <c:v>建筑材料</c:v>
                </c:pt>
                <c:pt idx="18">
                  <c:v>房地产</c:v>
                </c:pt>
                <c:pt idx="19">
                  <c:v>农林牧渔</c:v>
                </c:pt>
                <c:pt idx="20">
                  <c:v>国防军工</c:v>
                </c:pt>
                <c:pt idx="21">
                  <c:v>休闲服务</c:v>
                </c:pt>
                <c:pt idx="22">
                  <c:v>钢铁</c:v>
                </c:pt>
                <c:pt idx="23">
                  <c:v>综合</c:v>
                </c:pt>
                <c:pt idx="24">
                  <c:v>纺织服装</c:v>
                </c:pt>
                <c:pt idx="25">
                  <c:v>家用电器</c:v>
                </c:pt>
                <c:pt idx="26">
                  <c:v>建筑装饰</c:v>
                </c:pt>
                <c:pt idx="27">
                  <c:v>采掘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-5.4521850000000001</c:v>
                </c:pt>
                <c:pt idx="1">
                  <c:v>-4.2187279999999996</c:v>
                </c:pt>
                <c:pt idx="2">
                  <c:v>-9.7363169999999997</c:v>
                </c:pt>
                <c:pt idx="3">
                  <c:v>-2.4497179999999998</c:v>
                </c:pt>
                <c:pt idx="4">
                  <c:v>-3.3262769999999997</c:v>
                </c:pt>
                <c:pt idx="5">
                  <c:v>-4.024349</c:v>
                </c:pt>
                <c:pt idx="6">
                  <c:v>-3.8540099999999997</c:v>
                </c:pt>
                <c:pt idx="7">
                  <c:v>-0.66814600000000002</c:v>
                </c:pt>
                <c:pt idx="8">
                  <c:v>-2.984537</c:v>
                </c:pt>
                <c:pt idx="9">
                  <c:v>-1.7221919999999997</c:v>
                </c:pt>
                <c:pt idx="10">
                  <c:v>-2.6111560000000003</c:v>
                </c:pt>
                <c:pt idx="11">
                  <c:v>0.490763</c:v>
                </c:pt>
                <c:pt idx="12">
                  <c:v>-1.154434</c:v>
                </c:pt>
                <c:pt idx="13">
                  <c:v>-0.47118300000000002</c:v>
                </c:pt>
                <c:pt idx="14">
                  <c:v>-0.84885400000000011</c:v>
                </c:pt>
                <c:pt idx="15">
                  <c:v>-0.47455799999999998</c:v>
                </c:pt>
                <c:pt idx="16">
                  <c:v>-1.6304530000000002</c:v>
                </c:pt>
                <c:pt idx="17">
                  <c:v>-1.182307</c:v>
                </c:pt>
                <c:pt idx="18">
                  <c:v>-2.9829189999999999</c:v>
                </c:pt>
                <c:pt idx="19">
                  <c:v>2.0561159999999998</c:v>
                </c:pt>
                <c:pt idx="20">
                  <c:v>-3.2825199999999999</c:v>
                </c:pt>
                <c:pt idx="21">
                  <c:v>-0.93025499999999994</c:v>
                </c:pt>
                <c:pt idx="22">
                  <c:v>-0.68353199999999992</c:v>
                </c:pt>
                <c:pt idx="23">
                  <c:v>-0.22738699999999998</c:v>
                </c:pt>
                <c:pt idx="24">
                  <c:v>0.25071300000000002</c:v>
                </c:pt>
                <c:pt idx="25">
                  <c:v>-0.52137600000000006</c:v>
                </c:pt>
                <c:pt idx="26">
                  <c:v>0.23701399999999997</c:v>
                </c:pt>
                <c:pt idx="27">
                  <c:v>-0.91770599999999991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50168</xdr:rowOff>
    </xdr:from>
    <xdr:to>
      <xdr:col>19</xdr:col>
      <xdr:colOff>419100</xdr:colOff>
      <xdr:row>17</xdr:row>
      <xdr:rowOff>152401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H13" sqref="H13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43605</v>
      </c>
      <c r="B2" s="4">
        <v>1570</v>
      </c>
      <c r="C2" s="4">
        <v>1949</v>
      </c>
      <c r="D2" s="4">
        <v>54</v>
      </c>
      <c r="E2" s="4">
        <v>107</v>
      </c>
    </row>
    <row r="3" spans="1:6" x14ac:dyDescent="0.2">
      <c r="A3" s="3">
        <v>43606</v>
      </c>
      <c r="B3" s="4">
        <v>3144</v>
      </c>
      <c r="C3" s="4">
        <v>406</v>
      </c>
      <c r="D3" s="4">
        <v>79</v>
      </c>
      <c r="E3" s="4">
        <v>29</v>
      </c>
    </row>
    <row r="4" spans="1:6" x14ac:dyDescent="0.2">
      <c r="A4" s="3">
        <v>43607</v>
      </c>
      <c r="B4" s="4">
        <v>1001</v>
      </c>
      <c r="C4" s="4">
        <v>2497</v>
      </c>
      <c r="D4" s="4">
        <v>65</v>
      </c>
      <c r="E4" s="4">
        <v>25</v>
      </c>
    </row>
    <row r="5" spans="1:6" x14ac:dyDescent="0.2">
      <c r="A5" s="3">
        <v>43608</v>
      </c>
      <c r="B5" s="4">
        <v>386</v>
      </c>
      <c r="C5" s="4">
        <v>3153</v>
      </c>
      <c r="D5" s="4">
        <v>41</v>
      </c>
      <c r="E5" s="4">
        <v>84</v>
      </c>
    </row>
    <row r="6" spans="1:6" x14ac:dyDescent="0.2">
      <c r="A6" s="3">
        <v>43609</v>
      </c>
      <c r="B6" s="4">
        <v>1299</v>
      </c>
      <c r="C6" s="4">
        <v>2205</v>
      </c>
      <c r="D6" s="4">
        <v>51</v>
      </c>
      <c r="E6" s="4">
        <v>71</v>
      </c>
    </row>
    <row r="7" spans="1:6" x14ac:dyDescent="0.2">
      <c r="A7" s="3">
        <v>43612</v>
      </c>
      <c r="B7" s="4">
        <v>3417</v>
      </c>
      <c r="C7" s="4">
        <v>158</v>
      </c>
      <c r="D7" s="4">
        <v>106</v>
      </c>
      <c r="E7" s="4">
        <v>20</v>
      </c>
    </row>
    <row r="8" spans="1:6" x14ac:dyDescent="0.2">
      <c r="A8" s="3">
        <v>43613</v>
      </c>
      <c r="B8" s="4">
        <v>1471</v>
      </c>
      <c r="C8" s="4">
        <v>1965</v>
      </c>
      <c r="D8" s="4">
        <v>86</v>
      </c>
      <c r="E8" s="4">
        <v>14</v>
      </c>
    </row>
    <row r="9" spans="1:6" x14ac:dyDescent="0.2">
      <c r="A9" s="3">
        <v>43614</v>
      </c>
      <c r="B9" s="4">
        <v>1877</v>
      </c>
      <c r="C9" s="4">
        <v>1506</v>
      </c>
      <c r="D9" s="4">
        <v>75</v>
      </c>
      <c r="E9" s="4">
        <v>20</v>
      </c>
    </row>
    <row r="10" spans="1:6" x14ac:dyDescent="0.2">
      <c r="A10" s="3">
        <v>43615</v>
      </c>
      <c r="B10" s="4">
        <v>1068</v>
      </c>
      <c r="C10" s="4">
        <v>2452</v>
      </c>
      <c r="D10" s="4">
        <v>60</v>
      </c>
      <c r="E10" s="4">
        <v>37</v>
      </c>
    </row>
    <row r="11" spans="1:6" x14ac:dyDescent="0.2">
      <c r="A11" s="3">
        <v>43616</v>
      </c>
      <c r="B11" s="4">
        <v>1531</v>
      </c>
      <c r="C11" s="4">
        <v>1876</v>
      </c>
      <c r="D11" s="4">
        <v>77</v>
      </c>
      <c r="E11" s="4">
        <v>16</v>
      </c>
    </row>
    <row r="12" spans="1:6" x14ac:dyDescent="0.2">
      <c r="A12" s="3">
        <v>43619</v>
      </c>
      <c r="B12" s="4">
        <v>807</v>
      </c>
      <c r="C12" s="4">
        <v>2711</v>
      </c>
      <c r="D12" s="4">
        <v>47</v>
      </c>
      <c r="E12" s="4">
        <v>75</v>
      </c>
    </row>
    <row r="13" spans="1:6" x14ac:dyDescent="0.2">
      <c r="A13" s="3">
        <v>43620</v>
      </c>
      <c r="B13" s="4">
        <v>672</v>
      </c>
      <c r="C13" s="4">
        <v>2852</v>
      </c>
      <c r="D13" s="4">
        <v>36</v>
      </c>
      <c r="E13" s="4">
        <v>68</v>
      </c>
    </row>
    <row r="14" spans="1:6" x14ac:dyDescent="0.2">
      <c r="A14" s="3">
        <v>43621</v>
      </c>
      <c r="B14" s="4">
        <v>1782</v>
      </c>
      <c r="C14" s="4">
        <v>1585</v>
      </c>
      <c r="D14" s="4">
        <v>68</v>
      </c>
      <c r="E14" s="4">
        <v>33</v>
      </c>
      <c r="F14" s="4"/>
    </row>
    <row r="15" spans="1:6" x14ac:dyDescent="0.2">
      <c r="A15" s="3">
        <v>43622</v>
      </c>
      <c r="B15" s="4">
        <v>414</v>
      </c>
      <c r="C15" s="4">
        <v>3127</v>
      </c>
      <c r="D15" s="4">
        <v>30</v>
      </c>
      <c r="E15" s="4">
        <v>95</v>
      </c>
    </row>
    <row r="16" spans="1:6" x14ac:dyDescent="0.2">
      <c r="A16" s="3">
        <v>43626</v>
      </c>
      <c r="B16" s="4">
        <v>2711</v>
      </c>
      <c r="C16" s="4">
        <v>768</v>
      </c>
      <c r="D16" s="4">
        <v>80</v>
      </c>
      <c r="E16" s="4">
        <v>45</v>
      </c>
    </row>
    <row r="17" spans="1:5" x14ac:dyDescent="0.2">
      <c r="A17" s="3">
        <v>43627</v>
      </c>
      <c r="B17" s="4">
        <v>3540</v>
      </c>
      <c r="C17" s="4">
        <v>48</v>
      </c>
      <c r="D17" s="4">
        <v>142</v>
      </c>
      <c r="E17" s="4">
        <v>13</v>
      </c>
    </row>
    <row r="18" spans="1:5" x14ac:dyDescent="0.2">
      <c r="A18" s="3">
        <v>43628</v>
      </c>
      <c r="B18" s="4">
        <v>1012</v>
      </c>
      <c r="C18" s="4">
        <v>2466</v>
      </c>
      <c r="D18" s="4">
        <v>79</v>
      </c>
      <c r="E18" s="4">
        <v>10</v>
      </c>
    </row>
    <row r="19" spans="1:5" x14ac:dyDescent="0.2">
      <c r="A19" s="3">
        <v>43629</v>
      </c>
      <c r="B19" s="4">
        <v>2324</v>
      </c>
      <c r="C19" s="4">
        <v>1106</v>
      </c>
      <c r="D19" s="4">
        <v>117</v>
      </c>
      <c r="E19" s="4">
        <v>8</v>
      </c>
    </row>
    <row r="20" spans="1:5" x14ac:dyDescent="0.2">
      <c r="A20" s="3">
        <v>43630</v>
      </c>
      <c r="B20" s="4">
        <v>388</v>
      </c>
      <c r="C20" s="4">
        <v>3167</v>
      </c>
      <c r="D20" s="4">
        <v>26</v>
      </c>
      <c r="E20" s="4">
        <v>35</v>
      </c>
    </row>
    <row r="21" spans="1:5" x14ac:dyDescent="0.2">
      <c r="A21" s="3">
        <v>43633</v>
      </c>
      <c r="B21" s="4">
        <v>1809</v>
      </c>
      <c r="C21" s="4">
        <v>1604</v>
      </c>
      <c r="D21" s="4">
        <v>49</v>
      </c>
      <c r="E21" s="4">
        <v>36</v>
      </c>
    </row>
    <row r="22" spans="1:5" x14ac:dyDescent="0.2">
      <c r="A22" s="3">
        <v>43634</v>
      </c>
      <c r="B22" s="4">
        <v>1497</v>
      </c>
      <c r="C22" s="4">
        <v>1887</v>
      </c>
      <c r="D22" s="4">
        <v>51</v>
      </c>
      <c r="E22" s="4">
        <v>17</v>
      </c>
    </row>
    <row r="23" spans="1:5" x14ac:dyDescent="0.2">
      <c r="A23" s="3">
        <v>43635</v>
      </c>
      <c r="B23" s="4">
        <v>3054</v>
      </c>
      <c r="C23" s="4">
        <v>440</v>
      </c>
      <c r="D23" s="4">
        <v>90</v>
      </c>
      <c r="E23" s="4">
        <v>5</v>
      </c>
    </row>
    <row r="24" spans="1:5" x14ac:dyDescent="0.2">
      <c r="A24" s="3">
        <v>43636</v>
      </c>
      <c r="B24" s="4">
        <v>3064</v>
      </c>
      <c r="C24" s="4">
        <v>484</v>
      </c>
      <c r="D24" s="4">
        <v>68</v>
      </c>
      <c r="E24" s="4">
        <v>15</v>
      </c>
    </row>
    <row r="25" spans="1:5" x14ac:dyDescent="0.2">
      <c r="A25" s="3">
        <v>43637</v>
      </c>
      <c r="B25" s="4">
        <v>3123</v>
      </c>
      <c r="C25" s="4">
        <v>398</v>
      </c>
      <c r="D25" s="4">
        <v>185</v>
      </c>
      <c r="E25" s="4">
        <v>4</v>
      </c>
    </row>
    <row r="26" spans="1:5" x14ac:dyDescent="0.2">
      <c r="A26" s="3">
        <v>43640</v>
      </c>
      <c r="B26" s="4">
        <v>1386</v>
      </c>
      <c r="C26" s="4">
        <v>2081</v>
      </c>
      <c r="D26" s="4">
        <v>82</v>
      </c>
      <c r="E26" s="4">
        <v>10</v>
      </c>
    </row>
    <row r="27" spans="1:5" x14ac:dyDescent="0.2">
      <c r="A27" s="3">
        <v>43641</v>
      </c>
      <c r="B27" s="4">
        <v>796</v>
      </c>
      <c r="C27" s="4">
        <v>2738</v>
      </c>
      <c r="D27" s="4">
        <v>59</v>
      </c>
      <c r="E27" s="4">
        <v>20</v>
      </c>
    </row>
    <row r="28" spans="1:5" x14ac:dyDescent="0.2">
      <c r="A28" s="3">
        <v>43642</v>
      </c>
      <c r="B28" s="4">
        <v>1622</v>
      </c>
      <c r="C28" s="4">
        <v>1772</v>
      </c>
      <c r="D28" s="4">
        <v>70</v>
      </c>
      <c r="E28" s="4">
        <v>24</v>
      </c>
    </row>
    <row r="29" spans="1:5" x14ac:dyDescent="0.2">
      <c r="A29" s="3">
        <v>43643</v>
      </c>
      <c r="B29" s="4">
        <v>2152</v>
      </c>
      <c r="C29" s="4">
        <v>1199</v>
      </c>
      <c r="D29" s="4">
        <v>67</v>
      </c>
      <c r="E29" s="4">
        <v>10</v>
      </c>
    </row>
    <row r="30" spans="1:5" x14ac:dyDescent="0.2">
      <c r="A30" s="3">
        <v>43644</v>
      </c>
      <c r="B30" s="4">
        <v>638</v>
      </c>
      <c r="C30" s="4">
        <v>2900</v>
      </c>
      <c r="D30" s="4">
        <v>42</v>
      </c>
      <c r="E30" s="4">
        <v>12</v>
      </c>
    </row>
    <row r="31" spans="1:5" x14ac:dyDescent="0.2">
      <c r="A31" s="3">
        <v>43647</v>
      </c>
      <c r="B31" s="4">
        <v>3487</v>
      </c>
      <c r="C31" s="4">
        <v>104</v>
      </c>
      <c r="D31" s="4">
        <v>120</v>
      </c>
      <c r="E31" s="4">
        <v>3</v>
      </c>
    </row>
    <row r="32" spans="1:5" x14ac:dyDescent="0.2">
      <c r="A32" s="3">
        <v>43648</v>
      </c>
      <c r="B32" s="4">
        <v>1565</v>
      </c>
      <c r="C32" s="4">
        <v>1867</v>
      </c>
      <c r="D32" s="4">
        <v>66</v>
      </c>
      <c r="E32" s="4">
        <v>9</v>
      </c>
    </row>
    <row r="33" spans="1:5" x14ac:dyDescent="0.2">
      <c r="A33" s="3">
        <v>43649</v>
      </c>
      <c r="B33" s="4">
        <v>778</v>
      </c>
      <c r="C33" s="4">
        <v>2754</v>
      </c>
      <c r="D33" s="4">
        <v>32</v>
      </c>
      <c r="E33" s="4">
        <v>18</v>
      </c>
    </row>
    <row r="34" spans="1:5" x14ac:dyDescent="0.2">
      <c r="A34" s="3">
        <v>43650</v>
      </c>
      <c r="B34" s="4">
        <v>1329</v>
      </c>
      <c r="C34" s="4">
        <v>2072</v>
      </c>
      <c r="D34" s="4">
        <v>35</v>
      </c>
      <c r="E34" s="4">
        <v>8</v>
      </c>
    </row>
    <row r="35" spans="1:5" x14ac:dyDescent="0.2">
      <c r="A35" s="3">
        <v>43651</v>
      </c>
      <c r="B35" s="4">
        <v>2020</v>
      </c>
      <c r="C35" s="4">
        <v>1362</v>
      </c>
      <c r="D35" s="4">
        <v>51</v>
      </c>
      <c r="E35" s="4">
        <v>6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43593</v>
      </c>
      <c r="B2" s="4">
        <v>-52.52</v>
      </c>
      <c r="C2" s="4">
        <v>2.89</v>
      </c>
    </row>
    <row r="3" spans="1:3" x14ac:dyDescent="0.2">
      <c r="A3" s="3">
        <v>43594</v>
      </c>
      <c r="B3" s="4">
        <v>-43.54</v>
      </c>
      <c r="C3" s="4">
        <v>-13.27</v>
      </c>
    </row>
    <row r="4" spans="1:3" x14ac:dyDescent="0.2">
      <c r="A4" s="3">
        <v>43599</v>
      </c>
      <c r="B4" s="4">
        <v>-71.62</v>
      </c>
      <c r="C4" s="4">
        <v>-37.369999999999997</v>
      </c>
    </row>
    <row r="5" spans="1:3" x14ac:dyDescent="0.2">
      <c r="A5" s="3">
        <v>43600</v>
      </c>
      <c r="B5" s="4">
        <v>3.4</v>
      </c>
      <c r="C5" s="4">
        <v>5.67</v>
      </c>
    </row>
    <row r="6" spans="1:3" x14ac:dyDescent="0.2">
      <c r="A6" s="3">
        <v>43601</v>
      </c>
      <c r="B6" s="4">
        <v>-25.96</v>
      </c>
      <c r="C6" s="4">
        <v>-8.02</v>
      </c>
    </row>
    <row r="7" spans="1:3" x14ac:dyDescent="0.2">
      <c r="A7" s="3">
        <v>43602</v>
      </c>
      <c r="B7" s="4">
        <v>-35.1</v>
      </c>
      <c r="C7" s="4">
        <v>-21.01</v>
      </c>
    </row>
    <row r="8" spans="1:3" x14ac:dyDescent="0.2">
      <c r="A8" s="3">
        <v>43605</v>
      </c>
      <c r="B8" s="4">
        <v>-14.78</v>
      </c>
      <c r="C8" s="4">
        <v>-9.49</v>
      </c>
    </row>
    <row r="9" spans="1:3" x14ac:dyDescent="0.2">
      <c r="A9" s="3">
        <v>43606</v>
      </c>
      <c r="B9" s="4">
        <v>-20.3</v>
      </c>
      <c r="C9" s="4">
        <v>-16.55</v>
      </c>
    </row>
    <row r="10" spans="1:3" x14ac:dyDescent="0.2">
      <c r="A10" s="3">
        <v>43607</v>
      </c>
      <c r="B10" s="4">
        <v>-12.24</v>
      </c>
      <c r="C10" s="4">
        <v>-32.700000000000003</v>
      </c>
    </row>
    <row r="11" spans="1:3" x14ac:dyDescent="0.2">
      <c r="A11" s="3">
        <v>43608</v>
      </c>
      <c r="B11" s="4">
        <v>-14.82</v>
      </c>
      <c r="C11" s="4">
        <v>-26.32</v>
      </c>
    </row>
    <row r="12" spans="1:3" x14ac:dyDescent="0.2">
      <c r="A12" s="3">
        <v>43609</v>
      </c>
      <c r="B12" s="4">
        <v>1.25</v>
      </c>
      <c r="C12" s="4">
        <v>-17.43</v>
      </c>
    </row>
    <row r="13" spans="1:3" x14ac:dyDescent="0.2">
      <c r="A13" s="3">
        <v>43612</v>
      </c>
      <c r="B13" s="4">
        <v>-11.14</v>
      </c>
      <c r="C13" s="4">
        <v>-7.91</v>
      </c>
    </row>
    <row r="14" spans="1:3" x14ac:dyDescent="0.2">
      <c r="A14" s="3">
        <v>43613</v>
      </c>
      <c r="B14" s="4">
        <v>46.77</v>
      </c>
      <c r="C14" s="4">
        <v>8.9</v>
      </c>
    </row>
    <row r="15" spans="1:3" x14ac:dyDescent="0.2">
      <c r="A15" s="3">
        <v>43614</v>
      </c>
      <c r="B15" s="4">
        <v>-27.79</v>
      </c>
      <c r="C15" s="4">
        <v>-4.7300000000000004</v>
      </c>
    </row>
    <row r="16" spans="1:3" x14ac:dyDescent="0.2">
      <c r="A16" s="3">
        <v>43615</v>
      </c>
      <c r="B16" s="4">
        <v>0.59</v>
      </c>
      <c r="C16" s="4">
        <v>-8.48</v>
      </c>
    </row>
    <row r="17" spans="1:3" x14ac:dyDescent="0.2">
      <c r="A17" s="3">
        <v>43616</v>
      </c>
      <c r="B17" s="4">
        <v>-5.08</v>
      </c>
      <c r="C17" s="4">
        <v>-0.41</v>
      </c>
    </row>
    <row r="18" spans="1:3" x14ac:dyDescent="0.2">
      <c r="A18" s="3">
        <v>43619</v>
      </c>
      <c r="B18" s="4">
        <v>39.03</v>
      </c>
      <c r="C18" s="4">
        <v>5.03</v>
      </c>
    </row>
    <row r="19" spans="1:3" x14ac:dyDescent="0.2">
      <c r="A19" s="3">
        <v>43620</v>
      </c>
      <c r="B19" s="4">
        <v>11.38</v>
      </c>
      <c r="C19" s="4">
        <v>-0.75</v>
      </c>
    </row>
    <row r="20" spans="1:3" x14ac:dyDescent="0.2">
      <c r="A20" s="3">
        <v>43621</v>
      </c>
      <c r="B20" s="4">
        <v>22.76</v>
      </c>
      <c r="C20" s="4">
        <v>7.82</v>
      </c>
    </row>
    <row r="21" spans="1:3" x14ac:dyDescent="0.2">
      <c r="A21" s="3">
        <v>43622</v>
      </c>
      <c r="B21" s="4">
        <v>15.01</v>
      </c>
      <c r="C21" s="4">
        <v>-4.21</v>
      </c>
    </row>
    <row r="22" spans="1:3" x14ac:dyDescent="0.2">
      <c r="A22" s="3">
        <v>43626</v>
      </c>
      <c r="B22" s="4">
        <v>49.58</v>
      </c>
      <c r="C22" s="4">
        <v>29.39</v>
      </c>
    </row>
    <row r="23" spans="1:3" x14ac:dyDescent="0.2">
      <c r="A23" s="3">
        <v>43627</v>
      </c>
      <c r="B23" s="4">
        <v>37.74</v>
      </c>
      <c r="C23" s="4">
        <v>31.71</v>
      </c>
    </row>
    <row r="24" spans="1:3" x14ac:dyDescent="0.2">
      <c r="A24" s="3">
        <v>43628</v>
      </c>
      <c r="B24" s="4">
        <v>14.67</v>
      </c>
      <c r="C24" s="4">
        <v>-1.81</v>
      </c>
    </row>
    <row r="25" spans="1:3" x14ac:dyDescent="0.2">
      <c r="A25" s="3">
        <v>43629</v>
      </c>
      <c r="B25" s="4">
        <v>12.26</v>
      </c>
      <c r="C25" s="4">
        <v>-0.55000000000000004</v>
      </c>
    </row>
    <row r="26" spans="1:3" x14ac:dyDescent="0.2">
      <c r="A26" s="3">
        <v>43630</v>
      </c>
      <c r="B26" s="4">
        <v>-0.3</v>
      </c>
      <c r="C26" s="4">
        <v>-16.079999999999998</v>
      </c>
    </row>
    <row r="27" spans="1:3" x14ac:dyDescent="0.2">
      <c r="A27" s="3">
        <v>43633</v>
      </c>
      <c r="B27" s="4">
        <v>5.41</v>
      </c>
      <c r="C27" s="4">
        <v>-0.34</v>
      </c>
    </row>
    <row r="28" spans="1:3" x14ac:dyDescent="0.2">
      <c r="A28" s="3">
        <v>43634</v>
      </c>
      <c r="B28" s="4">
        <v>9.75</v>
      </c>
      <c r="C28" s="4">
        <v>6.17</v>
      </c>
    </row>
    <row r="29" spans="1:3" x14ac:dyDescent="0.2">
      <c r="A29" s="3">
        <v>43635</v>
      </c>
      <c r="B29" s="4">
        <v>20.92</v>
      </c>
      <c r="C29" s="4">
        <v>28.31</v>
      </c>
    </row>
    <row r="30" spans="1:3" x14ac:dyDescent="0.2">
      <c r="A30" s="3">
        <v>43636</v>
      </c>
      <c r="B30" s="4">
        <v>19.14</v>
      </c>
      <c r="C30" s="4">
        <v>36.5</v>
      </c>
    </row>
    <row r="31" spans="1:3" x14ac:dyDescent="0.2">
      <c r="A31" s="3">
        <v>43637</v>
      </c>
      <c r="B31" s="4">
        <v>37.22</v>
      </c>
      <c r="C31" s="4">
        <v>36.08</v>
      </c>
    </row>
    <row r="32" spans="1:3" x14ac:dyDescent="0.2">
      <c r="A32" s="3">
        <v>43640</v>
      </c>
      <c r="B32" s="4">
        <v>-7.58</v>
      </c>
      <c r="C32" s="4">
        <v>-11.53</v>
      </c>
    </row>
    <row r="33" spans="1:3" x14ac:dyDescent="0.2">
      <c r="A33" s="3">
        <v>43641</v>
      </c>
      <c r="B33" s="4">
        <v>-23.93</v>
      </c>
      <c r="C33" s="4">
        <v>-9.06</v>
      </c>
    </row>
    <row r="34" spans="1:3" x14ac:dyDescent="0.2">
      <c r="A34" s="3">
        <v>43642</v>
      </c>
      <c r="B34" s="4">
        <v>-9.61</v>
      </c>
      <c r="C34" s="4">
        <v>-2.52</v>
      </c>
    </row>
    <row r="35" spans="1:3" x14ac:dyDescent="0.2">
      <c r="A35" s="3">
        <v>43643</v>
      </c>
      <c r="B35" s="4">
        <v>9.34</v>
      </c>
      <c r="C35" s="4">
        <v>29.05</v>
      </c>
    </row>
    <row r="36" spans="1:3" x14ac:dyDescent="0.2">
      <c r="A36" s="3">
        <v>43648</v>
      </c>
      <c r="B36" s="4">
        <v>-5.0599999999999996</v>
      </c>
      <c r="C36" s="4">
        <v>16.28</v>
      </c>
    </row>
    <row r="37" spans="1:3" x14ac:dyDescent="0.2">
      <c r="A37" s="3">
        <v>43649</v>
      </c>
      <c r="B37" s="4">
        <v>0.15</v>
      </c>
      <c r="C37" s="4">
        <v>-5.04</v>
      </c>
    </row>
    <row r="38" spans="1:3" x14ac:dyDescent="0.2">
      <c r="A38" s="3">
        <v>43650</v>
      </c>
      <c r="B38" s="4">
        <v>9.41</v>
      </c>
      <c r="C38" s="4">
        <v>0.35</v>
      </c>
    </row>
    <row r="39" spans="1:3" x14ac:dyDescent="0.2">
      <c r="A39" s="3">
        <v>43651</v>
      </c>
      <c r="B39" s="4">
        <v>-1.24</v>
      </c>
      <c r="C39" s="4">
        <v>5.52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4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43595</v>
      </c>
      <c r="B2" s="19">
        <v>2166</v>
      </c>
      <c r="C2" s="19">
        <v>1418</v>
      </c>
      <c r="D2" s="18">
        <v>2427092.98</v>
      </c>
      <c r="E2" s="18">
        <v>666334.38</v>
      </c>
      <c r="F2" s="18">
        <v>659836.05000000005</v>
      </c>
      <c r="G2" s="18">
        <v>2116852.9</v>
      </c>
      <c r="H2" s="18">
        <v>310236.08</v>
      </c>
      <c r="I2" s="18">
        <v>-966348.59</v>
      </c>
      <c r="J2" s="18">
        <v>-1460740.39</v>
      </c>
      <c r="N2" s="11">
        <v>43595</v>
      </c>
      <c r="O2">
        <v>211.68528999999998</v>
      </c>
      <c r="P2">
        <v>31.023608000000003</v>
      </c>
      <c r="Q2">
        <v>-96.634858999999992</v>
      </c>
      <c r="R2">
        <v>-146.074039</v>
      </c>
    </row>
    <row r="3" spans="1:18" x14ac:dyDescent="0.2">
      <c r="A3" s="3">
        <v>43598</v>
      </c>
      <c r="B3">
        <v>929</v>
      </c>
      <c r="C3" s="19">
        <v>2652</v>
      </c>
      <c r="D3" s="18">
        <v>-4022267.16</v>
      </c>
      <c r="E3" s="18">
        <v>-2490537.44</v>
      </c>
      <c r="F3" s="18">
        <v>-261055.49</v>
      </c>
      <c r="G3" s="18">
        <v>-1951901.51</v>
      </c>
      <c r="H3" s="18">
        <v>-2070346.86</v>
      </c>
      <c r="I3" s="18">
        <v>730453.34</v>
      </c>
      <c r="J3" s="18">
        <v>3291795.03</v>
      </c>
      <c r="N3" s="11">
        <v>43598</v>
      </c>
      <c r="O3">
        <v>-195.19015100000001</v>
      </c>
      <c r="P3">
        <v>-207.03468600000002</v>
      </c>
      <c r="Q3">
        <v>73.045333999999997</v>
      </c>
      <c r="R3">
        <v>329.17950299999995</v>
      </c>
    </row>
    <row r="4" spans="1:18" x14ac:dyDescent="0.2">
      <c r="A4" s="3">
        <v>43599</v>
      </c>
      <c r="B4" s="19">
        <v>1116</v>
      </c>
      <c r="C4" s="19">
        <v>2466</v>
      </c>
      <c r="D4" s="18">
        <v>-1694876.75</v>
      </c>
      <c r="E4" s="18">
        <v>-1142495.82</v>
      </c>
      <c r="F4" s="18">
        <v>-451085.38</v>
      </c>
      <c r="G4" s="18">
        <v>-324824.28000000003</v>
      </c>
      <c r="H4" s="18">
        <v>-1370052.47</v>
      </c>
      <c r="I4" s="18">
        <v>-30218.95</v>
      </c>
      <c r="J4" s="18">
        <v>1725095.7</v>
      </c>
      <c r="N4" s="11">
        <v>43599</v>
      </c>
      <c r="O4">
        <v>-32.482428000000006</v>
      </c>
      <c r="P4">
        <v>-137.005247</v>
      </c>
      <c r="Q4">
        <v>-3.0218950000000002</v>
      </c>
      <c r="R4">
        <v>172.50957</v>
      </c>
    </row>
    <row r="5" spans="1:18" x14ac:dyDescent="0.2">
      <c r="A5" s="3">
        <v>43600</v>
      </c>
      <c r="B5" s="19">
        <v>2037</v>
      </c>
      <c r="C5" s="19">
        <v>1546</v>
      </c>
      <c r="D5" s="18">
        <v>1318778.69</v>
      </c>
      <c r="E5" s="18">
        <v>258621.38</v>
      </c>
      <c r="F5" s="18">
        <v>291988.34999999998</v>
      </c>
      <c r="G5" s="18">
        <v>1230585.3600000001</v>
      </c>
      <c r="H5" s="18">
        <v>88192.86</v>
      </c>
      <c r="I5" s="18">
        <v>-488670.5</v>
      </c>
      <c r="J5" s="18">
        <v>-830107.72</v>
      </c>
      <c r="N5" s="11">
        <v>43600</v>
      </c>
      <c r="O5">
        <v>123.058536</v>
      </c>
      <c r="P5">
        <v>8.819286</v>
      </c>
      <c r="Q5">
        <v>-48.867049999999999</v>
      </c>
      <c r="R5">
        <v>-83.010772000000003</v>
      </c>
    </row>
    <row r="6" spans="1:18" x14ac:dyDescent="0.2">
      <c r="A6" s="3">
        <v>43601</v>
      </c>
      <c r="B6" s="19">
        <v>1381</v>
      </c>
      <c r="C6" s="19">
        <v>2204</v>
      </c>
      <c r="D6" s="18">
        <v>-1847132.89</v>
      </c>
      <c r="E6" s="18">
        <v>-1171047.18</v>
      </c>
      <c r="F6" s="18">
        <v>78376.350000000006</v>
      </c>
      <c r="G6" s="18">
        <v>-661433.43000000005</v>
      </c>
      <c r="H6" s="18">
        <v>-1185699.47</v>
      </c>
      <c r="I6" s="18">
        <v>153362.76</v>
      </c>
      <c r="J6" s="18">
        <v>1693770.13</v>
      </c>
      <c r="N6" s="11">
        <v>43601</v>
      </c>
      <c r="O6">
        <v>-66.143343000000002</v>
      </c>
      <c r="P6">
        <v>-118.569947</v>
      </c>
      <c r="Q6">
        <v>15.336276000000002</v>
      </c>
      <c r="R6">
        <v>169.37701299999998</v>
      </c>
    </row>
    <row r="7" spans="1:18" x14ac:dyDescent="0.2">
      <c r="A7" s="3">
        <v>43602</v>
      </c>
      <c r="B7">
        <v>670</v>
      </c>
      <c r="C7" s="19">
        <v>2919</v>
      </c>
      <c r="D7" s="18">
        <v>-5159453.68</v>
      </c>
      <c r="E7" s="18">
        <v>-2687581.26</v>
      </c>
      <c r="F7" s="18">
        <v>-981421.44</v>
      </c>
      <c r="G7" s="18">
        <v>-2063911.87</v>
      </c>
      <c r="H7" s="18">
        <v>-3095538.89</v>
      </c>
      <c r="I7" s="18">
        <v>507546.95</v>
      </c>
      <c r="J7" s="18">
        <v>4651903.82</v>
      </c>
      <c r="N7" s="11">
        <v>43602</v>
      </c>
      <c r="O7">
        <v>-206.391187</v>
      </c>
      <c r="P7">
        <v>-309.55388900000003</v>
      </c>
      <c r="Q7">
        <v>50.754694999999998</v>
      </c>
      <c r="R7">
        <v>465.19038200000006</v>
      </c>
    </row>
    <row r="8" spans="1:18" x14ac:dyDescent="0.2">
      <c r="A8" s="3">
        <v>43605</v>
      </c>
      <c r="B8">
        <v>959</v>
      </c>
      <c r="C8" s="19">
        <v>2627</v>
      </c>
      <c r="D8" s="18">
        <v>-2195746.09</v>
      </c>
      <c r="E8" s="18">
        <v>-1703748.99</v>
      </c>
      <c r="F8" s="18">
        <v>118750.78</v>
      </c>
      <c r="G8" s="18">
        <v>-656686.68999999994</v>
      </c>
      <c r="H8" s="18">
        <v>-1539073.51</v>
      </c>
      <c r="I8" s="18">
        <v>78871.850000000006</v>
      </c>
      <c r="J8" s="18">
        <v>2116888.35</v>
      </c>
      <c r="N8" s="11">
        <v>43605</v>
      </c>
      <c r="O8">
        <v>-65.668668999999994</v>
      </c>
      <c r="P8">
        <v>-153.90735100000001</v>
      </c>
      <c r="Q8">
        <v>7.8871850000000006</v>
      </c>
      <c r="R8">
        <v>211.68883500000001</v>
      </c>
    </row>
    <row r="9" spans="1:18" x14ac:dyDescent="0.2">
      <c r="A9" s="3">
        <v>43606</v>
      </c>
      <c r="B9" s="19">
        <v>1896</v>
      </c>
      <c r="C9" s="19">
        <v>1694</v>
      </c>
      <c r="D9" s="18">
        <v>640209.73</v>
      </c>
      <c r="E9" s="18">
        <v>120502.56</v>
      </c>
      <c r="F9" s="18">
        <v>135279.51</v>
      </c>
      <c r="G9" s="18">
        <v>740112.16</v>
      </c>
      <c r="H9" s="18">
        <v>-99901.78</v>
      </c>
      <c r="I9" s="18">
        <v>-287420.84000000003</v>
      </c>
      <c r="J9" s="18">
        <v>-352789.54</v>
      </c>
      <c r="N9" s="11">
        <v>43606</v>
      </c>
      <c r="O9">
        <v>74.011216000000005</v>
      </c>
      <c r="P9">
        <v>-9.9901780000000002</v>
      </c>
      <c r="Q9">
        <v>-28.742084000000002</v>
      </c>
      <c r="R9">
        <v>-35.278953999999999</v>
      </c>
    </row>
    <row r="10" spans="1:18" x14ac:dyDescent="0.2">
      <c r="A10" s="3">
        <v>43607</v>
      </c>
      <c r="B10" s="19">
        <v>1061</v>
      </c>
      <c r="C10" s="19">
        <v>2531</v>
      </c>
      <c r="D10" s="18">
        <v>-2235129.46</v>
      </c>
      <c r="E10" s="18">
        <v>-1233506.3899999999</v>
      </c>
      <c r="F10" s="18">
        <v>63701.52</v>
      </c>
      <c r="G10" s="18">
        <v>-768108.74</v>
      </c>
      <c r="H10" s="18">
        <v>-1467021.1</v>
      </c>
      <c r="I10" s="18">
        <v>-40872.68</v>
      </c>
      <c r="J10" s="18">
        <v>2276002.5099999998</v>
      </c>
      <c r="N10" s="11">
        <v>43607</v>
      </c>
      <c r="O10">
        <v>-76.810873999999998</v>
      </c>
      <c r="P10">
        <v>-146.70211</v>
      </c>
      <c r="Q10">
        <v>-4.0872679999999999</v>
      </c>
      <c r="R10">
        <v>227.60025099999999</v>
      </c>
    </row>
    <row r="11" spans="1:18" x14ac:dyDescent="0.2">
      <c r="A11" s="3">
        <v>43608</v>
      </c>
      <c r="B11">
        <v>788</v>
      </c>
      <c r="C11" s="19">
        <v>2804</v>
      </c>
      <c r="D11" s="18">
        <v>-3782976.83</v>
      </c>
      <c r="E11" s="18">
        <v>-2075391.19</v>
      </c>
      <c r="F11" s="18">
        <v>-556415.04</v>
      </c>
      <c r="G11" s="18">
        <v>-1624244.14</v>
      </c>
      <c r="H11" s="18">
        <v>-2158731.11</v>
      </c>
      <c r="I11" s="18">
        <v>160934.68</v>
      </c>
      <c r="J11" s="18">
        <v>3622040.58</v>
      </c>
      <c r="N11" s="11">
        <v>43608</v>
      </c>
      <c r="O11">
        <v>-162.42441399999998</v>
      </c>
      <c r="P11">
        <v>-215.87311099999999</v>
      </c>
      <c r="Q11">
        <v>16.093467999999998</v>
      </c>
      <c r="R11">
        <v>362.20405800000003</v>
      </c>
    </row>
    <row r="12" spans="1:18" x14ac:dyDescent="0.2">
      <c r="A12" s="3">
        <v>43609</v>
      </c>
      <c r="B12" s="19">
        <v>1175</v>
      </c>
      <c r="C12" s="19">
        <v>2420</v>
      </c>
      <c r="D12" s="18">
        <v>-1458665.01</v>
      </c>
      <c r="E12" s="18">
        <v>-862502</v>
      </c>
      <c r="F12" s="18">
        <v>-107476.63</v>
      </c>
      <c r="G12" s="18">
        <v>-272271.98</v>
      </c>
      <c r="H12" s="18">
        <v>-1186393.03</v>
      </c>
      <c r="I12" s="18">
        <v>-338153.32</v>
      </c>
      <c r="J12" s="18">
        <v>1796818.34</v>
      </c>
      <c r="N12" s="11">
        <v>43609</v>
      </c>
      <c r="O12">
        <v>-27.227197999999998</v>
      </c>
      <c r="P12">
        <v>-118.639303</v>
      </c>
      <c r="Q12">
        <v>-33.815331999999998</v>
      </c>
      <c r="R12">
        <v>179.68183400000001</v>
      </c>
    </row>
    <row r="13" spans="1:18" x14ac:dyDescent="0.2">
      <c r="A13" s="3">
        <v>43612</v>
      </c>
      <c r="B13">
        <v>173</v>
      </c>
      <c r="C13">
        <v>126</v>
      </c>
      <c r="D13" s="18">
        <v>147766.69</v>
      </c>
      <c r="E13" s="18">
        <v>-214393.85</v>
      </c>
      <c r="F13" s="18">
        <v>89538.4</v>
      </c>
      <c r="G13" s="18">
        <v>113472.56</v>
      </c>
      <c r="H13" s="18">
        <v>34294.120000000003</v>
      </c>
      <c r="I13" s="18">
        <v>-43902.879999999997</v>
      </c>
      <c r="J13" s="18">
        <v>-103863.8</v>
      </c>
      <c r="N13" s="11">
        <v>43612</v>
      </c>
      <c r="O13">
        <v>11.347256</v>
      </c>
      <c r="P13">
        <v>3.4294120000000001</v>
      </c>
      <c r="Q13">
        <v>-4.390288</v>
      </c>
      <c r="R13">
        <v>-10.386380000000001</v>
      </c>
    </row>
    <row r="14" spans="1:18" x14ac:dyDescent="0.2">
      <c r="A14" s="3">
        <v>43613</v>
      </c>
      <c r="B14" s="19">
        <v>1318</v>
      </c>
      <c r="C14" s="19">
        <v>2279</v>
      </c>
      <c r="D14" s="18">
        <v>-1159260.1399999999</v>
      </c>
      <c r="E14" s="18">
        <v>-555412.57999999996</v>
      </c>
      <c r="F14" s="18">
        <v>-400417.34</v>
      </c>
      <c r="G14" s="18">
        <v>-23772.18</v>
      </c>
      <c r="H14" s="18">
        <v>-1135487.96</v>
      </c>
      <c r="I14" s="18">
        <v>-39620.06</v>
      </c>
      <c r="J14" s="18">
        <v>1198880.2</v>
      </c>
      <c r="N14" s="11">
        <v>43613</v>
      </c>
      <c r="O14">
        <v>-2.3772180000000001</v>
      </c>
      <c r="P14">
        <v>-113.548796</v>
      </c>
      <c r="Q14">
        <v>-3.9620059999999997</v>
      </c>
      <c r="R14">
        <v>119.88802</v>
      </c>
    </row>
    <row r="15" spans="1:18" x14ac:dyDescent="0.2">
      <c r="A15" s="3">
        <v>43614</v>
      </c>
      <c r="B15" s="19">
        <v>1415</v>
      </c>
      <c r="C15" s="19">
        <v>2185</v>
      </c>
      <c r="D15" s="18">
        <v>-622992.31000000006</v>
      </c>
      <c r="E15" s="18">
        <v>-501504.2</v>
      </c>
      <c r="F15" s="18">
        <v>-48106.16</v>
      </c>
      <c r="G15" s="18">
        <v>251066.21</v>
      </c>
      <c r="H15" s="18">
        <v>-874058.92</v>
      </c>
      <c r="I15" s="18">
        <v>-234034.5</v>
      </c>
      <c r="J15" s="18">
        <v>857027.22</v>
      </c>
      <c r="N15" s="11">
        <v>43614</v>
      </c>
      <c r="O15">
        <v>25.106621000000001</v>
      </c>
      <c r="P15">
        <v>-87.405892000000009</v>
      </c>
      <c r="Q15">
        <v>-23.403449999999999</v>
      </c>
      <c r="R15">
        <v>85.702721999999994</v>
      </c>
    </row>
    <row r="16" spans="1:18" x14ac:dyDescent="0.2">
      <c r="A16" s="3">
        <v>43615</v>
      </c>
      <c r="B16" s="19">
        <v>1002</v>
      </c>
      <c r="C16" s="19">
        <v>2596</v>
      </c>
      <c r="D16" s="18">
        <v>-2817484.35</v>
      </c>
      <c r="E16" s="18">
        <v>-1884675.41</v>
      </c>
      <c r="F16" s="18">
        <v>230348.69</v>
      </c>
      <c r="G16" s="18">
        <v>-1113955.83</v>
      </c>
      <c r="H16" s="18">
        <v>-1703528.53</v>
      </c>
      <c r="I16" s="18">
        <v>211191.85</v>
      </c>
      <c r="J16" s="18">
        <v>2606292.5099999998</v>
      </c>
      <c r="N16" s="11">
        <v>43615</v>
      </c>
      <c r="O16">
        <v>-111.395583</v>
      </c>
      <c r="P16">
        <v>-170.35285300000001</v>
      </c>
      <c r="Q16">
        <v>21.119185000000002</v>
      </c>
      <c r="R16">
        <v>260.62925099999995</v>
      </c>
    </row>
    <row r="17" spans="1:18" x14ac:dyDescent="0.2">
      <c r="A17" s="3">
        <v>43616</v>
      </c>
      <c r="B17" s="19">
        <v>1339</v>
      </c>
      <c r="C17" s="19">
        <v>2260</v>
      </c>
      <c r="D17" s="18">
        <v>-1287938.6399999999</v>
      </c>
      <c r="E17" s="18">
        <v>-572695.69999999995</v>
      </c>
      <c r="F17" s="18">
        <v>-173385.86</v>
      </c>
      <c r="G17" s="18">
        <v>-223849.48</v>
      </c>
      <c r="H17" s="18">
        <v>-1064089.28</v>
      </c>
      <c r="I17" s="18">
        <v>-81395.87</v>
      </c>
      <c r="J17" s="18">
        <v>1369334.63</v>
      </c>
      <c r="N17" s="11">
        <v>43616</v>
      </c>
      <c r="O17">
        <v>-22.384948000000001</v>
      </c>
      <c r="P17">
        <v>-106.408928</v>
      </c>
      <c r="Q17">
        <v>-8.1395869999999988</v>
      </c>
      <c r="R17">
        <v>136.93346299999999</v>
      </c>
    </row>
    <row r="18" spans="1:18" x14ac:dyDescent="0.2">
      <c r="A18" s="3">
        <v>43619</v>
      </c>
      <c r="B18">
        <v>933</v>
      </c>
      <c r="C18" s="19">
        <v>2662</v>
      </c>
      <c r="D18" s="18">
        <v>-2702356.18</v>
      </c>
      <c r="E18" s="18">
        <v>-1480331.32</v>
      </c>
      <c r="F18" s="18">
        <v>-227130.81</v>
      </c>
      <c r="G18" s="18">
        <v>-830012</v>
      </c>
      <c r="H18" s="18">
        <v>-1872344.18</v>
      </c>
      <c r="I18" s="18">
        <v>31903.32</v>
      </c>
      <c r="J18" s="18">
        <v>2670452.87</v>
      </c>
      <c r="N18" s="11">
        <v>43619</v>
      </c>
      <c r="O18">
        <v>-83.001199999999997</v>
      </c>
      <c r="P18">
        <v>-187.23441800000001</v>
      </c>
      <c r="Q18">
        <v>3.1903320000000002</v>
      </c>
      <c r="R18">
        <v>267.04528700000003</v>
      </c>
    </row>
    <row r="19" spans="1:18" x14ac:dyDescent="0.2">
      <c r="A19" s="3">
        <v>43620</v>
      </c>
      <c r="B19">
        <v>774</v>
      </c>
      <c r="C19" s="19">
        <v>2822</v>
      </c>
      <c r="D19" s="18">
        <v>-3336990.05</v>
      </c>
      <c r="E19" s="18">
        <v>-1872501.44</v>
      </c>
      <c r="F19" s="18">
        <v>-427892.66</v>
      </c>
      <c r="G19" s="18">
        <v>-1435514.07</v>
      </c>
      <c r="H19" s="18">
        <v>-1901475.98</v>
      </c>
      <c r="I19" s="18">
        <v>214990.42</v>
      </c>
      <c r="J19" s="18">
        <v>3121999.63</v>
      </c>
      <c r="N19" s="11">
        <v>43620</v>
      </c>
      <c r="O19">
        <v>-143.55140700000001</v>
      </c>
      <c r="P19">
        <v>-190.14759799999999</v>
      </c>
      <c r="Q19">
        <v>21.499042000000003</v>
      </c>
      <c r="R19">
        <v>312.19996299999997</v>
      </c>
    </row>
    <row r="20" spans="1:18" x14ac:dyDescent="0.2">
      <c r="A20" s="3">
        <v>43621</v>
      </c>
      <c r="B20" s="19">
        <v>1328</v>
      </c>
      <c r="C20" s="19">
        <v>2267</v>
      </c>
      <c r="D20" s="18">
        <v>-980225.03</v>
      </c>
      <c r="E20" s="18">
        <v>-743619.66</v>
      </c>
      <c r="F20" s="18">
        <v>-326459.24</v>
      </c>
      <c r="G20" s="18">
        <v>1106.56</v>
      </c>
      <c r="H20" s="18">
        <v>-981331.95</v>
      </c>
      <c r="I20" s="18">
        <v>-137513.32999999999</v>
      </c>
      <c r="J20" s="18">
        <v>1117738.72</v>
      </c>
      <c r="N20" s="11">
        <v>43621</v>
      </c>
      <c r="O20">
        <v>0.11065599999999999</v>
      </c>
      <c r="P20">
        <v>-98.133195000000001</v>
      </c>
      <c r="Q20">
        <v>-13.751332999999999</v>
      </c>
      <c r="R20">
        <v>111.773872</v>
      </c>
    </row>
    <row r="21" spans="1:18" x14ac:dyDescent="0.2">
      <c r="A21" s="3">
        <v>43622</v>
      </c>
      <c r="B21">
        <v>769</v>
      </c>
      <c r="C21" s="19">
        <v>2830</v>
      </c>
      <c r="D21" s="18">
        <v>-3172458.86</v>
      </c>
      <c r="E21" s="18">
        <v>-1738289.48</v>
      </c>
      <c r="F21" s="18">
        <v>-272623.74</v>
      </c>
      <c r="G21" s="18">
        <v>-1277301.0900000001</v>
      </c>
      <c r="H21" s="18">
        <v>-1895158.97</v>
      </c>
      <c r="I21" s="18">
        <v>85617.46</v>
      </c>
      <c r="J21" s="18">
        <v>3086842.6</v>
      </c>
      <c r="N21" s="11">
        <v>43622</v>
      </c>
      <c r="O21">
        <v>-127.73010900000001</v>
      </c>
      <c r="P21">
        <v>-189.515897</v>
      </c>
      <c r="Q21">
        <v>8.5617460000000012</v>
      </c>
      <c r="R21">
        <v>308.68425999999999</v>
      </c>
    </row>
    <row r="22" spans="1:18" x14ac:dyDescent="0.2">
      <c r="A22" s="3">
        <v>43626</v>
      </c>
      <c r="B22" s="19">
        <v>1588</v>
      </c>
      <c r="C22" s="19">
        <v>2007</v>
      </c>
      <c r="D22" s="18">
        <v>-97663.46</v>
      </c>
      <c r="E22" s="18">
        <v>-362846.27</v>
      </c>
      <c r="F22" s="18">
        <v>21146.9</v>
      </c>
      <c r="G22" s="18">
        <v>326012.40000000002</v>
      </c>
      <c r="H22" s="18">
        <v>-423676.13</v>
      </c>
      <c r="I22" s="18">
        <v>-227206.21</v>
      </c>
      <c r="J22" s="18">
        <v>324869.94</v>
      </c>
      <c r="N22" s="11">
        <v>43626</v>
      </c>
      <c r="O22">
        <v>32.601240000000004</v>
      </c>
      <c r="P22">
        <v>-42.367612999999999</v>
      </c>
      <c r="Q22">
        <v>-22.720620999999998</v>
      </c>
      <c r="R22">
        <v>32.486994000000003</v>
      </c>
    </row>
    <row r="23" spans="1:18" x14ac:dyDescent="0.2">
      <c r="A23" s="3">
        <v>43627</v>
      </c>
      <c r="B23" s="19">
        <v>2400</v>
      </c>
      <c r="C23" s="19">
        <v>1196</v>
      </c>
      <c r="D23" s="18">
        <v>3115850.66</v>
      </c>
      <c r="E23" s="18">
        <v>1299411.6399999999</v>
      </c>
      <c r="F23" s="18">
        <v>459086.47</v>
      </c>
      <c r="G23" s="18">
        <v>2484002.42</v>
      </c>
      <c r="H23" s="18">
        <v>631848.24</v>
      </c>
      <c r="I23" s="18">
        <v>-1102695.48</v>
      </c>
      <c r="J23" s="18">
        <v>-2013155.17</v>
      </c>
      <c r="N23" s="11">
        <v>43627</v>
      </c>
      <c r="O23">
        <v>248.40024199999999</v>
      </c>
      <c r="P23">
        <v>63.184823999999999</v>
      </c>
      <c r="Q23">
        <v>-110.269548</v>
      </c>
      <c r="R23">
        <v>-201.315517</v>
      </c>
    </row>
    <row r="24" spans="1:18" x14ac:dyDescent="0.2">
      <c r="A24" s="3">
        <v>43628</v>
      </c>
      <c r="B24" s="19">
        <v>1079</v>
      </c>
      <c r="C24" s="19">
        <v>2516</v>
      </c>
      <c r="D24" s="18">
        <v>-2613087.62</v>
      </c>
      <c r="E24" s="18">
        <v>-1417681.33</v>
      </c>
      <c r="F24" s="18">
        <v>-303942.25</v>
      </c>
      <c r="G24" s="18">
        <v>-993791.13</v>
      </c>
      <c r="H24" s="18">
        <v>-1619302.5</v>
      </c>
      <c r="I24" s="18">
        <v>383218.26</v>
      </c>
      <c r="J24" s="18">
        <v>2229875.37</v>
      </c>
      <c r="N24" s="11">
        <v>43628</v>
      </c>
      <c r="O24">
        <v>-99.379113000000004</v>
      </c>
      <c r="P24">
        <v>-161.93025</v>
      </c>
      <c r="Q24">
        <v>38.321826000000001</v>
      </c>
      <c r="R24">
        <v>222.987537</v>
      </c>
    </row>
    <row r="25" spans="1:18" x14ac:dyDescent="0.2">
      <c r="A25" s="3">
        <v>43629</v>
      </c>
      <c r="B25" s="19">
        <v>1510</v>
      </c>
      <c r="C25" s="19">
        <v>2085</v>
      </c>
      <c r="D25" s="18">
        <v>-1560447.49</v>
      </c>
      <c r="E25" s="18">
        <v>-1192958.3999999999</v>
      </c>
      <c r="F25" s="18">
        <v>-67618.91</v>
      </c>
      <c r="G25" s="18">
        <v>-617849.72</v>
      </c>
      <c r="H25" s="18">
        <v>-942596.93</v>
      </c>
      <c r="I25" s="18">
        <v>195583.27</v>
      </c>
      <c r="J25" s="18">
        <v>1364863.38</v>
      </c>
      <c r="N25" s="11">
        <v>43629</v>
      </c>
      <c r="O25">
        <v>-61.784971999999996</v>
      </c>
      <c r="P25">
        <v>-94.259692999999999</v>
      </c>
      <c r="Q25">
        <v>19.558326999999998</v>
      </c>
      <c r="R25">
        <v>136.48633799999999</v>
      </c>
    </row>
    <row r="26" spans="1:18" x14ac:dyDescent="0.2">
      <c r="A26" s="3">
        <v>43630</v>
      </c>
      <c r="B26">
        <v>895</v>
      </c>
      <c r="C26" s="19">
        <v>2702</v>
      </c>
      <c r="D26" s="18">
        <v>-3382684.07</v>
      </c>
      <c r="E26" s="18">
        <v>-1656640.94</v>
      </c>
      <c r="F26" s="18">
        <v>-601166.02</v>
      </c>
      <c r="G26" s="18">
        <v>-1468101.08</v>
      </c>
      <c r="H26" s="18">
        <v>-1914582.85</v>
      </c>
      <c r="I26" s="18">
        <v>162004.54</v>
      </c>
      <c r="J26" s="18">
        <v>3220679.39</v>
      </c>
      <c r="N26" s="11">
        <v>43630</v>
      </c>
      <c r="O26">
        <v>-146.81010800000001</v>
      </c>
      <c r="P26">
        <v>-191.45828500000002</v>
      </c>
      <c r="Q26">
        <v>16.200454000000001</v>
      </c>
      <c r="R26">
        <v>322.06793900000002</v>
      </c>
    </row>
    <row r="27" spans="1:18" x14ac:dyDescent="0.2">
      <c r="A27" s="3">
        <v>43633</v>
      </c>
      <c r="B27" s="19">
        <v>1161</v>
      </c>
      <c r="C27" s="19">
        <v>2435</v>
      </c>
      <c r="D27" s="18">
        <v>-1668485.87</v>
      </c>
      <c r="E27" s="18">
        <v>-878063.28</v>
      </c>
      <c r="F27" s="18">
        <v>-253493.97</v>
      </c>
      <c r="G27" s="18">
        <v>-496537.02</v>
      </c>
      <c r="H27" s="18">
        <v>-1171963.21</v>
      </c>
      <c r="I27" s="18">
        <v>-7903.69</v>
      </c>
      <c r="J27" s="18">
        <v>1676403.92</v>
      </c>
      <c r="N27" s="11">
        <v>43633</v>
      </c>
      <c r="O27">
        <v>-49.653702000000003</v>
      </c>
      <c r="P27">
        <v>-117.196321</v>
      </c>
      <c r="Q27">
        <v>-0.79036899999999999</v>
      </c>
      <c r="R27">
        <v>167.64039199999999</v>
      </c>
    </row>
    <row r="28" spans="1:18" x14ac:dyDescent="0.2">
      <c r="A28" s="3">
        <v>43634</v>
      </c>
      <c r="B28" s="19">
        <v>1326</v>
      </c>
      <c r="C28" s="19">
        <v>2272</v>
      </c>
      <c r="D28" s="18">
        <v>-1099249.73</v>
      </c>
      <c r="E28" s="18">
        <v>-710477.23</v>
      </c>
      <c r="F28" s="18">
        <v>-9605.82</v>
      </c>
      <c r="G28" s="18">
        <v>-303339.52000000002</v>
      </c>
      <c r="H28" s="18">
        <v>-795908</v>
      </c>
      <c r="I28" s="18">
        <v>-17616.32</v>
      </c>
      <c r="J28" s="18">
        <v>1116863.83</v>
      </c>
      <c r="N28" s="11">
        <v>43634</v>
      </c>
      <c r="O28">
        <v>-30.333952000000004</v>
      </c>
      <c r="P28">
        <v>-79.590800000000002</v>
      </c>
      <c r="Q28">
        <v>-1.7616319999999999</v>
      </c>
      <c r="R28">
        <v>111.68638300000001</v>
      </c>
    </row>
    <row r="29" spans="1:18" x14ac:dyDescent="0.2">
      <c r="A29" s="3">
        <v>43635</v>
      </c>
      <c r="B29" s="19">
        <v>1858</v>
      </c>
      <c r="C29" s="19">
        <v>1741</v>
      </c>
      <c r="D29" s="18">
        <v>1195643.05</v>
      </c>
      <c r="E29" s="18">
        <v>1014317.61</v>
      </c>
      <c r="F29" s="18">
        <v>-259870.4</v>
      </c>
      <c r="G29" s="18">
        <v>1355832.59</v>
      </c>
      <c r="H29" s="18">
        <v>-160189.54</v>
      </c>
      <c r="I29" s="18">
        <v>-1024247.09</v>
      </c>
      <c r="J29" s="18">
        <v>-171395.95</v>
      </c>
      <c r="N29" s="11">
        <v>43635</v>
      </c>
      <c r="O29">
        <v>135.583259</v>
      </c>
      <c r="P29">
        <v>-16.018954000000001</v>
      </c>
      <c r="Q29">
        <v>-102.42470899999999</v>
      </c>
      <c r="R29">
        <v>-17.139595</v>
      </c>
    </row>
    <row r="30" spans="1:18" x14ac:dyDescent="0.2">
      <c r="A30" s="3">
        <v>43636</v>
      </c>
      <c r="B30" s="19">
        <v>1981</v>
      </c>
      <c r="C30" s="19">
        <v>1620</v>
      </c>
      <c r="D30" s="18">
        <v>1731355.55</v>
      </c>
      <c r="E30" s="18">
        <v>642749.34</v>
      </c>
      <c r="F30" s="18">
        <v>253987.73</v>
      </c>
      <c r="G30" s="18">
        <v>2047172.71</v>
      </c>
      <c r="H30" s="18">
        <v>-315817.15999999997</v>
      </c>
      <c r="I30" s="18">
        <v>-1114756.02</v>
      </c>
      <c r="J30" s="18">
        <v>-616599.53</v>
      </c>
      <c r="N30" s="11">
        <v>43636</v>
      </c>
      <c r="O30">
        <v>204.71727099999998</v>
      </c>
      <c r="P30">
        <v>-31.581715999999997</v>
      </c>
      <c r="Q30">
        <v>-111.47560199999999</v>
      </c>
      <c r="R30">
        <v>-61.659953000000002</v>
      </c>
    </row>
    <row r="31" spans="1:18" x14ac:dyDescent="0.2">
      <c r="A31" s="3">
        <v>43637</v>
      </c>
      <c r="B31" s="19">
        <v>1698</v>
      </c>
      <c r="C31" s="19">
        <v>1904</v>
      </c>
      <c r="D31" s="18">
        <v>-987158.17</v>
      </c>
      <c r="E31" s="18">
        <v>-924016.7</v>
      </c>
      <c r="F31" s="18">
        <v>122884.73</v>
      </c>
      <c r="G31" s="18">
        <v>-165456.17000000001</v>
      </c>
      <c r="H31" s="18">
        <v>-821702.01</v>
      </c>
      <c r="I31" s="18">
        <v>-159195.32</v>
      </c>
      <c r="J31" s="18">
        <v>1146353.49</v>
      </c>
      <c r="N31" s="11">
        <v>43637</v>
      </c>
      <c r="O31">
        <v>-16.545617</v>
      </c>
      <c r="P31">
        <v>-82.170201000000006</v>
      </c>
      <c r="Q31">
        <v>-15.919532</v>
      </c>
      <c r="R31">
        <v>114.63534900000001</v>
      </c>
    </row>
    <row r="32" spans="1:18" x14ac:dyDescent="0.2">
      <c r="A32" s="3">
        <v>43640</v>
      </c>
      <c r="B32" s="19">
        <v>1003</v>
      </c>
      <c r="C32" s="19">
        <v>2601</v>
      </c>
      <c r="D32" s="18">
        <v>-2605811.2599999998</v>
      </c>
      <c r="E32" s="18">
        <v>-1578437.04</v>
      </c>
      <c r="F32" s="18">
        <v>-110553.98</v>
      </c>
      <c r="G32" s="18">
        <v>-1086869.43</v>
      </c>
      <c r="H32" s="18">
        <v>-1518941.83</v>
      </c>
      <c r="I32" s="18">
        <v>384510.66</v>
      </c>
      <c r="J32" s="18">
        <v>2221300.6</v>
      </c>
      <c r="N32" s="11">
        <v>43640</v>
      </c>
      <c r="O32">
        <v>-108.686943</v>
      </c>
      <c r="P32">
        <v>-151.894183</v>
      </c>
      <c r="Q32">
        <v>38.451065999999997</v>
      </c>
      <c r="R32">
        <v>222.13006000000001</v>
      </c>
    </row>
    <row r="33" spans="1:18" x14ac:dyDescent="0.2">
      <c r="A33" s="3">
        <v>43641</v>
      </c>
      <c r="B33">
        <v>856</v>
      </c>
      <c r="C33" s="19">
        <v>2749</v>
      </c>
      <c r="D33" s="18">
        <v>-3828124.39</v>
      </c>
      <c r="E33" s="18">
        <v>-2284825.46</v>
      </c>
      <c r="F33" s="18">
        <v>48654.33</v>
      </c>
      <c r="G33" s="18">
        <v>-1764452.81</v>
      </c>
      <c r="H33" s="18">
        <v>-2063671.58</v>
      </c>
      <c r="I33" s="18">
        <v>578143.49</v>
      </c>
      <c r="J33" s="18">
        <v>3249980.89</v>
      </c>
      <c r="N33" s="11">
        <v>43641</v>
      </c>
      <c r="O33">
        <v>-176.44528099999999</v>
      </c>
      <c r="P33">
        <v>-206.36715800000002</v>
      </c>
      <c r="Q33">
        <v>57.814349</v>
      </c>
      <c r="R33">
        <v>324.99808899999999</v>
      </c>
    </row>
    <row r="34" spans="1:18" x14ac:dyDescent="0.2">
      <c r="A34" s="3">
        <v>43642</v>
      </c>
      <c r="B34" s="19">
        <v>1322</v>
      </c>
      <c r="C34" s="19">
        <v>2283</v>
      </c>
      <c r="D34" s="18">
        <v>-1582352.27</v>
      </c>
      <c r="E34" s="18">
        <v>-1071383.21</v>
      </c>
      <c r="F34" s="18">
        <v>-188219.92</v>
      </c>
      <c r="G34" s="18">
        <v>-621999.49</v>
      </c>
      <c r="H34" s="18">
        <v>-960352.78</v>
      </c>
      <c r="I34" s="18">
        <v>-49121.16</v>
      </c>
      <c r="J34" s="18">
        <v>1631473.43</v>
      </c>
      <c r="N34" s="11">
        <v>43642</v>
      </c>
      <c r="O34">
        <v>-62.199948999999997</v>
      </c>
      <c r="P34">
        <v>-96.035278000000005</v>
      </c>
      <c r="Q34">
        <v>-4.9121160000000001</v>
      </c>
      <c r="R34">
        <v>163.14734300000001</v>
      </c>
    </row>
    <row r="35" spans="1:18" x14ac:dyDescent="0.2">
      <c r="A35" s="3">
        <v>43643</v>
      </c>
      <c r="B35" s="19">
        <v>1352</v>
      </c>
      <c r="C35" s="19">
        <v>2255</v>
      </c>
      <c r="D35" s="18">
        <v>-526164.97</v>
      </c>
      <c r="E35" s="18">
        <v>-333471.71000000002</v>
      </c>
      <c r="F35" s="18">
        <v>-131431.92000000001</v>
      </c>
      <c r="G35" s="18">
        <v>232176.76</v>
      </c>
      <c r="H35" s="18">
        <v>-758342.01</v>
      </c>
      <c r="I35" s="18">
        <v>-235661.4</v>
      </c>
      <c r="J35" s="18">
        <v>761826.65</v>
      </c>
      <c r="N35" s="11">
        <v>43643</v>
      </c>
      <c r="O35">
        <v>23.217676000000001</v>
      </c>
      <c r="P35">
        <v>-75.834201000000007</v>
      </c>
      <c r="Q35">
        <v>-23.566140000000001</v>
      </c>
      <c r="R35">
        <v>76.182665</v>
      </c>
    </row>
    <row r="36" spans="1:18" x14ac:dyDescent="0.2">
      <c r="A36" s="3">
        <v>43644</v>
      </c>
      <c r="B36">
        <v>783</v>
      </c>
      <c r="C36" s="19">
        <v>2828</v>
      </c>
      <c r="D36" s="18">
        <v>-3170105.55</v>
      </c>
      <c r="E36" s="18">
        <v>-1769980.62</v>
      </c>
      <c r="F36" s="18">
        <v>-16831.13</v>
      </c>
      <c r="G36" s="18">
        <v>-1092788.1200000001</v>
      </c>
      <c r="H36" s="18">
        <v>-2077303.88</v>
      </c>
      <c r="I36" s="18">
        <v>14301.69</v>
      </c>
      <c r="J36" s="18">
        <v>3155790.31</v>
      </c>
      <c r="N36" s="11">
        <v>43644</v>
      </c>
      <c r="O36">
        <v>-109.27881200000002</v>
      </c>
      <c r="P36">
        <v>-207.73038799999998</v>
      </c>
      <c r="Q36">
        <v>1.430169</v>
      </c>
      <c r="R36">
        <v>315.57903099999999</v>
      </c>
    </row>
    <row r="37" spans="1:18" x14ac:dyDescent="0.2">
      <c r="A37" s="3">
        <v>43647</v>
      </c>
      <c r="B37" s="19">
        <v>2201</v>
      </c>
      <c r="C37" s="19">
        <v>1409</v>
      </c>
      <c r="D37" s="18">
        <v>2563757.23</v>
      </c>
      <c r="E37" s="18">
        <v>1062941.17</v>
      </c>
      <c r="F37" s="18">
        <v>352225.07</v>
      </c>
      <c r="G37" s="18">
        <v>1954933.39</v>
      </c>
      <c r="H37" s="18">
        <v>608823.84</v>
      </c>
      <c r="I37" s="18">
        <v>-968507.68</v>
      </c>
      <c r="J37" s="18">
        <v>-1595249.54</v>
      </c>
      <c r="N37" s="11">
        <v>43647</v>
      </c>
      <c r="O37">
        <v>195.49333899999999</v>
      </c>
      <c r="P37">
        <v>60.882383999999995</v>
      </c>
      <c r="Q37">
        <v>-96.850768000000002</v>
      </c>
      <c r="R37">
        <v>-159.52495400000001</v>
      </c>
    </row>
    <row r="38" spans="1:18" x14ac:dyDescent="0.2">
      <c r="A38" s="3">
        <v>43648</v>
      </c>
      <c r="B38" s="19">
        <v>1341</v>
      </c>
      <c r="C38" s="19">
        <v>2270</v>
      </c>
      <c r="D38" s="18">
        <v>-2391968.67</v>
      </c>
      <c r="E38" s="18">
        <v>-1486031.26</v>
      </c>
      <c r="F38" s="18">
        <v>-69469.320000000007</v>
      </c>
      <c r="G38" s="18">
        <v>-1103105.44</v>
      </c>
      <c r="H38" s="18">
        <v>-1288863.23</v>
      </c>
      <c r="I38" s="18">
        <v>491389.45</v>
      </c>
      <c r="J38" s="18">
        <v>1900579.22</v>
      </c>
      <c r="N38" s="11">
        <v>43648</v>
      </c>
      <c r="O38">
        <v>-110.31054399999999</v>
      </c>
      <c r="P38">
        <v>-128.886323</v>
      </c>
      <c r="Q38">
        <v>49.138945</v>
      </c>
      <c r="R38">
        <v>190.05792199999999</v>
      </c>
    </row>
    <row r="39" spans="1:18" x14ac:dyDescent="0.2">
      <c r="A39" s="3">
        <v>43649</v>
      </c>
      <c r="B39">
        <v>888</v>
      </c>
      <c r="C39" s="19">
        <v>2722</v>
      </c>
      <c r="D39" s="18">
        <v>-3112672.89</v>
      </c>
      <c r="E39" s="18">
        <v>-1541542.38</v>
      </c>
      <c r="F39" s="18">
        <v>-354584.83</v>
      </c>
      <c r="G39" s="18">
        <v>-1268561.6000000001</v>
      </c>
      <c r="H39" s="18">
        <v>-1844111.29</v>
      </c>
      <c r="I39" s="18">
        <v>382802.59</v>
      </c>
      <c r="J39" s="18">
        <v>2729870.31</v>
      </c>
      <c r="N39" s="11">
        <v>43649</v>
      </c>
      <c r="O39">
        <v>-126.85616</v>
      </c>
      <c r="P39">
        <v>-184.41112900000002</v>
      </c>
      <c r="Q39">
        <v>38.280259000000001</v>
      </c>
      <c r="R39">
        <v>272.987031</v>
      </c>
    </row>
    <row r="40" spans="1:18" x14ac:dyDescent="0.2">
      <c r="A40" s="3">
        <v>43650</v>
      </c>
      <c r="B40" s="19">
        <v>1102</v>
      </c>
      <c r="C40" s="19">
        <v>2505</v>
      </c>
      <c r="D40" s="18">
        <v>-2224376.98</v>
      </c>
      <c r="E40" s="18">
        <v>-1275274.31</v>
      </c>
      <c r="F40" s="18">
        <v>-211959.51</v>
      </c>
      <c r="G40" s="18">
        <v>-801596.91</v>
      </c>
      <c r="H40" s="18">
        <v>-1422780.4</v>
      </c>
      <c r="I40" s="18">
        <v>-20117.75</v>
      </c>
      <c r="J40" s="18">
        <v>2244495.0499999998</v>
      </c>
      <c r="N40" s="11">
        <v>43650</v>
      </c>
      <c r="O40">
        <v>-80.159691000000009</v>
      </c>
      <c r="P40">
        <v>-142.27804</v>
      </c>
      <c r="Q40">
        <v>-2.0117750000000001</v>
      </c>
      <c r="R40">
        <v>224.44950499999999</v>
      </c>
    </row>
    <row r="41" spans="1:18" x14ac:dyDescent="0.2">
      <c r="A41" s="3">
        <v>43651</v>
      </c>
      <c r="B41" s="19">
        <v>1400</v>
      </c>
      <c r="C41" s="19">
        <v>2212</v>
      </c>
      <c r="D41" s="18">
        <v>-622548.44999999995</v>
      </c>
      <c r="E41" s="18">
        <v>-664491.79</v>
      </c>
      <c r="F41" s="18">
        <v>33460.74</v>
      </c>
      <c r="G41" s="18">
        <v>130629.02</v>
      </c>
      <c r="H41" s="18">
        <v>-753183.4</v>
      </c>
      <c r="I41" s="18">
        <v>-211097.99</v>
      </c>
      <c r="J41" s="18">
        <v>833652.36</v>
      </c>
      <c r="N41" s="11">
        <v>43651</v>
      </c>
      <c r="O41">
        <v>13.062902000000001</v>
      </c>
      <c r="P41">
        <v>-75.318340000000006</v>
      </c>
      <c r="Q41">
        <v>-21.109798999999999</v>
      </c>
      <c r="R41">
        <v>83.365235999999996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-50731.61</v>
      </c>
      <c r="C2" s="15">
        <v>793250.19</v>
      </c>
      <c r="D2" s="15">
        <v>-6.4</v>
      </c>
      <c r="E2" s="16">
        <v>-1</v>
      </c>
      <c r="F2" s="17">
        <v>-841229</v>
      </c>
      <c r="G2" s="15">
        <v>-0.02</v>
      </c>
      <c r="H2" s="15">
        <v>-17102.93</v>
      </c>
      <c r="I2" s="15">
        <v>1448.51</v>
      </c>
      <c r="N2" t="s">
        <v>80</v>
      </c>
      <c r="O2">
        <v>-11.840971000000001</v>
      </c>
      <c r="P2">
        <v>-8.9913000000000007</v>
      </c>
      <c r="Q2">
        <v>-0.69902500000000001</v>
      </c>
    </row>
    <row r="3" spans="1:21" x14ac:dyDescent="0.2">
      <c r="A3" s="14" t="s">
        <v>27</v>
      </c>
      <c r="B3" s="15">
        <v>-21993.24</v>
      </c>
      <c r="C3" s="15">
        <v>2172368.92</v>
      </c>
      <c r="D3" s="15">
        <v>-1.01</v>
      </c>
      <c r="E3" s="16">
        <v>-1</v>
      </c>
      <c r="F3" s="17">
        <v>-541477</v>
      </c>
      <c r="G3" s="15">
        <v>-0.01</v>
      </c>
      <c r="H3" s="15">
        <v>-23411.24</v>
      </c>
      <c r="I3" s="15">
        <v>5812.08</v>
      </c>
      <c r="N3" t="s">
        <v>86</v>
      </c>
      <c r="O3">
        <v>-10.239141</v>
      </c>
      <c r="P3">
        <v>-9.1799859999999995</v>
      </c>
      <c r="Q3">
        <v>-1.181764</v>
      </c>
    </row>
    <row r="4" spans="1:21" x14ac:dyDescent="0.2">
      <c r="A4" s="14" t="s">
        <v>28</v>
      </c>
      <c r="B4" s="15">
        <v>516.58000000000004</v>
      </c>
      <c r="C4" s="15">
        <v>166459.39000000001</v>
      </c>
      <c r="D4" s="15">
        <v>0.31</v>
      </c>
      <c r="E4" s="16">
        <v>1</v>
      </c>
      <c r="F4" s="17">
        <v>-16718</v>
      </c>
      <c r="G4" s="15">
        <v>0</v>
      </c>
      <c r="H4" s="15">
        <v>-982.59</v>
      </c>
      <c r="I4" s="15">
        <v>-112.39</v>
      </c>
      <c r="N4" t="s">
        <v>68</v>
      </c>
      <c r="O4">
        <v>-10.096276</v>
      </c>
      <c r="P4">
        <v>-9.5742100000000008</v>
      </c>
      <c r="Q4">
        <v>-2.2969009999999996</v>
      </c>
    </row>
    <row r="5" spans="1:21" x14ac:dyDescent="0.2">
      <c r="A5" s="14" t="s">
        <v>29</v>
      </c>
      <c r="B5" s="15">
        <v>-11655.41</v>
      </c>
      <c r="C5" s="15">
        <v>1761902.95</v>
      </c>
      <c r="D5" s="15">
        <v>-0.66</v>
      </c>
      <c r="E5" s="16">
        <v>-1</v>
      </c>
      <c r="F5" s="17">
        <v>-245708</v>
      </c>
      <c r="G5" s="15">
        <v>-0.01</v>
      </c>
      <c r="H5" s="15">
        <v>-30673.360000000001</v>
      </c>
      <c r="I5" s="15">
        <v>10461.39</v>
      </c>
      <c r="N5" t="s">
        <v>78</v>
      </c>
      <c r="O5">
        <v>-7.6476089999999992</v>
      </c>
      <c r="P5">
        <v>-5.3937589999999993</v>
      </c>
      <c r="Q5">
        <v>-0.19536500000000001</v>
      </c>
    </row>
    <row r="6" spans="1:21" x14ac:dyDescent="0.2">
      <c r="A6" s="14" t="s">
        <v>30</v>
      </c>
      <c r="B6" s="15">
        <v>-15070.07</v>
      </c>
      <c r="C6" s="15">
        <v>517415.15</v>
      </c>
      <c r="D6" s="15">
        <v>-2.91</v>
      </c>
      <c r="E6" s="16">
        <v>-1</v>
      </c>
      <c r="F6" s="17">
        <v>-228089</v>
      </c>
      <c r="G6" s="15">
        <v>-0.03</v>
      </c>
      <c r="H6" s="15">
        <v>-9529.0300000000007</v>
      </c>
      <c r="I6" s="15">
        <v>-365.78</v>
      </c>
      <c r="N6" t="s">
        <v>66</v>
      </c>
      <c r="O6">
        <v>-7.1505630000000009</v>
      </c>
      <c r="P6">
        <v>-4.5624330000000004</v>
      </c>
      <c r="Q6">
        <v>-0.85756699999999997</v>
      </c>
    </row>
    <row r="7" spans="1:21" x14ac:dyDescent="0.2">
      <c r="A7" s="14" t="s">
        <v>31</v>
      </c>
      <c r="B7" s="15">
        <v>-29382.48</v>
      </c>
      <c r="C7" s="15">
        <v>717499.46</v>
      </c>
      <c r="D7" s="15">
        <v>-4.0999999999999996</v>
      </c>
      <c r="E7" s="16">
        <v>-1</v>
      </c>
      <c r="F7" s="17">
        <v>-560876</v>
      </c>
      <c r="G7" s="15">
        <v>-0.02</v>
      </c>
      <c r="H7" s="15">
        <v>-33076.03</v>
      </c>
      <c r="I7" s="15">
        <v>5341.3</v>
      </c>
      <c r="N7" t="s">
        <v>67</v>
      </c>
      <c r="O7">
        <v>-5.6245250000000002</v>
      </c>
      <c r="P7">
        <v>-3.9648819999999998</v>
      </c>
      <c r="Q7">
        <v>-0.38020900000000002</v>
      </c>
    </row>
    <row r="8" spans="1:21" x14ac:dyDescent="0.2">
      <c r="A8" s="14" t="s">
        <v>32</v>
      </c>
      <c r="B8" s="15">
        <v>-71505.63</v>
      </c>
      <c r="C8" s="15">
        <v>1200448.5900000001</v>
      </c>
      <c r="D8" s="15">
        <v>-5.96</v>
      </c>
      <c r="E8" s="16">
        <v>-1</v>
      </c>
      <c r="F8" s="17">
        <v>-906701</v>
      </c>
      <c r="G8" s="15">
        <v>-0.05</v>
      </c>
      <c r="H8" s="15">
        <v>-45624.33</v>
      </c>
      <c r="I8" s="15">
        <v>-8575.67</v>
      </c>
      <c r="N8" t="s">
        <v>84</v>
      </c>
      <c r="O8">
        <v>-5.1570400000000003</v>
      </c>
      <c r="P8">
        <v>-2.1216720000000002</v>
      </c>
      <c r="Q8">
        <v>-0.85775499999999993</v>
      </c>
    </row>
    <row r="9" spans="1:21" x14ac:dyDescent="0.2">
      <c r="A9" s="14" t="s">
        <v>33</v>
      </c>
      <c r="B9" s="15">
        <v>-56245.25</v>
      </c>
      <c r="C9" s="15">
        <v>1876942.17</v>
      </c>
      <c r="D9" s="15">
        <v>-3</v>
      </c>
      <c r="E9" s="16">
        <v>-1</v>
      </c>
      <c r="F9" s="17">
        <v>-901541</v>
      </c>
      <c r="G9" s="15">
        <v>-0.04</v>
      </c>
      <c r="H9" s="15">
        <v>-39648.82</v>
      </c>
      <c r="I9" s="15">
        <v>-3802.09</v>
      </c>
      <c r="N9" t="s">
        <v>81</v>
      </c>
      <c r="O9">
        <v>-5.0947440000000004</v>
      </c>
      <c r="P9">
        <v>-5.8817999999999995E-2</v>
      </c>
      <c r="Q9">
        <v>-1.8426450000000001</v>
      </c>
    </row>
    <row r="10" spans="1:21" x14ac:dyDescent="0.2">
      <c r="A10" s="14" t="s">
        <v>34</v>
      </c>
      <c r="B10" s="15">
        <v>-100962.76</v>
      </c>
      <c r="C10" s="15">
        <v>1447077.24</v>
      </c>
      <c r="D10" s="15">
        <v>-6.98</v>
      </c>
      <c r="E10" s="16">
        <v>-1</v>
      </c>
      <c r="F10" s="17">
        <v>-880506</v>
      </c>
      <c r="G10" s="15">
        <v>-0.16</v>
      </c>
      <c r="H10" s="15">
        <v>-95742.1</v>
      </c>
      <c r="I10" s="15">
        <v>-22969.01</v>
      </c>
      <c r="N10" t="s">
        <v>60</v>
      </c>
      <c r="O10">
        <v>-5.0731609999999998</v>
      </c>
      <c r="P10">
        <v>-1.7102930000000001</v>
      </c>
      <c r="Q10">
        <v>0.14485100000000001</v>
      </c>
    </row>
    <row r="11" spans="1:21" x14ac:dyDescent="0.2">
      <c r="A11" s="14" t="s">
        <v>35</v>
      </c>
      <c r="B11" s="15">
        <v>-39309.519999999997</v>
      </c>
      <c r="C11" s="15">
        <v>989100.91</v>
      </c>
      <c r="D11" s="15">
        <v>-3.97</v>
      </c>
      <c r="E11" s="16">
        <v>-1</v>
      </c>
      <c r="F11" s="17">
        <v>-515176</v>
      </c>
      <c r="G11" s="15">
        <v>-0.03</v>
      </c>
      <c r="H11" s="15">
        <v>-27165.41</v>
      </c>
      <c r="I11" s="15">
        <v>-5036.6899999999996</v>
      </c>
      <c r="N11" t="s">
        <v>69</v>
      </c>
      <c r="O11">
        <v>-3.9309519999999996</v>
      </c>
      <c r="P11">
        <v>-2.7165409999999999</v>
      </c>
      <c r="Q11">
        <v>-0.50366899999999992</v>
      </c>
    </row>
    <row r="12" spans="1:21" x14ac:dyDescent="0.2">
      <c r="A12" s="14" t="s">
        <v>36</v>
      </c>
      <c r="B12" s="15">
        <v>56922.16</v>
      </c>
      <c r="C12" s="15">
        <v>764473.84</v>
      </c>
      <c r="D12" s="15">
        <v>7.45</v>
      </c>
      <c r="E12" s="16">
        <v>1</v>
      </c>
      <c r="F12" s="17">
        <v>7548</v>
      </c>
      <c r="G12" s="15">
        <v>0.05</v>
      </c>
      <c r="H12" s="15">
        <v>-1510.83</v>
      </c>
      <c r="I12" s="15">
        <v>14672.45</v>
      </c>
      <c r="N12" t="s">
        <v>65</v>
      </c>
      <c r="O12">
        <v>-2.9382479999999997</v>
      </c>
      <c r="P12">
        <v>-3.3076029999999998</v>
      </c>
      <c r="Q12">
        <v>0.53412999999999999</v>
      </c>
    </row>
    <row r="13" spans="1:21" x14ac:dyDescent="0.2">
      <c r="A13" s="14" t="s">
        <v>37</v>
      </c>
      <c r="B13" s="15">
        <v>-4406.97</v>
      </c>
      <c r="C13" s="15">
        <v>236877.35</v>
      </c>
      <c r="D13" s="15">
        <v>-1.86</v>
      </c>
      <c r="E13" s="16">
        <v>-1</v>
      </c>
      <c r="F13" s="17">
        <v>-67125</v>
      </c>
      <c r="G13" s="15">
        <v>-0.01</v>
      </c>
      <c r="H13" s="15">
        <v>-3524.34</v>
      </c>
      <c r="I13" s="15">
        <v>1352.95</v>
      </c>
      <c r="N13" t="s">
        <v>72</v>
      </c>
      <c r="O13">
        <v>-2.2717990000000001</v>
      </c>
      <c r="P13">
        <v>-1.6286370000000001</v>
      </c>
      <c r="Q13">
        <v>-4.4137999999999997E-2</v>
      </c>
    </row>
    <row r="14" spans="1:21" x14ac:dyDescent="0.2">
      <c r="A14" s="14" t="s">
        <v>38</v>
      </c>
      <c r="B14" s="15">
        <v>-22717.99</v>
      </c>
      <c r="C14" s="15">
        <v>749717.81</v>
      </c>
      <c r="D14" s="15">
        <v>-3.03</v>
      </c>
      <c r="E14" s="16">
        <v>-1</v>
      </c>
      <c r="F14" s="17">
        <v>-236886</v>
      </c>
      <c r="G14" s="15">
        <v>-0.04</v>
      </c>
      <c r="H14" s="15">
        <v>-16286.37</v>
      </c>
      <c r="I14" s="15">
        <v>-441.38</v>
      </c>
      <c r="N14" t="s">
        <v>61</v>
      </c>
      <c r="O14">
        <v>-2.1993240000000003</v>
      </c>
      <c r="P14">
        <v>-2.3411240000000002</v>
      </c>
      <c r="Q14">
        <v>0.58120799999999995</v>
      </c>
    </row>
    <row r="15" spans="1:21" x14ac:dyDescent="0.2">
      <c r="A15" s="14" t="s">
        <v>39</v>
      </c>
      <c r="B15" s="15">
        <v>-17234.169999999998</v>
      </c>
      <c r="C15" s="15">
        <v>399043.86</v>
      </c>
      <c r="D15" s="15">
        <v>-4.32</v>
      </c>
      <c r="E15" s="16">
        <v>-1</v>
      </c>
      <c r="F15" s="17">
        <v>-192733</v>
      </c>
      <c r="G15" s="15">
        <v>-0.03</v>
      </c>
      <c r="H15" s="15">
        <v>-11580.37</v>
      </c>
      <c r="I15" s="15">
        <v>-2355.7399999999998</v>
      </c>
      <c r="N15" t="s">
        <v>83</v>
      </c>
      <c r="O15">
        <v>-1.855205</v>
      </c>
      <c r="P15">
        <v>-2.1649929999999999</v>
      </c>
      <c r="Q15">
        <v>0.45433000000000001</v>
      </c>
    </row>
    <row r="16" spans="1:21" x14ac:dyDescent="0.2">
      <c r="A16" s="14" t="s">
        <v>40</v>
      </c>
      <c r="B16" s="15">
        <v>73941.39</v>
      </c>
      <c r="C16" s="15">
        <v>1981476.16</v>
      </c>
      <c r="D16" s="15">
        <v>3.73</v>
      </c>
      <c r="E16" s="16">
        <v>1</v>
      </c>
      <c r="F16" s="17">
        <v>16174</v>
      </c>
      <c r="G16" s="15">
        <v>0.08</v>
      </c>
      <c r="H16" s="15">
        <v>12369.74</v>
      </c>
      <c r="I16" s="15">
        <v>32781.01</v>
      </c>
      <c r="N16" t="s">
        <v>73</v>
      </c>
      <c r="O16">
        <v>-1.7234169999999998</v>
      </c>
      <c r="P16">
        <v>-1.158037</v>
      </c>
      <c r="Q16">
        <v>-0.23557399999999998</v>
      </c>
    </row>
    <row r="17" spans="1:17" x14ac:dyDescent="0.2">
      <c r="A17" s="14" t="s">
        <v>41</v>
      </c>
      <c r="B17" s="15">
        <v>67717.97</v>
      </c>
      <c r="C17" s="15">
        <v>3025327.05</v>
      </c>
      <c r="D17" s="15">
        <v>2.2400000000000002</v>
      </c>
      <c r="E17" s="16">
        <v>1</v>
      </c>
      <c r="F17" s="17">
        <v>-219005</v>
      </c>
      <c r="G17" s="15">
        <v>0.02</v>
      </c>
      <c r="H17" s="15">
        <v>7989.41</v>
      </c>
      <c r="I17" s="15">
        <v>16095.78</v>
      </c>
      <c r="N17" t="s">
        <v>85</v>
      </c>
      <c r="O17">
        <v>-1.6546189999999998</v>
      </c>
      <c r="P17">
        <v>-0.62697899999999995</v>
      </c>
      <c r="Q17">
        <v>0.4042</v>
      </c>
    </row>
    <row r="18" spans="1:17" x14ac:dyDescent="0.2">
      <c r="A18" s="14" t="s">
        <v>42</v>
      </c>
      <c r="B18" s="15">
        <v>-12479.15</v>
      </c>
      <c r="C18" s="15">
        <v>267579.59000000003</v>
      </c>
      <c r="D18" s="15">
        <v>-4.66</v>
      </c>
      <c r="E18" s="16">
        <v>-1</v>
      </c>
      <c r="F18" s="17">
        <v>-11407</v>
      </c>
      <c r="G18" s="15">
        <v>-0.04</v>
      </c>
      <c r="H18" s="15">
        <v>-8750.7999999999993</v>
      </c>
      <c r="I18" s="15">
        <v>266.91000000000003</v>
      </c>
      <c r="N18" t="s">
        <v>64</v>
      </c>
      <c r="O18">
        <v>-1.507007</v>
      </c>
      <c r="P18">
        <v>-0.95290300000000006</v>
      </c>
      <c r="Q18">
        <v>-3.6577999999999999E-2</v>
      </c>
    </row>
    <row r="19" spans="1:17" x14ac:dyDescent="0.2">
      <c r="A19" s="14" t="s">
        <v>43</v>
      </c>
      <c r="B19" s="15">
        <v>68222.740000000005</v>
      </c>
      <c r="C19" s="15">
        <v>2817590.61</v>
      </c>
      <c r="D19" s="15">
        <v>2.42</v>
      </c>
      <c r="E19" s="16">
        <v>1</v>
      </c>
      <c r="F19" s="17">
        <v>282879</v>
      </c>
      <c r="G19" s="15">
        <v>0.02</v>
      </c>
      <c r="H19" s="15">
        <v>24972.5</v>
      </c>
      <c r="I19" s="15">
        <v>15787.79</v>
      </c>
      <c r="N19" t="s">
        <v>76</v>
      </c>
      <c r="O19">
        <v>-1.2479149999999999</v>
      </c>
      <c r="P19">
        <v>-0.87507999999999997</v>
      </c>
      <c r="Q19">
        <v>2.6691000000000003E-2</v>
      </c>
    </row>
    <row r="20" spans="1:17" x14ac:dyDescent="0.2">
      <c r="A20" s="14" t="s">
        <v>44</v>
      </c>
      <c r="B20" s="15">
        <v>-76476.09</v>
      </c>
      <c r="C20" s="15">
        <v>1420702.35</v>
      </c>
      <c r="D20" s="15">
        <v>-5.38</v>
      </c>
      <c r="E20" s="16">
        <v>-1</v>
      </c>
      <c r="F20" s="17">
        <v>-1111985</v>
      </c>
      <c r="G20" s="15">
        <v>-0.04</v>
      </c>
      <c r="H20" s="15">
        <v>-53937.59</v>
      </c>
      <c r="I20" s="15">
        <v>-1953.65</v>
      </c>
      <c r="N20" t="s">
        <v>63</v>
      </c>
      <c r="O20">
        <v>-1.1655409999999999</v>
      </c>
      <c r="P20">
        <v>-3.0673360000000001</v>
      </c>
      <c r="Q20">
        <v>1.0461389999999999</v>
      </c>
    </row>
    <row r="21" spans="1:17" x14ac:dyDescent="0.2">
      <c r="A21" s="14" t="s">
        <v>45</v>
      </c>
      <c r="B21" s="15">
        <v>1463.6</v>
      </c>
      <c r="C21" s="15">
        <v>974938.51</v>
      </c>
      <c r="D21" s="15">
        <v>0.15</v>
      </c>
      <c r="E21" s="16">
        <v>1</v>
      </c>
      <c r="F21" s="17">
        <v>140888</v>
      </c>
      <c r="G21" s="15">
        <v>0</v>
      </c>
      <c r="H21" s="15">
        <v>-13983.78</v>
      </c>
      <c r="I21" s="15">
        <v>8489.7999999999993</v>
      </c>
      <c r="N21" t="s">
        <v>71</v>
      </c>
      <c r="O21">
        <v>-0.44069700000000001</v>
      </c>
      <c r="P21">
        <v>-0.35243400000000003</v>
      </c>
      <c r="Q21">
        <v>0.135295</v>
      </c>
    </row>
    <row r="22" spans="1:17" x14ac:dyDescent="0.2">
      <c r="A22" s="14" t="s">
        <v>46</v>
      </c>
      <c r="B22" s="15">
        <v>-118409.71</v>
      </c>
      <c r="C22" s="15">
        <v>1244540.6000000001</v>
      </c>
      <c r="D22" s="15">
        <v>-9.51</v>
      </c>
      <c r="E22" s="16">
        <v>-1</v>
      </c>
      <c r="F22" s="17">
        <v>-1645733</v>
      </c>
      <c r="G22" s="15">
        <v>-0.06</v>
      </c>
      <c r="H22" s="15">
        <v>-89913</v>
      </c>
      <c r="I22" s="15">
        <v>-6990.25</v>
      </c>
      <c r="N22" t="s">
        <v>87</v>
      </c>
      <c r="O22">
        <v>-0.38722199999999996</v>
      </c>
      <c r="P22">
        <v>-0.81066099999999996</v>
      </c>
      <c r="Q22">
        <v>-4.7000000000000004E-4</v>
      </c>
    </row>
    <row r="23" spans="1:17" x14ac:dyDescent="0.2">
      <c r="A23" s="14" t="s">
        <v>47</v>
      </c>
      <c r="B23" s="15">
        <v>-50947.44</v>
      </c>
      <c r="C23" s="15">
        <v>3638129.06</v>
      </c>
      <c r="D23" s="15">
        <v>-1.4</v>
      </c>
      <c r="E23" s="16">
        <v>-1</v>
      </c>
      <c r="F23" s="17">
        <v>-1198526</v>
      </c>
      <c r="G23" s="15">
        <v>-0.02</v>
      </c>
      <c r="H23" s="15">
        <v>-588.17999999999995</v>
      </c>
      <c r="I23" s="15">
        <v>-18426.45</v>
      </c>
      <c r="N23" t="s">
        <v>62</v>
      </c>
      <c r="O23">
        <v>5.1658000000000003E-2</v>
      </c>
      <c r="P23">
        <v>-9.8258999999999999E-2</v>
      </c>
      <c r="Q23">
        <v>-1.1239000000000001E-2</v>
      </c>
    </row>
    <row r="24" spans="1:17" x14ac:dyDescent="0.2">
      <c r="A24" s="14" t="s">
        <v>48</v>
      </c>
      <c r="B24" s="15">
        <v>1286.6300000000001</v>
      </c>
      <c r="C24" s="15">
        <v>2480067.62</v>
      </c>
      <c r="D24" s="15">
        <v>0.05</v>
      </c>
      <c r="E24" s="16">
        <v>1</v>
      </c>
      <c r="F24" s="17">
        <v>60442</v>
      </c>
      <c r="G24" s="15">
        <v>0</v>
      </c>
      <c r="H24" s="15">
        <v>-37815.99</v>
      </c>
      <c r="I24" s="15">
        <v>3841.5</v>
      </c>
      <c r="N24" t="s">
        <v>82</v>
      </c>
      <c r="O24">
        <v>0.128663</v>
      </c>
      <c r="P24">
        <v>-3.7815989999999999</v>
      </c>
      <c r="Q24">
        <v>0.38414999999999999</v>
      </c>
    </row>
    <row r="25" spans="1:17" x14ac:dyDescent="0.2">
      <c r="A25" s="14" t="s">
        <v>49</v>
      </c>
      <c r="B25" s="15">
        <v>-18552.05</v>
      </c>
      <c r="C25" s="15">
        <v>1004763.92</v>
      </c>
      <c r="D25" s="15">
        <v>-1.85</v>
      </c>
      <c r="E25" s="16">
        <v>-1</v>
      </c>
      <c r="F25" s="17">
        <v>-362387</v>
      </c>
      <c r="G25" s="15">
        <v>-0.02</v>
      </c>
      <c r="H25" s="15">
        <v>-21649.93</v>
      </c>
      <c r="I25" s="15">
        <v>4543.3</v>
      </c>
      <c r="N25" t="s">
        <v>79</v>
      </c>
      <c r="O25">
        <v>0.14635999999999999</v>
      </c>
      <c r="P25">
        <v>-1.3983780000000001</v>
      </c>
      <c r="Q25">
        <v>0.84897999999999996</v>
      </c>
    </row>
    <row r="26" spans="1:17" x14ac:dyDescent="0.2">
      <c r="A26" s="14" t="s">
        <v>50</v>
      </c>
      <c r="B26" s="15">
        <v>-51570.400000000001</v>
      </c>
      <c r="C26" s="15">
        <v>1404070.67</v>
      </c>
      <c r="D26" s="15">
        <v>-3.67</v>
      </c>
      <c r="E26" s="16">
        <v>-1</v>
      </c>
      <c r="F26" s="17">
        <v>-446073</v>
      </c>
      <c r="G26" s="15">
        <v>-0.06</v>
      </c>
      <c r="H26" s="15">
        <v>-21216.720000000001</v>
      </c>
      <c r="I26" s="15">
        <v>-8577.5499999999993</v>
      </c>
      <c r="N26" t="s">
        <v>70</v>
      </c>
      <c r="O26">
        <v>5.6922160000000002</v>
      </c>
      <c r="P26">
        <v>-0.151083</v>
      </c>
      <c r="Q26">
        <v>1.4672450000000001</v>
      </c>
    </row>
    <row r="27" spans="1:17" x14ac:dyDescent="0.2">
      <c r="A27" s="14" t="s">
        <v>51</v>
      </c>
      <c r="B27" s="15">
        <v>-16546.189999999999</v>
      </c>
      <c r="C27" s="15">
        <v>931352.12</v>
      </c>
      <c r="D27" s="15">
        <v>-1.78</v>
      </c>
      <c r="E27" s="16">
        <v>-1</v>
      </c>
      <c r="F27" s="17">
        <v>-149112</v>
      </c>
      <c r="G27" s="15">
        <v>0</v>
      </c>
      <c r="H27" s="15">
        <v>-6269.79</v>
      </c>
      <c r="I27" s="15">
        <v>4042</v>
      </c>
      <c r="N27" t="s">
        <v>75</v>
      </c>
      <c r="O27">
        <v>6.7717970000000003</v>
      </c>
      <c r="P27">
        <v>0.79894100000000001</v>
      </c>
      <c r="Q27">
        <v>1.6095780000000002</v>
      </c>
    </row>
    <row r="28" spans="1:17" x14ac:dyDescent="0.2">
      <c r="A28" s="14" t="s">
        <v>52</v>
      </c>
      <c r="B28" s="15">
        <v>-102391.41</v>
      </c>
      <c r="C28" s="15">
        <v>2246245.64</v>
      </c>
      <c r="D28" s="15">
        <v>-4.5599999999999996</v>
      </c>
      <c r="E28" s="16">
        <v>-1</v>
      </c>
      <c r="F28" s="17">
        <v>-1039206</v>
      </c>
      <c r="G28" s="15">
        <v>-0.03</v>
      </c>
      <c r="H28" s="15">
        <v>-91799.86</v>
      </c>
      <c r="I28" s="15">
        <v>-11817.64</v>
      </c>
      <c r="N28" t="s">
        <v>77</v>
      </c>
      <c r="O28">
        <v>6.8222740000000002</v>
      </c>
      <c r="P28">
        <v>2.4972500000000002</v>
      </c>
      <c r="Q28">
        <v>1.5787790000000002</v>
      </c>
    </row>
    <row r="29" spans="1:17" x14ac:dyDescent="0.2">
      <c r="A29" s="14" t="s">
        <v>53</v>
      </c>
      <c r="B29" s="15">
        <v>-3872.22</v>
      </c>
      <c r="C29" s="15">
        <v>186891.8</v>
      </c>
      <c r="D29" s="15">
        <v>-2.0699999999999998</v>
      </c>
      <c r="E29" s="16">
        <v>-1</v>
      </c>
      <c r="F29" s="17">
        <v>-36278</v>
      </c>
      <c r="G29" s="15">
        <v>-0.02</v>
      </c>
      <c r="H29" s="15">
        <v>-8106.61</v>
      </c>
      <c r="I29" s="15">
        <v>-4.7</v>
      </c>
      <c r="N29" t="s">
        <v>74</v>
      </c>
      <c r="O29">
        <v>7.394139</v>
      </c>
      <c r="P29">
        <v>1.236974</v>
      </c>
      <c r="Q29">
        <v>3.2781010000000004</v>
      </c>
    </row>
    <row r="30" spans="1:17" x14ac:dyDescent="0.2">
      <c r="A30" s="14" t="s">
        <v>54</v>
      </c>
      <c r="B30" s="15">
        <v>-622388.67000000004</v>
      </c>
      <c r="C30" s="15">
        <v>37416253.539999999</v>
      </c>
      <c r="D30" s="15"/>
      <c r="E30" s="15"/>
      <c r="F30" s="17">
        <v>-11846546</v>
      </c>
      <c r="G30" s="15"/>
      <c r="H30" s="15">
        <v>-664558.36</v>
      </c>
      <c r="I30" s="15">
        <v>33507.78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S34" sqref="S34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-10470.15</v>
      </c>
      <c r="C2" s="15">
        <v>2945419.68</v>
      </c>
      <c r="D2" s="15">
        <v>-0.36</v>
      </c>
      <c r="E2" s="16">
        <v>-2</v>
      </c>
      <c r="F2" s="17">
        <v>591205</v>
      </c>
      <c r="G2" s="15">
        <v>-0.01</v>
      </c>
      <c r="H2" s="15">
        <v>60498.57</v>
      </c>
      <c r="I2" s="15">
        <v>-9177.06</v>
      </c>
      <c r="N2" t="s">
        <v>86</v>
      </c>
      <c r="O2">
        <v>-66.390478000000002</v>
      </c>
      <c r="P2">
        <v>-57.309842000000003</v>
      </c>
      <c r="Q2">
        <v>-5.4521850000000001</v>
      </c>
    </row>
    <row r="3" spans="1:21" x14ac:dyDescent="0.2">
      <c r="A3" s="14" t="s">
        <v>27</v>
      </c>
      <c r="B3" s="15">
        <v>-333918.34999999998</v>
      </c>
      <c r="C3" s="15">
        <v>7350191.7599999998</v>
      </c>
      <c r="D3" s="15">
        <v>-4.54</v>
      </c>
      <c r="E3" s="16">
        <v>-3</v>
      </c>
      <c r="F3" s="17">
        <v>-4069159</v>
      </c>
      <c r="G3" s="15">
        <v>-0.15</v>
      </c>
      <c r="H3" s="15">
        <v>-214502.67</v>
      </c>
      <c r="I3" s="15">
        <v>-6681.46</v>
      </c>
      <c r="N3" t="s">
        <v>81</v>
      </c>
      <c r="O3">
        <v>-55.730086</v>
      </c>
      <c r="P3">
        <v>-13.551160999999999</v>
      </c>
      <c r="Q3">
        <v>-4.2187279999999996</v>
      </c>
    </row>
    <row r="4" spans="1:21" x14ac:dyDescent="0.2">
      <c r="A4" s="14" t="s">
        <v>28</v>
      </c>
      <c r="B4" s="15">
        <v>-38775.980000000003</v>
      </c>
      <c r="C4" s="15">
        <v>642012.75</v>
      </c>
      <c r="D4" s="15">
        <v>-6.04</v>
      </c>
      <c r="E4" s="16">
        <v>1</v>
      </c>
      <c r="F4" s="17">
        <v>-1369840</v>
      </c>
      <c r="G4" s="15">
        <v>-7.0000000000000007E-2</v>
      </c>
      <c r="H4" s="15">
        <v>-22227.69</v>
      </c>
      <c r="I4" s="15">
        <v>-6835.32</v>
      </c>
      <c r="N4" t="s">
        <v>75</v>
      </c>
      <c r="O4">
        <v>-54.092121999999996</v>
      </c>
      <c r="P4">
        <v>-28.193587000000001</v>
      </c>
      <c r="Q4">
        <v>-9.7363169999999997</v>
      </c>
    </row>
    <row r="5" spans="1:21" x14ac:dyDescent="0.2">
      <c r="A5" s="14" t="s">
        <v>29</v>
      </c>
      <c r="B5" s="15">
        <v>-452256.09</v>
      </c>
      <c r="C5" s="15">
        <v>7053817.9900000002</v>
      </c>
      <c r="D5" s="15">
        <v>-6.41</v>
      </c>
      <c r="E5" s="16">
        <v>-3</v>
      </c>
      <c r="F5" s="17">
        <v>-5227399</v>
      </c>
      <c r="G5" s="15">
        <v>-0.38</v>
      </c>
      <c r="H5" s="15">
        <v>-283582.46000000002</v>
      </c>
      <c r="I5" s="15">
        <v>-40243.49</v>
      </c>
      <c r="N5" t="s">
        <v>82</v>
      </c>
      <c r="O5">
        <v>-51.356774000000001</v>
      </c>
      <c r="P5">
        <v>-26.379569</v>
      </c>
      <c r="Q5">
        <v>-2.4497179999999998</v>
      </c>
    </row>
    <row r="6" spans="1:21" x14ac:dyDescent="0.2">
      <c r="A6" s="14" t="s">
        <v>30</v>
      </c>
      <c r="B6" s="15">
        <v>-89277.64</v>
      </c>
      <c r="C6" s="15">
        <v>1858793.52</v>
      </c>
      <c r="D6" s="15">
        <v>-4.8</v>
      </c>
      <c r="E6" s="16">
        <v>-3</v>
      </c>
      <c r="F6" s="17">
        <v>-785545</v>
      </c>
      <c r="G6" s="15">
        <v>-0.16</v>
      </c>
      <c r="H6" s="15">
        <v>-71492.84</v>
      </c>
      <c r="I6" s="15">
        <v>-11823.07</v>
      </c>
      <c r="N6" t="s">
        <v>84</v>
      </c>
      <c r="O6">
        <v>-46.338853999999998</v>
      </c>
      <c r="P6">
        <v>-21.420404000000001</v>
      </c>
      <c r="Q6">
        <v>-3.3262769999999997</v>
      </c>
    </row>
    <row r="7" spans="1:21" x14ac:dyDescent="0.2">
      <c r="A7" s="14" t="s">
        <v>31</v>
      </c>
      <c r="B7" s="15">
        <v>-16640.009999999998</v>
      </c>
      <c r="C7" s="15">
        <v>2529303.9</v>
      </c>
      <c r="D7" s="15">
        <v>-0.66</v>
      </c>
      <c r="E7" s="16">
        <v>-1</v>
      </c>
      <c r="F7" s="17">
        <v>-408834</v>
      </c>
      <c r="G7" s="15">
        <v>-0.01</v>
      </c>
      <c r="H7" s="15">
        <v>-17609.98</v>
      </c>
      <c r="I7" s="15">
        <v>2370.14</v>
      </c>
      <c r="N7" t="s">
        <v>63</v>
      </c>
      <c r="O7">
        <v>-45.225609000000006</v>
      </c>
      <c r="P7">
        <v>-28.358246000000001</v>
      </c>
      <c r="Q7">
        <v>-4.024349</v>
      </c>
    </row>
    <row r="8" spans="1:21" x14ac:dyDescent="0.2">
      <c r="A8" s="14" t="s">
        <v>32</v>
      </c>
      <c r="B8" s="15">
        <v>-234538.07</v>
      </c>
      <c r="C8" s="15">
        <v>4033975.96</v>
      </c>
      <c r="D8" s="15">
        <v>-5.81</v>
      </c>
      <c r="E8" s="16">
        <v>-3</v>
      </c>
      <c r="F8" s="17">
        <v>-3006894</v>
      </c>
      <c r="G8" s="15">
        <v>-0.18</v>
      </c>
      <c r="H8" s="15">
        <v>-117988.92</v>
      </c>
      <c r="I8" s="15">
        <v>-26111.56</v>
      </c>
      <c r="N8" t="s">
        <v>77</v>
      </c>
      <c r="O8">
        <v>-38.464680000000001</v>
      </c>
      <c r="P8">
        <v>-21.678985000000001</v>
      </c>
      <c r="Q8">
        <v>-3.8540099999999997</v>
      </c>
    </row>
    <row r="9" spans="1:21" x14ac:dyDescent="0.2">
      <c r="A9" s="14" t="s">
        <v>33</v>
      </c>
      <c r="B9" s="15">
        <v>-272002.64</v>
      </c>
      <c r="C9" s="15">
        <v>6402622.1600000001</v>
      </c>
      <c r="D9" s="15">
        <v>-4.25</v>
      </c>
      <c r="E9" s="16">
        <v>-3</v>
      </c>
      <c r="F9" s="17">
        <v>-3153712</v>
      </c>
      <c r="G9" s="15">
        <v>-0.18</v>
      </c>
      <c r="H9" s="15">
        <v>-136310.76999999999</v>
      </c>
      <c r="I9" s="15">
        <v>-29845.37</v>
      </c>
      <c r="N9" t="s">
        <v>61</v>
      </c>
      <c r="O9">
        <v>-33.391835</v>
      </c>
      <c r="P9">
        <v>-21.450267</v>
      </c>
      <c r="Q9">
        <v>-0.66814600000000002</v>
      </c>
    </row>
    <row r="10" spans="1:21" x14ac:dyDescent="0.2">
      <c r="A10" s="14" t="s">
        <v>34</v>
      </c>
      <c r="B10" s="15">
        <v>-70158.210000000006</v>
      </c>
      <c r="C10" s="15">
        <v>5540989.6799999997</v>
      </c>
      <c r="D10" s="15">
        <v>-1.27</v>
      </c>
      <c r="E10" s="16">
        <v>-1</v>
      </c>
      <c r="F10" s="17">
        <v>-580153</v>
      </c>
      <c r="G10" s="15">
        <v>-0.11</v>
      </c>
      <c r="H10" s="15">
        <v>-108715.03</v>
      </c>
      <c r="I10" s="15">
        <v>-32825.199999999997</v>
      </c>
      <c r="N10" t="s">
        <v>67</v>
      </c>
      <c r="O10">
        <v>-27.200264000000001</v>
      </c>
      <c r="P10">
        <v>-13.631076999999999</v>
      </c>
      <c r="Q10">
        <v>-2.984537</v>
      </c>
    </row>
    <row r="11" spans="1:21" x14ac:dyDescent="0.2">
      <c r="A11" s="14" t="s">
        <v>35</v>
      </c>
      <c r="B11" s="15">
        <v>-140882.34</v>
      </c>
      <c r="C11" s="15">
        <v>3489014.56</v>
      </c>
      <c r="D11" s="15">
        <v>-4.04</v>
      </c>
      <c r="E11" s="16">
        <v>-3</v>
      </c>
      <c r="F11" s="17">
        <v>-2090558</v>
      </c>
      <c r="G11" s="15">
        <v>-0.1</v>
      </c>
      <c r="H11" s="15">
        <v>-93882.61</v>
      </c>
      <c r="I11" s="15">
        <v>-11544.34</v>
      </c>
      <c r="N11" t="s">
        <v>83</v>
      </c>
      <c r="O11">
        <v>-23.834230999999999</v>
      </c>
      <c r="P11">
        <v>-11.428087</v>
      </c>
      <c r="Q11">
        <v>-1.7221919999999997</v>
      </c>
    </row>
    <row r="12" spans="1:21" x14ac:dyDescent="0.2">
      <c r="A12" s="14" t="s">
        <v>36</v>
      </c>
      <c r="B12" s="15">
        <v>-19358.29</v>
      </c>
      <c r="C12" s="15">
        <v>2469630.33</v>
      </c>
      <c r="D12" s="15">
        <v>-0.78</v>
      </c>
      <c r="E12" s="16">
        <v>1</v>
      </c>
      <c r="F12" s="17">
        <v>-424205</v>
      </c>
      <c r="G12" s="15">
        <v>-0.02</v>
      </c>
      <c r="H12" s="15">
        <v>-7364.18</v>
      </c>
      <c r="I12" s="15">
        <v>-5213.76</v>
      </c>
      <c r="N12" t="s">
        <v>66</v>
      </c>
      <c r="O12">
        <v>-23.453807000000001</v>
      </c>
      <c r="P12">
        <v>-11.798892</v>
      </c>
      <c r="Q12">
        <v>-2.6111560000000003</v>
      </c>
    </row>
    <row r="13" spans="1:21" x14ac:dyDescent="0.2">
      <c r="A13" s="14" t="s">
        <v>37</v>
      </c>
      <c r="B13" s="15">
        <v>-21918.83</v>
      </c>
      <c r="C13" s="15">
        <v>805012.82</v>
      </c>
      <c r="D13" s="15">
        <v>-2.72</v>
      </c>
      <c r="E13" s="16">
        <v>-3</v>
      </c>
      <c r="F13" s="17">
        <v>-344142</v>
      </c>
      <c r="G13" s="15">
        <v>-7.0000000000000007E-2</v>
      </c>
      <c r="H13" s="15">
        <v>-12384.89</v>
      </c>
      <c r="I13" s="15">
        <v>2507.13</v>
      </c>
      <c r="N13" t="s">
        <v>78</v>
      </c>
      <c r="O13">
        <v>-19.660810000000001</v>
      </c>
      <c r="P13">
        <v>-13.346629999999999</v>
      </c>
      <c r="Q13">
        <v>0.490763</v>
      </c>
    </row>
    <row r="14" spans="1:21" x14ac:dyDescent="0.2">
      <c r="A14" s="14" t="s">
        <v>38</v>
      </c>
      <c r="B14" s="15">
        <v>-99214.3</v>
      </c>
      <c r="C14" s="15">
        <v>2604198.29</v>
      </c>
      <c r="D14" s="15">
        <v>-3.81</v>
      </c>
      <c r="E14" s="16">
        <v>-3</v>
      </c>
      <c r="F14" s="17">
        <v>-1565465</v>
      </c>
      <c r="G14" s="15">
        <v>-0.19</v>
      </c>
      <c r="H14" s="15">
        <v>-45954.02</v>
      </c>
      <c r="I14" s="15">
        <v>-4745.58</v>
      </c>
      <c r="N14" t="s">
        <v>69</v>
      </c>
      <c r="O14">
        <v>-14.088234</v>
      </c>
      <c r="P14">
        <v>-9.388261</v>
      </c>
      <c r="Q14">
        <v>-1.154434</v>
      </c>
    </row>
    <row r="15" spans="1:21" x14ac:dyDescent="0.2">
      <c r="A15" s="14" t="s">
        <v>39</v>
      </c>
      <c r="B15" s="15">
        <v>-94299.32</v>
      </c>
      <c r="C15" s="15">
        <v>1450731.86</v>
      </c>
      <c r="D15" s="15">
        <v>-6.5</v>
      </c>
      <c r="E15" s="16">
        <v>-3</v>
      </c>
      <c r="F15" s="17">
        <v>-1054696</v>
      </c>
      <c r="G15" s="15">
        <v>-0.14000000000000001</v>
      </c>
      <c r="H15" s="15">
        <v>-62735.65</v>
      </c>
      <c r="I15" s="15">
        <v>-16304.53</v>
      </c>
      <c r="N15" t="s">
        <v>85</v>
      </c>
      <c r="O15">
        <v>-13.055939</v>
      </c>
      <c r="P15">
        <v>-7.9403570000000006</v>
      </c>
      <c r="Q15">
        <v>-0.47118300000000002</v>
      </c>
    </row>
    <row r="16" spans="1:21" x14ac:dyDescent="0.2">
      <c r="A16" s="14" t="s">
        <v>40</v>
      </c>
      <c r="B16" s="15">
        <v>-79194.94</v>
      </c>
      <c r="C16" s="15">
        <v>5626560.2300000004</v>
      </c>
      <c r="D16" s="15">
        <v>-1.41</v>
      </c>
      <c r="E16" s="16">
        <v>1</v>
      </c>
      <c r="F16" s="17">
        <v>-1809979</v>
      </c>
      <c r="G16" s="15">
        <v>-0.09</v>
      </c>
      <c r="H16" s="15">
        <v>-78938.490000000005</v>
      </c>
      <c r="I16" s="15">
        <v>20561.16</v>
      </c>
      <c r="N16" t="s">
        <v>79</v>
      </c>
      <c r="O16">
        <v>-10.634943</v>
      </c>
      <c r="P16">
        <v>-10.083517000000001</v>
      </c>
      <c r="Q16">
        <v>-0.84885400000000011</v>
      </c>
    </row>
    <row r="17" spans="1:17" x14ac:dyDescent="0.2">
      <c r="A17" s="14" t="s">
        <v>41</v>
      </c>
      <c r="B17" s="15">
        <v>-540921.22</v>
      </c>
      <c r="C17" s="15">
        <v>10715400.33</v>
      </c>
      <c r="D17" s="15">
        <v>-5.05</v>
      </c>
      <c r="E17" s="16">
        <v>1</v>
      </c>
      <c r="F17" s="17">
        <v>-1948125</v>
      </c>
      <c r="G17" s="15">
        <v>-0.16</v>
      </c>
      <c r="H17" s="15">
        <v>-281935.87</v>
      </c>
      <c r="I17" s="15">
        <v>-97363.17</v>
      </c>
      <c r="N17" t="s">
        <v>72</v>
      </c>
      <c r="O17">
        <v>-9.9214300000000009</v>
      </c>
      <c r="P17">
        <v>-4.595402</v>
      </c>
      <c r="Q17">
        <v>-0.47455799999999998</v>
      </c>
    </row>
    <row r="18" spans="1:17" x14ac:dyDescent="0.2">
      <c r="A18" s="14" t="s">
        <v>42</v>
      </c>
      <c r="B18" s="15">
        <v>-65955.399999999994</v>
      </c>
      <c r="C18" s="15">
        <v>906849.97</v>
      </c>
      <c r="D18" s="15">
        <v>-7.27</v>
      </c>
      <c r="E18" s="16">
        <v>-3</v>
      </c>
      <c r="F18" s="17">
        <v>-222299</v>
      </c>
      <c r="G18" s="15">
        <v>-0.2</v>
      </c>
      <c r="H18" s="15">
        <v>-52026.62</v>
      </c>
      <c r="I18" s="15">
        <v>-9302.5499999999993</v>
      </c>
      <c r="N18" t="s">
        <v>73</v>
      </c>
      <c r="O18">
        <v>-9.4299320000000009</v>
      </c>
      <c r="P18">
        <v>-6.2735650000000005</v>
      </c>
      <c r="Q18">
        <v>-1.6304530000000002</v>
      </c>
    </row>
    <row r="19" spans="1:17" x14ac:dyDescent="0.2">
      <c r="A19" s="14" t="s">
        <v>43</v>
      </c>
      <c r="B19" s="15">
        <v>-384646.8</v>
      </c>
      <c r="C19" s="15">
        <v>8789921.3599999994</v>
      </c>
      <c r="D19" s="15">
        <v>-4.38</v>
      </c>
      <c r="E19" s="16">
        <v>1</v>
      </c>
      <c r="F19" s="17">
        <v>-2045639</v>
      </c>
      <c r="G19" s="15">
        <v>-0.13</v>
      </c>
      <c r="H19" s="15">
        <v>-216789.85</v>
      </c>
      <c r="I19" s="15">
        <v>-38540.1</v>
      </c>
      <c r="N19" t="s">
        <v>64</v>
      </c>
      <c r="O19">
        <v>-8.9277639999999998</v>
      </c>
      <c r="P19">
        <v>-7.1492839999999998</v>
      </c>
      <c r="Q19">
        <v>-1.182307</v>
      </c>
    </row>
    <row r="20" spans="1:17" x14ac:dyDescent="0.2">
      <c r="A20" s="14" t="s">
        <v>44</v>
      </c>
      <c r="B20" s="15">
        <v>-196608.1</v>
      </c>
      <c r="C20" s="15">
        <v>5276904.6100000003</v>
      </c>
      <c r="D20" s="15">
        <v>-3.73</v>
      </c>
      <c r="E20" s="16">
        <v>-3</v>
      </c>
      <c r="F20" s="17">
        <v>-2623827</v>
      </c>
      <c r="G20" s="15">
        <v>-0.11</v>
      </c>
      <c r="H20" s="15">
        <v>-133466.29999999999</v>
      </c>
      <c r="I20" s="15">
        <v>4907.63</v>
      </c>
      <c r="N20" t="s">
        <v>80</v>
      </c>
      <c r="O20">
        <v>-8.8368699999999993</v>
      </c>
      <c r="P20">
        <v>-7.5187160000000004</v>
      </c>
      <c r="Q20">
        <v>-2.9829189999999999</v>
      </c>
    </row>
    <row r="21" spans="1:17" x14ac:dyDescent="0.2">
      <c r="A21" s="14" t="s">
        <v>45</v>
      </c>
      <c r="B21" s="15">
        <v>-106349.43</v>
      </c>
      <c r="C21" s="15">
        <v>2989970.43</v>
      </c>
      <c r="D21" s="15">
        <v>-3.56</v>
      </c>
      <c r="E21" s="16">
        <v>1</v>
      </c>
      <c r="F21" s="17">
        <v>-1794157</v>
      </c>
      <c r="G21" s="15">
        <v>-7.0000000000000007E-2</v>
      </c>
      <c r="H21" s="15">
        <v>-100835.17</v>
      </c>
      <c r="I21" s="15">
        <v>-8488.5400000000009</v>
      </c>
      <c r="N21" t="s">
        <v>74</v>
      </c>
      <c r="O21">
        <v>-7.9194940000000003</v>
      </c>
      <c r="P21">
        <v>-7.8938490000000003</v>
      </c>
      <c r="Q21">
        <v>2.0561159999999998</v>
      </c>
    </row>
    <row r="22" spans="1:17" x14ac:dyDescent="0.2">
      <c r="A22" s="14" t="s">
        <v>46</v>
      </c>
      <c r="B22" s="15">
        <v>-88368.7</v>
      </c>
      <c r="C22" s="15">
        <v>4829262.57</v>
      </c>
      <c r="D22" s="15">
        <v>-1.83</v>
      </c>
      <c r="E22" s="16">
        <v>-1</v>
      </c>
      <c r="F22" s="17">
        <v>-1598123</v>
      </c>
      <c r="G22" s="15">
        <v>-0.04</v>
      </c>
      <c r="H22" s="15">
        <v>-75187.16</v>
      </c>
      <c r="I22" s="15">
        <v>-29829.19</v>
      </c>
      <c r="N22" t="s">
        <v>68</v>
      </c>
      <c r="O22">
        <v>-7.0158210000000008</v>
      </c>
      <c r="P22">
        <v>-10.871503000000001</v>
      </c>
      <c r="Q22">
        <v>-3.2825199999999999</v>
      </c>
    </row>
    <row r="23" spans="1:17" x14ac:dyDescent="0.2">
      <c r="A23" s="14" t="s">
        <v>47</v>
      </c>
      <c r="B23" s="15">
        <v>-557300.86</v>
      </c>
      <c r="C23" s="15">
        <v>12721330.449999999</v>
      </c>
      <c r="D23" s="15">
        <v>-4.38</v>
      </c>
      <c r="E23" s="16">
        <v>-3</v>
      </c>
      <c r="F23" s="17">
        <v>-7829475</v>
      </c>
      <c r="G23" s="15">
        <v>-0.27</v>
      </c>
      <c r="H23" s="15">
        <v>-135511.60999999999</v>
      </c>
      <c r="I23" s="15">
        <v>-42187.28</v>
      </c>
      <c r="N23" t="s">
        <v>76</v>
      </c>
      <c r="O23">
        <v>-6.5955399999999997</v>
      </c>
      <c r="P23">
        <v>-5.2026620000000001</v>
      </c>
      <c r="Q23">
        <v>-0.93025499999999994</v>
      </c>
    </row>
    <row r="24" spans="1:17" x14ac:dyDescent="0.2">
      <c r="A24" s="14" t="s">
        <v>48</v>
      </c>
      <c r="B24" s="15">
        <v>-513567.74</v>
      </c>
      <c r="C24" s="15">
        <v>8234103.5499999998</v>
      </c>
      <c r="D24" s="15">
        <v>-6.24</v>
      </c>
      <c r="E24" s="16">
        <v>1</v>
      </c>
      <c r="F24" s="17">
        <v>-3777848</v>
      </c>
      <c r="G24" s="15">
        <v>-0.34</v>
      </c>
      <c r="H24" s="15">
        <v>-263795.69</v>
      </c>
      <c r="I24" s="15">
        <v>-24497.18</v>
      </c>
      <c r="N24" t="s">
        <v>62</v>
      </c>
      <c r="O24">
        <v>-3.8775980000000003</v>
      </c>
      <c r="P24">
        <v>-2.222769</v>
      </c>
      <c r="Q24">
        <v>-0.68353199999999992</v>
      </c>
    </row>
    <row r="25" spans="1:17" x14ac:dyDescent="0.2">
      <c r="A25" s="14" t="s">
        <v>49</v>
      </c>
      <c r="B25" s="15">
        <v>-238342.31</v>
      </c>
      <c r="C25" s="15">
        <v>3630947.91</v>
      </c>
      <c r="D25" s="15">
        <v>-6.56</v>
      </c>
      <c r="E25" s="16">
        <v>-3</v>
      </c>
      <c r="F25" s="17">
        <v>-3271562</v>
      </c>
      <c r="G25" s="15">
        <v>-0.23</v>
      </c>
      <c r="H25" s="15">
        <v>-114280.87</v>
      </c>
      <c r="I25" s="15">
        <v>-17221.919999999998</v>
      </c>
      <c r="N25" t="s">
        <v>87</v>
      </c>
      <c r="O25">
        <v>-3.6737980000000001</v>
      </c>
      <c r="P25">
        <v>-2.773755</v>
      </c>
      <c r="Q25">
        <v>-0.22738699999999998</v>
      </c>
    </row>
    <row r="26" spans="1:17" x14ac:dyDescent="0.2">
      <c r="A26" s="14" t="s">
        <v>50</v>
      </c>
      <c r="B26" s="15">
        <v>-463388.54</v>
      </c>
      <c r="C26" s="15">
        <v>5068599.99</v>
      </c>
      <c r="D26" s="15">
        <v>-9.14</v>
      </c>
      <c r="E26" s="16">
        <v>-3</v>
      </c>
      <c r="F26" s="17">
        <v>-3967331</v>
      </c>
      <c r="G26" s="15">
        <v>-0.55000000000000004</v>
      </c>
      <c r="H26" s="15">
        <v>-214204.04</v>
      </c>
      <c r="I26" s="15">
        <v>-33262.769999999997</v>
      </c>
      <c r="N26" t="s">
        <v>71</v>
      </c>
      <c r="O26">
        <v>-2.1918830000000002</v>
      </c>
      <c r="P26">
        <v>-1.238489</v>
      </c>
      <c r="Q26">
        <v>0.25071300000000002</v>
      </c>
    </row>
    <row r="27" spans="1:17" x14ac:dyDescent="0.2">
      <c r="A27" s="14" t="s">
        <v>51</v>
      </c>
      <c r="B27" s="15">
        <v>-130559.39</v>
      </c>
      <c r="C27" s="15">
        <v>3242999.67</v>
      </c>
      <c r="D27" s="15">
        <v>-4.03</v>
      </c>
      <c r="E27" s="16">
        <v>-3</v>
      </c>
      <c r="F27" s="17">
        <v>-1217570</v>
      </c>
      <c r="G27" s="15">
        <v>-0.02</v>
      </c>
      <c r="H27" s="15">
        <v>-79403.570000000007</v>
      </c>
      <c r="I27" s="15">
        <v>-4711.83</v>
      </c>
      <c r="N27" t="s">
        <v>70</v>
      </c>
      <c r="O27">
        <v>-1.935829</v>
      </c>
      <c r="P27">
        <v>-0.73641800000000002</v>
      </c>
      <c r="Q27">
        <v>-0.52137600000000006</v>
      </c>
    </row>
    <row r="28" spans="1:17" x14ac:dyDescent="0.2">
      <c r="A28" s="14" t="s">
        <v>52</v>
      </c>
      <c r="B28" s="15">
        <v>-663904.78</v>
      </c>
      <c r="C28" s="15">
        <v>8241177.2400000002</v>
      </c>
      <c r="D28" s="15">
        <v>-8.06</v>
      </c>
      <c r="E28" s="16">
        <v>-3</v>
      </c>
      <c r="F28" s="17">
        <v>-4939920</v>
      </c>
      <c r="G28" s="15">
        <v>-0.16</v>
      </c>
      <c r="H28" s="15">
        <v>-573098.42000000004</v>
      </c>
      <c r="I28" s="15">
        <v>-54521.85</v>
      </c>
      <c r="N28" t="s">
        <v>65</v>
      </c>
      <c r="O28">
        <v>-1.6640009999999998</v>
      </c>
      <c r="P28">
        <v>-1.7609980000000001</v>
      </c>
      <c r="Q28">
        <v>0.23701399999999997</v>
      </c>
    </row>
    <row r="29" spans="1:17" x14ac:dyDescent="0.2">
      <c r="A29" s="14" t="s">
        <v>53</v>
      </c>
      <c r="B29" s="15">
        <v>-36737.980000000003</v>
      </c>
      <c r="C29" s="15">
        <v>611245.52</v>
      </c>
      <c r="D29" s="15">
        <v>-6.01</v>
      </c>
      <c r="E29" s="16">
        <v>-3</v>
      </c>
      <c r="F29" s="17">
        <v>-619658</v>
      </c>
      <c r="G29" s="15">
        <v>-0.16</v>
      </c>
      <c r="H29" s="15">
        <v>-27737.55</v>
      </c>
      <c r="I29" s="15">
        <v>-2273.87</v>
      </c>
      <c r="N29" t="s">
        <v>60</v>
      </c>
      <c r="O29">
        <v>-1.047015</v>
      </c>
      <c r="P29">
        <v>6.0498570000000003</v>
      </c>
      <c r="Q29">
        <v>-0.91770599999999991</v>
      </c>
    </row>
    <row r="30" spans="1:17" x14ac:dyDescent="0.2">
      <c r="A30" s="14" t="s">
        <v>54</v>
      </c>
      <c r="B30" s="15">
        <v>-5959556.4199999999</v>
      </c>
      <c r="C30" s="15">
        <v>130060989.08</v>
      </c>
      <c r="D30" s="15"/>
      <c r="E30" s="15"/>
      <c r="F30" s="17">
        <v>-61154910</v>
      </c>
      <c r="G30" s="15"/>
      <c r="H30" s="15">
        <v>-3481464.33</v>
      </c>
      <c r="I30" s="15">
        <v>-533204.93000000005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79"/>
  <sheetViews>
    <sheetView topLeftCell="A52" workbookViewId="0">
      <selection activeCell="G74" sqref="G74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2019-07-05T08:08:03Z</dcterms:modified>
</cp:coreProperties>
</file>