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6648DF45-7CCD-40C3-8C3D-6992EA9A0336}" xr6:coauthVersionLast="45" xr6:coauthVersionMax="45" xr10:uidLastSave="{00000000-0000-0000-0000-000000000000}"/>
  <bookViews>
    <workbookView xWindow="28680" yWindow="-120" windowWidth="29040" windowHeight="16440" activeTab="4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<sst xmlns="http://schemas.openxmlformats.org/spreadsheetml/2006/main" count="171" uniqueCount="94">
  <si>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</si>
  <si>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</si>
  <si>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</si>
  <si>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</si>
  <si>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</si>
  <si>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</si>
  <si>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</si>
  <si>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</si>
  <si>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</si>
  <si>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</si>
  <si>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</si>
  <si>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</si>
  <si>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</si>
  <si>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</si>
  <si>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</si>
  <si>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</si>
  <si>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</si>
  <si>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</si>
  <si>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</si>
  <si>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</si>
  <si>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</si>
  <si>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</si>
  <si>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</si>
  <si>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</si>
  <si>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</si>
  <si>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</si>
  <si>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</si>
  <si>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</si>
  <si>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</si>
  <si>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</si>
  <si>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</si>
  <si>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</si>
  <si>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</si>
  <si>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</si>
  <si>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</si>
  <si>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</si>
  <si>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</si>
  <si>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</si>
  <si>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</si>
  <si>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</si>
  <si>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</si>
  <si>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</si>
  <si>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</si>
  <si>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</si>
  <si>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</si>
  <si>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</si>
  <si>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</si>
  <si>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</si>
  <si>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</si>
  <si>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</si>
  <si>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</si>
  <si>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</si>
  <si>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</si>
  <si>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</si>
  <si>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</si>
  <si>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</si>
  <si>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</si>
  <si>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</si>
  <si>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</si>
  <si>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</si>
  <si>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num</t>
  </si>
  <si>
    <t>per</t>
  </si>
  <si>
    <t>date</t>
  </si>
  <si>
    <t xml:space="preserve"> 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</si>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</sst>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43836</c:v>
                </c:pt>
                <c:pt idx="1">
                  <c:v>43837</c:v>
                </c:pt>
                <c:pt idx="2">
                  <c:v>43838</c:v>
                </c:pt>
                <c:pt idx="3">
                  <c:v>43839</c:v>
                </c:pt>
                <c:pt idx="4">
                  <c:v>43840</c:v>
                </c:pt>
                <c:pt idx="5">
                  <c:v>43843</c:v>
                </c:pt>
                <c:pt idx="6">
                  <c:v>43844</c:v>
                </c:pt>
                <c:pt idx="7">
                  <c:v>43845</c:v>
                </c:pt>
                <c:pt idx="8">
                  <c:v>43846</c:v>
                </c:pt>
                <c:pt idx="9">
                  <c:v>43847</c:v>
                </c:pt>
                <c:pt idx="10">
                  <c:v>43850</c:v>
                </c:pt>
                <c:pt idx="11">
                  <c:v>43851</c:v>
                </c:pt>
                <c:pt idx="12">
                  <c:v>43852</c:v>
                </c:pt>
                <c:pt idx="13">
                  <c:v>43853</c:v>
                </c:pt>
                <c:pt idx="14">
                  <c:v>43864</c:v>
                </c:pt>
                <c:pt idx="15">
                  <c:v>43865</c:v>
                </c:pt>
                <c:pt idx="16">
                  <c:v>43866</c:v>
                </c:pt>
                <c:pt idx="17">
                  <c:v>43867</c:v>
                </c:pt>
                <c:pt idx="18">
                  <c:v>43868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43878</c:v>
                </c:pt>
                <c:pt idx="25">
                  <c:v>43879</c:v>
                </c:pt>
                <c:pt idx="26">
                  <c:v>43880</c:v>
                </c:pt>
                <c:pt idx="27">
                  <c:v>43881</c:v>
                </c:pt>
                <c:pt idx="28">
                  <c:v>43882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2053</c:v>
                </c:pt>
                <c:pt idx="1">
                  <c:v>2993</c:v>
                </c:pt>
                <c:pt idx="2">
                  <c:v>716</c:v>
                </c:pt>
                <c:pt idx="3">
                  <c:v>3215</c:v>
                </c:pt>
                <c:pt idx="4">
                  <c:v>1283</c:v>
                </c:pt>
                <c:pt idx="5">
                  <c:v>2659</c:v>
                </c:pt>
                <c:pt idx="6">
                  <c:v>1504</c:v>
                </c:pt>
                <c:pt idx="7">
                  <c:v>1113</c:v>
                </c:pt>
                <c:pt idx="8">
                  <c:v>1066</c:v>
                </c:pt>
                <c:pt idx="9">
                  <c:v>1228</c:v>
                </c:pt>
                <c:pt idx="10">
                  <c:v>2505</c:v>
                </c:pt>
                <c:pt idx="11">
                  <c:v>787</c:v>
                </c:pt>
                <c:pt idx="12">
                  <c:v>1704</c:v>
                </c:pt>
                <c:pt idx="13">
                  <c:v>295</c:v>
                </c:pt>
                <c:pt idx="14">
                  <c:v>159</c:v>
                </c:pt>
                <c:pt idx="15">
                  <c:v>1485</c:v>
                </c:pt>
                <c:pt idx="16">
                  <c:v>3355</c:v>
                </c:pt>
                <c:pt idx="17">
                  <c:v>3401</c:v>
                </c:pt>
                <c:pt idx="18">
                  <c:v>2271</c:v>
                </c:pt>
                <c:pt idx="19">
                  <c:v>2853</c:v>
                </c:pt>
                <c:pt idx="20">
                  <c:v>1359</c:v>
                </c:pt>
                <c:pt idx="21">
                  <c:v>3151</c:v>
                </c:pt>
                <c:pt idx="22">
                  <c:v>830</c:v>
                </c:pt>
                <c:pt idx="23">
                  <c:v>1660</c:v>
                </c:pt>
                <c:pt idx="24">
                  <c:v>3667</c:v>
                </c:pt>
                <c:pt idx="25">
                  <c:v>2779</c:v>
                </c:pt>
                <c:pt idx="26">
                  <c:v>1215</c:v>
                </c:pt>
                <c:pt idx="27">
                  <c:v>3184</c:v>
                </c:pt>
                <c:pt idx="28">
                  <c:v>2287</c:v>
                </c:pt>
                <c:pt idx="29">
                  <c:v>2125</c:v>
                </c:pt>
                <c:pt idx="30">
                  <c:v>1133</c:v>
                </c:pt>
                <c:pt idx="31">
                  <c:v>1351</c:v>
                </c:pt>
                <c:pt idx="32">
                  <c:v>1852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43836</c:v>
                </c:pt>
                <c:pt idx="1">
                  <c:v>43837</c:v>
                </c:pt>
                <c:pt idx="2">
                  <c:v>43838</c:v>
                </c:pt>
                <c:pt idx="3">
                  <c:v>43839</c:v>
                </c:pt>
                <c:pt idx="4">
                  <c:v>43840</c:v>
                </c:pt>
                <c:pt idx="5">
                  <c:v>43843</c:v>
                </c:pt>
                <c:pt idx="6">
                  <c:v>43844</c:v>
                </c:pt>
                <c:pt idx="7">
                  <c:v>43845</c:v>
                </c:pt>
                <c:pt idx="8">
                  <c:v>43846</c:v>
                </c:pt>
                <c:pt idx="9">
                  <c:v>43847</c:v>
                </c:pt>
                <c:pt idx="10">
                  <c:v>43850</c:v>
                </c:pt>
                <c:pt idx="11">
                  <c:v>43851</c:v>
                </c:pt>
                <c:pt idx="12">
                  <c:v>43852</c:v>
                </c:pt>
                <c:pt idx="13">
                  <c:v>43853</c:v>
                </c:pt>
                <c:pt idx="14">
                  <c:v>43864</c:v>
                </c:pt>
                <c:pt idx="15">
                  <c:v>43865</c:v>
                </c:pt>
                <c:pt idx="16">
                  <c:v>43866</c:v>
                </c:pt>
                <c:pt idx="17">
                  <c:v>43867</c:v>
                </c:pt>
                <c:pt idx="18">
                  <c:v>43868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43878</c:v>
                </c:pt>
                <c:pt idx="25">
                  <c:v>43879</c:v>
                </c:pt>
                <c:pt idx="26">
                  <c:v>43880</c:v>
                </c:pt>
                <c:pt idx="27">
                  <c:v>43881</c:v>
                </c:pt>
                <c:pt idx="28">
                  <c:v>43882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1486</c:v>
                </c:pt>
                <c:pt idx="1">
                  <c:v>667</c:v>
                </c:pt>
                <c:pt idx="2">
                  <c:v>2977</c:v>
                </c:pt>
                <c:pt idx="3">
                  <c:v>445</c:v>
                </c:pt>
                <c:pt idx="4">
                  <c:v>2322</c:v>
                </c:pt>
                <c:pt idx="5">
                  <c:v>885</c:v>
                </c:pt>
                <c:pt idx="6">
                  <c:v>2035</c:v>
                </c:pt>
                <c:pt idx="7">
                  <c:v>2536</c:v>
                </c:pt>
                <c:pt idx="8">
                  <c:v>2554</c:v>
                </c:pt>
                <c:pt idx="9">
                  <c:v>2321</c:v>
                </c:pt>
                <c:pt idx="10">
                  <c:v>1096</c:v>
                </c:pt>
                <c:pt idx="11">
                  <c:v>2906</c:v>
                </c:pt>
                <c:pt idx="12">
                  <c:v>1868</c:v>
                </c:pt>
                <c:pt idx="13">
                  <c:v>3432</c:v>
                </c:pt>
                <c:pt idx="14">
                  <c:v>3589</c:v>
                </c:pt>
                <c:pt idx="15">
                  <c:v>2228</c:v>
                </c:pt>
                <c:pt idx="16">
                  <c:v>344</c:v>
                </c:pt>
                <c:pt idx="17">
                  <c:v>271</c:v>
                </c:pt>
                <c:pt idx="18">
                  <c:v>1346</c:v>
                </c:pt>
                <c:pt idx="19">
                  <c:v>843</c:v>
                </c:pt>
                <c:pt idx="20">
                  <c:v>2262</c:v>
                </c:pt>
                <c:pt idx="21">
                  <c:v>482</c:v>
                </c:pt>
                <c:pt idx="22">
                  <c:v>2872</c:v>
                </c:pt>
                <c:pt idx="23">
                  <c:v>1892</c:v>
                </c:pt>
                <c:pt idx="24">
                  <c:v>81</c:v>
                </c:pt>
                <c:pt idx="25">
                  <c:v>860</c:v>
                </c:pt>
                <c:pt idx="26">
                  <c:v>2426</c:v>
                </c:pt>
                <c:pt idx="27">
                  <c:v>521</c:v>
                </c:pt>
                <c:pt idx="28">
                  <c:v>1292</c:v>
                </c:pt>
                <c:pt idx="29">
                  <c:v>1548</c:v>
                </c:pt>
                <c:pt idx="30">
                  <c:v>2603</c:v>
                </c:pt>
                <c:pt idx="31">
                  <c:v>2338</c:v>
                </c:pt>
                <c:pt idx="32">
                  <c:v>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94976"/>
        <c:axId val="47696512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43836</c:v>
                </c:pt>
                <c:pt idx="1">
                  <c:v>43837</c:v>
                </c:pt>
                <c:pt idx="2">
                  <c:v>43838</c:v>
                </c:pt>
                <c:pt idx="3">
                  <c:v>43839</c:v>
                </c:pt>
                <c:pt idx="4">
                  <c:v>43840</c:v>
                </c:pt>
                <c:pt idx="5">
                  <c:v>43843</c:v>
                </c:pt>
                <c:pt idx="6">
                  <c:v>43844</c:v>
                </c:pt>
                <c:pt idx="7">
                  <c:v>43845</c:v>
                </c:pt>
                <c:pt idx="8">
                  <c:v>43846</c:v>
                </c:pt>
                <c:pt idx="9">
                  <c:v>43847</c:v>
                </c:pt>
                <c:pt idx="10">
                  <c:v>43850</c:v>
                </c:pt>
                <c:pt idx="11">
                  <c:v>43851</c:v>
                </c:pt>
                <c:pt idx="12">
                  <c:v>43852</c:v>
                </c:pt>
                <c:pt idx="13">
                  <c:v>43853</c:v>
                </c:pt>
                <c:pt idx="14">
                  <c:v>43864</c:v>
                </c:pt>
                <c:pt idx="15">
                  <c:v>43865</c:v>
                </c:pt>
                <c:pt idx="16">
                  <c:v>43866</c:v>
                </c:pt>
                <c:pt idx="17">
                  <c:v>43867</c:v>
                </c:pt>
                <c:pt idx="18">
                  <c:v>43868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43878</c:v>
                </c:pt>
                <c:pt idx="25">
                  <c:v>43879</c:v>
                </c:pt>
                <c:pt idx="26">
                  <c:v>43880</c:v>
                </c:pt>
                <c:pt idx="27">
                  <c:v>43881</c:v>
                </c:pt>
                <c:pt idx="28">
                  <c:v>43882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96</c:v>
                </c:pt>
                <c:pt idx="1">
                  <c:v>100</c:v>
                </c:pt>
                <c:pt idx="2">
                  <c:v>66</c:v>
                </c:pt>
                <c:pt idx="3">
                  <c:v>82</c:v>
                </c:pt>
                <c:pt idx="4">
                  <c:v>47</c:v>
                </c:pt>
                <c:pt idx="5">
                  <c:v>70</c:v>
                </c:pt>
                <c:pt idx="6">
                  <c:v>59</c:v>
                </c:pt>
                <c:pt idx="7">
                  <c:v>45</c:v>
                </c:pt>
                <c:pt idx="8">
                  <c:v>43</c:v>
                </c:pt>
                <c:pt idx="9">
                  <c:v>41</c:v>
                </c:pt>
                <c:pt idx="10">
                  <c:v>70</c:v>
                </c:pt>
                <c:pt idx="11">
                  <c:v>66</c:v>
                </c:pt>
                <c:pt idx="12">
                  <c:v>60</c:v>
                </c:pt>
                <c:pt idx="13">
                  <c:v>33</c:v>
                </c:pt>
                <c:pt idx="14">
                  <c:v>83</c:v>
                </c:pt>
                <c:pt idx="15">
                  <c:v>162</c:v>
                </c:pt>
                <c:pt idx="16">
                  <c:v>182</c:v>
                </c:pt>
                <c:pt idx="17">
                  <c:v>251</c:v>
                </c:pt>
                <c:pt idx="18">
                  <c:v>186</c:v>
                </c:pt>
                <c:pt idx="19">
                  <c:v>183</c:v>
                </c:pt>
                <c:pt idx="20">
                  <c:v>71</c:v>
                </c:pt>
                <c:pt idx="21">
                  <c:v>124</c:v>
                </c:pt>
                <c:pt idx="22">
                  <c:v>57</c:v>
                </c:pt>
                <c:pt idx="23">
                  <c:v>63</c:v>
                </c:pt>
                <c:pt idx="24">
                  <c:v>180</c:v>
                </c:pt>
                <c:pt idx="25">
                  <c:v>141</c:v>
                </c:pt>
                <c:pt idx="26">
                  <c:v>94</c:v>
                </c:pt>
                <c:pt idx="27">
                  <c:v>124</c:v>
                </c:pt>
                <c:pt idx="28">
                  <c:v>107</c:v>
                </c:pt>
                <c:pt idx="29">
                  <c:v>169</c:v>
                </c:pt>
                <c:pt idx="30">
                  <c:v>145</c:v>
                </c:pt>
                <c:pt idx="31">
                  <c:v>93</c:v>
                </c:pt>
                <c:pt idx="32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43836</c:v>
                </c:pt>
                <c:pt idx="1">
                  <c:v>43837</c:v>
                </c:pt>
                <c:pt idx="2">
                  <c:v>43838</c:v>
                </c:pt>
                <c:pt idx="3">
                  <c:v>43839</c:v>
                </c:pt>
                <c:pt idx="4">
                  <c:v>43840</c:v>
                </c:pt>
                <c:pt idx="5">
                  <c:v>43843</c:v>
                </c:pt>
                <c:pt idx="6">
                  <c:v>43844</c:v>
                </c:pt>
                <c:pt idx="7">
                  <c:v>43845</c:v>
                </c:pt>
                <c:pt idx="8">
                  <c:v>43846</c:v>
                </c:pt>
                <c:pt idx="9">
                  <c:v>43847</c:v>
                </c:pt>
                <c:pt idx="10">
                  <c:v>43850</c:v>
                </c:pt>
                <c:pt idx="11">
                  <c:v>43851</c:v>
                </c:pt>
                <c:pt idx="12">
                  <c:v>43852</c:v>
                </c:pt>
                <c:pt idx="13">
                  <c:v>43853</c:v>
                </c:pt>
                <c:pt idx="14">
                  <c:v>43864</c:v>
                </c:pt>
                <c:pt idx="15">
                  <c:v>43865</c:v>
                </c:pt>
                <c:pt idx="16">
                  <c:v>43866</c:v>
                </c:pt>
                <c:pt idx="17">
                  <c:v>43867</c:v>
                </c:pt>
                <c:pt idx="18">
                  <c:v>43868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43878</c:v>
                </c:pt>
                <c:pt idx="25">
                  <c:v>43879</c:v>
                </c:pt>
                <c:pt idx="26">
                  <c:v>43880</c:v>
                </c:pt>
                <c:pt idx="27">
                  <c:v>43881</c:v>
                </c:pt>
                <c:pt idx="28">
                  <c:v>43882</c:v>
                </c:pt>
                <c:pt idx="29">
                  <c:v>43885</c:v>
                </c:pt>
                <c:pt idx="30">
                  <c:v>43886</c:v>
                </c:pt>
                <c:pt idx="31">
                  <c:v>43887</c:v>
                </c:pt>
                <c:pt idx="32">
                  <c:v>43888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13</c:v>
                </c:pt>
                <c:pt idx="5">
                  <c:v>14</c:v>
                </c:pt>
                <c:pt idx="6">
                  <c:v>11</c:v>
                </c:pt>
                <c:pt idx="7">
                  <c:v>12</c:v>
                </c:pt>
                <c:pt idx="8">
                  <c:v>12</c:v>
                </c:pt>
                <c:pt idx="9">
                  <c:v>21</c:v>
                </c:pt>
                <c:pt idx="10">
                  <c:v>17</c:v>
                </c:pt>
                <c:pt idx="11">
                  <c:v>38</c:v>
                </c:pt>
                <c:pt idx="12">
                  <c:v>38</c:v>
                </c:pt>
                <c:pt idx="13">
                  <c:v>108</c:v>
                </c:pt>
                <c:pt idx="15">
                  <c:v>114</c:v>
                </c:pt>
                <c:pt idx="16">
                  <c:v>3</c:v>
                </c:pt>
                <c:pt idx="17">
                  <c:v>4</c:v>
                </c:pt>
                <c:pt idx="18">
                  <c:v>6</c:v>
                </c:pt>
                <c:pt idx="19">
                  <c:v>31</c:v>
                </c:pt>
                <c:pt idx="20">
                  <c:v>39</c:v>
                </c:pt>
                <c:pt idx="21">
                  <c:v>1</c:v>
                </c:pt>
                <c:pt idx="22">
                  <c:v>7</c:v>
                </c:pt>
                <c:pt idx="23">
                  <c:v>9</c:v>
                </c:pt>
                <c:pt idx="24">
                  <c:v>0</c:v>
                </c:pt>
                <c:pt idx="25">
                  <c:v>3</c:v>
                </c:pt>
                <c:pt idx="26">
                  <c:v>17</c:v>
                </c:pt>
                <c:pt idx="27">
                  <c:v>1</c:v>
                </c:pt>
                <c:pt idx="28">
                  <c:v>2</c:v>
                </c:pt>
                <c:pt idx="29">
                  <c:v>4</c:v>
                </c:pt>
                <c:pt idx="30">
                  <c:v>3</c:v>
                </c:pt>
                <c:pt idx="31">
                  <c:v>100</c:v>
                </c:pt>
                <c:pt idx="32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03936"/>
        <c:axId val="47702400"/>
      </c:lineChart>
      <c:catAx>
        <c:axId val="4769497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696512"/>
        <c:crosses val="autoZero"/>
        <c:auto val="0"/>
        <c:lblAlgn val="ctr"/>
        <c:lblOffset val="100"/>
        <c:noMultiLvlLbl val="0"/>
      </c:catAx>
      <c:valAx>
        <c:axId val="4769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694976"/>
        <c:crosses val="autoZero"/>
        <c:crossBetween val="between"/>
      </c:valAx>
      <c:valAx>
        <c:axId val="477024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703936"/>
        <c:crosses val="max"/>
        <c:crossBetween val="between"/>
      </c:valAx>
      <c:catAx>
        <c:axId val="47703936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47702400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43826</c:v>
                </c:pt>
                <c:pt idx="1">
                  <c:v>43829</c:v>
                </c:pt>
                <c:pt idx="2">
                  <c:v>43830</c:v>
                </c:pt>
                <c:pt idx="3">
                  <c:v>43832</c:v>
                </c:pt>
                <c:pt idx="4">
                  <c:v>43833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43843</c:v>
                </c:pt>
                <c:pt idx="11">
                  <c:v>43844</c:v>
                </c:pt>
                <c:pt idx="12">
                  <c:v>43845</c:v>
                </c:pt>
                <c:pt idx="13">
                  <c:v>43846</c:v>
                </c:pt>
                <c:pt idx="14">
                  <c:v>43847</c:v>
                </c:pt>
                <c:pt idx="15">
                  <c:v>43850</c:v>
                </c:pt>
                <c:pt idx="16">
                  <c:v>43851</c:v>
                </c:pt>
                <c:pt idx="17">
                  <c:v>43852</c:v>
                </c:pt>
                <c:pt idx="18">
                  <c:v>43853</c:v>
                </c:pt>
                <c:pt idx="19">
                  <c:v>43864</c:v>
                </c:pt>
                <c:pt idx="20">
                  <c:v>43865</c:v>
                </c:pt>
                <c:pt idx="21">
                  <c:v>43866</c:v>
                </c:pt>
                <c:pt idx="22">
                  <c:v>43867</c:v>
                </c:pt>
                <c:pt idx="23">
                  <c:v>43868</c:v>
                </c:pt>
                <c:pt idx="24">
                  <c:v>43871</c:v>
                </c:pt>
                <c:pt idx="25">
                  <c:v>43872</c:v>
                </c:pt>
                <c:pt idx="26">
                  <c:v>43873</c:v>
                </c:pt>
                <c:pt idx="27">
                  <c:v>43874</c:v>
                </c:pt>
                <c:pt idx="28">
                  <c:v>43875</c:v>
                </c:pt>
                <c:pt idx="29">
                  <c:v>43878</c:v>
                </c:pt>
                <c:pt idx="30">
                  <c:v>43879</c:v>
                </c:pt>
                <c:pt idx="31">
                  <c:v>43880</c:v>
                </c:pt>
                <c:pt idx="32">
                  <c:v>43881</c:v>
                </c:pt>
                <c:pt idx="33">
                  <c:v>43882</c:v>
                </c:pt>
                <c:pt idx="34">
                  <c:v>43885</c:v>
                </c:pt>
                <c:pt idx="35">
                  <c:v>43886</c:v>
                </c:pt>
                <c:pt idx="36">
                  <c:v>43887</c:v>
                </c:pt>
                <c:pt idx="37">
                  <c:v>43888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32.99</c:v>
                </c:pt>
                <c:pt idx="1">
                  <c:v>14.74</c:v>
                </c:pt>
                <c:pt idx="2">
                  <c:v>-1.63</c:v>
                </c:pt>
                <c:pt idx="3">
                  <c:v>50.45</c:v>
                </c:pt>
                <c:pt idx="4">
                  <c:v>14.15</c:v>
                </c:pt>
                <c:pt idx="5">
                  <c:v>8.0500000000000007</c:v>
                </c:pt>
                <c:pt idx="6">
                  <c:v>19.71</c:v>
                </c:pt>
                <c:pt idx="7">
                  <c:v>-4.1399999999999997</c:v>
                </c:pt>
                <c:pt idx="8">
                  <c:v>32.61</c:v>
                </c:pt>
                <c:pt idx="9">
                  <c:v>14.94</c:v>
                </c:pt>
                <c:pt idx="10">
                  <c:v>25.75</c:v>
                </c:pt>
                <c:pt idx="11">
                  <c:v>20.51</c:v>
                </c:pt>
                <c:pt idx="12">
                  <c:v>-4.97</c:v>
                </c:pt>
                <c:pt idx="13">
                  <c:v>15.72</c:v>
                </c:pt>
                <c:pt idx="14">
                  <c:v>18.38</c:v>
                </c:pt>
                <c:pt idx="15">
                  <c:v>12.5</c:v>
                </c:pt>
                <c:pt idx="16">
                  <c:v>-42.03</c:v>
                </c:pt>
                <c:pt idx="17">
                  <c:v>-7.71</c:v>
                </c:pt>
                <c:pt idx="18">
                  <c:v>-61.42</c:v>
                </c:pt>
                <c:pt idx="19">
                  <c:v>135.91</c:v>
                </c:pt>
                <c:pt idx="20">
                  <c:v>0.32</c:v>
                </c:pt>
                <c:pt idx="21">
                  <c:v>-7.86</c:v>
                </c:pt>
                <c:pt idx="22">
                  <c:v>60.83</c:v>
                </c:pt>
                <c:pt idx="23">
                  <c:v>-8.27</c:v>
                </c:pt>
                <c:pt idx="24">
                  <c:v>-11.73</c:v>
                </c:pt>
                <c:pt idx="25">
                  <c:v>13.97</c:v>
                </c:pt>
                <c:pt idx="26">
                  <c:v>13.71</c:v>
                </c:pt>
                <c:pt idx="27">
                  <c:v>8.07</c:v>
                </c:pt>
                <c:pt idx="28">
                  <c:v>25.17</c:v>
                </c:pt>
                <c:pt idx="29">
                  <c:v>32.020000000000003</c:v>
                </c:pt>
                <c:pt idx="30">
                  <c:v>-34.020000000000003</c:v>
                </c:pt>
                <c:pt idx="31">
                  <c:v>24.03</c:v>
                </c:pt>
                <c:pt idx="32">
                  <c:v>10.64</c:v>
                </c:pt>
                <c:pt idx="33">
                  <c:v>-20.37</c:v>
                </c:pt>
                <c:pt idx="34">
                  <c:v>-48.3</c:v>
                </c:pt>
                <c:pt idx="35">
                  <c:v>-32.69</c:v>
                </c:pt>
                <c:pt idx="36">
                  <c:v>-16.47</c:v>
                </c:pt>
                <c:pt idx="37">
                  <c:v>-20.94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8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97-4634-AFB2-ECE524686314}"/>
                </c:ext>
              </c:extLst>
            </c:dLbl>
            <c:dLbl>
              <c:idx val="29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43826</c:v>
                </c:pt>
                <c:pt idx="1">
                  <c:v>43829</c:v>
                </c:pt>
                <c:pt idx="2">
                  <c:v>43830</c:v>
                </c:pt>
                <c:pt idx="3">
                  <c:v>43832</c:v>
                </c:pt>
                <c:pt idx="4">
                  <c:v>43833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43843</c:v>
                </c:pt>
                <c:pt idx="11">
                  <c:v>43844</c:v>
                </c:pt>
                <c:pt idx="12">
                  <c:v>43845</c:v>
                </c:pt>
                <c:pt idx="13">
                  <c:v>43846</c:v>
                </c:pt>
                <c:pt idx="14">
                  <c:v>43847</c:v>
                </c:pt>
                <c:pt idx="15">
                  <c:v>43850</c:v>
                </c:pt>
                <c:pt idx="16">
                  <c:v>43851</c:v>
                </c:pt>
                <c:pt idx="17">
                  <c:v>43852</c:v>
                </c:pt>
                <c:pt idx="18">
                  <c:v>43853</c:v>
                </c:pt>
                <c:pt idx="19">
                  <c:v>43864</c:v>
                </c:pt>
                <c:pt idx="20">
                  <c:v>43865</c:v>
                </c:pt>
                <c:pt idx="21">
                  <c:v>43866</c:v>
                </c:pt>
                <c:pt idx="22">
                  <c:v>43867</c:v>
                </c:pt>
                <c:pt idx="23">
                  <c:v>43868</c:v>
                </c:pt>
                <c:pt idx="24">
                  <c:v>43871</c:v>
                </c:pt>
                <c:pt idx="25">
                  <c:v>43872</c:v>
                </c:pt>
                <c:pt idx="26">
                  <c:v>43873</c:v>
                </c:pt>
                <c:pt idx="27">
                  <c:v>43874</c:v>
                </c:pt>
                <c:pt idx="28">
                  <c:v>43875</c:v>
                </c:pt>
                <c:pt idx="29">
                  <c:v>43878</c:v>
                </c:pt>
                <c:pt idx="30">
                  <c:v>43879</c:v>
                </c:pt>
                <c:pt idx="31">
                  <c:v>43880</c:v>
                </c:pt>
                <c:pt idx="32">
                  <c:v>43881</c:v>
                </c:pt>
                <c:pt idx="33">
                  <c:v>43882</c:v>
                </c:pt>
                <c:pt idx="34">
                  <c:v>43885</c:v>
                </c:pt>
                <c:pt idx="35">
                  <c:v>43886</c:v>
                </c:pt>
                <c:pt idx="36">
                  <c:v>43887</c:v>
                </c:pt>
                <c:pt idx="37">
                  <c:v>43888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13.82</c:v>
                </c:pt>
                <c:pt idx="1">
                  <c:v>29.54</c:v>
                </c:pt>
                <c:pt idx="2">
                  <c:v>0.01</c:v>
                </c:pt>
                <c:pt idx="3">
                  <c:v>51.03</c:v>
                </c:pt>
                <c:pt idx="4">
                  <c:v>19.46</c:v>
                </c:pt>
                <c:pt idx="5">
                  <c:v>35.5</c:v>
                </c:pt>
                <c:pt idx="6">
                  <c:v>25.36</c:v>
                </c:pt>
                <c:pt idx="7">
                  <c:v>18.37</c:v>
                </c:pt>
                <c:pt idx="8">
                  <c:v>42.9</c:v>
                </c:pt>
                <c:pt idx="9">
                  <c:v>14.64</c:v>
                </c:pt>
                <c:pt idx="10">
                  <c:v>51.36</c:v>
                </c:pt>
                <c:pt idx="11">
                  <c:v>13.77</c:v>
                </c:pt>
                <c:pt idx="12">
                  <c:v>15.41</c:v>
                </c:pt>
                <c:pt idx="13">
                  <c:v>22.75</c:v>
                </c:pt>
                <c:pt idx="14">
                  <c:v>16.829999999999998</c:v>
                </c:pt>
                <c:pt idx="15">
                  <c:v>29.43</c:v>
                </c:pt>
                <c:pt idx="16">
                  <c:v>-29.26</c:v>
                </c:pt>
                <c:pt idx="17">
                  <c:v>7.0000000000000007E-2</c:v>
                </c:pt>
                <c:pt idx="18">
                  <c:v>-56.19</c:v>
                </c:pt>
                <c:pt idx="19">
                  <c:v>45.98</c:v>
                </c:pt>
                <c:pt idx="20">
                  <c:v>48.88</c:v>
                </c:pt>
                <c:pt idx="21">
                  <c:v>4.78</c:v>
                </c:pt>
                <c:pt idx="22">
                  <c:v>44.75</c:v>
                </c:pt>
                <c:pt idx="23">
                  <c:v>-24.72</c:v>
                </c:pt>
                <c:pt idx="24">
                  <c:v>-20.99</c:v>
                </c:pt>
                <c:pt idx="25">
                  <c:v>-3.53</c:v>
                </c:pt>
                <c:pt idx="26">
                  <c:v>1.1399999999999999</c:v>
                </c:pt>
                <c:pt idx="27">
                  <c:v>-0.16</c:v>
                </c:pt>
                <c:pt idx="28">
                  <c:v>18.059999999999999</c:v>
                </c:pt>
                <c:pt idx="29">
                  <c:v>21.6</c:v>
                </c:pt>
                <c:pt idx="30">
                  <c:v>-19.89</c:v>
                </c:pt>
                <c:pt idx="31">
                  <c:v>13.42</c:v>
                </c:pt>
                <c:pt idx="32">
                  <c:v>28.33</c:v>
                </c:pt>
                <c:pt idx="33">
                  <c:v>9.16</c:v>
                </c:pt>
                <c:pt idx="34">
                  <c:v>-38.75</c:v>
                </c:pt>
                <c:pt idx="35">
                  <c:v>-15.62</c:v>
                </c:pt>
                <c:pt idx="36">
                  <c:v>-50.8</c:v>
                </c:pt>
                <c:pt idx="37">
                  <c:v>-18.48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882496"/>
        <c:axId val="99884032"/>
      </c:barChart>
      <c:catAx>
        <c:axId val="998824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884032"/>
        <c:crosses val="autoZero"/>
        <c:auto val="0"/>
        <c:lblAlgn val="ctr"/>
        <c:lblOffset val="100"/>
        <c:noMultiLvlLbl val="0"/>
      </c:catAx>
      <c:valAx>
        <c:axId val="99884032"/>
        <c:scaling>
          <c:orientation val="minMax"/>
          <c:max val="11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88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43824</c:v>
                </c:pt>
                <c:pt idx="1">
                  <c:v>43825</c:v>
                </c:pt>
                <c:pt idx="2">
                  <c:v>43826</c:v>
                </c:pt>
                <c:pt idx="3">
                  <c:v>43829</c:v>
                </c:pt>
                <c:pt idx="4">
                  <c:v>43830</c:v>
                </c:pt>
                <c:pt idx="5">
                  <c:v>43832</c:v>
                </c:pt>
                <c:pt idx="6">
                  <c:v>43833</c:v>
                </c:pt>
                <c:pt idx="7">
                  <c:v>43836</c:v>
                </c:pt>
                <c:pt idx="8">
                  <c:v>43837</c:v>
                </c:pt>
                <c:pt idx="9">
                  <c:v>43838</c:v>
                </c:pt>
                <c:pt idx="10">
                  <c:v>43839</c:v>
                </c:pt>
                <c:pt idx="11">
                  <c:v>43840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43850</c:v>
                </c:pt>
                <c:pt idx="18">
                  <c:v>43851</c:v>
                </c:pt>
                <c:pt idx="19">
                  <c:v>43852</c:v>
                </c:pt>
                <c:pt idx="20">
                  <c:v>43853</c:v>
                </c:pt>
                <c:pt idx="21">
                  <c:v>43864</c:v>
                </c:pt>
                <c:pt idx="22">
                  <c:v>43865</c:v>
                </c:pt>
                <c:pt idx="23">
                  <c:v>43866</c:v>
                </c:pt>
                <c:pt idx="24">
                  <c:v>43867</c:v>
                </c:pt>
                <c:pt idx="25">
                  <c:v>43868</c:v>
                </c:pt>
                <c:pt idx="26">
                  <c:v>43871</c:v>
                </c:pt>
                <c:pt idx="27">
                  <c:v>43872</c:v>
                </c:pt>
                <c:pt idx="28">
                  <c:v>43873</c:v>
                </c:pt>
                <c:pt idx="29">
                  <c:v>43874</c:v>
                </c:pt>
                <c:pt idx="30">
                  <c:v>43875</c:v>
                </c:pt>
                <c:pt idx="31">
                  <c:v>43878</c:v>
                </c:pt>
                <c:pt idx="32">
                  <c:v>43879</c:v>
                </c:pt>
                <c:pt idx="33">
                  <c:v>43880</c:v>
                </c:pt>
                <c:pt idx="34">
                  <c:v>43881</c:v>
                </c:pt>
                <c:pt idx="35">
                  <c:v>43882</c:v>
                </c:pt>
                <c:pt idx="36">
                  <c:v>43885</c:v>
                </c:pt>
                <c:pt idx="37">
                  <c:v>43886</c:v>
                </c:pt>
                <c:pt idx="38">
                  <c:v>43887</c:v>
                </c:pt>
                <c:pt idx="39">
                  <c:v>43888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-25.106863000000001</c:v>
                </c:pt>
                <c:pt idx="1">
                  <c:v>-9.4635250000000006</c:v>
                </c:pt>
                <c:pt idx="2">
                  <c:v>-81.980466000000007</c:v>
                </c:pt>
                <c:pt idx="3">
                  <c:v>56.981685999999996</c:v>
                </c:pt>
                <c:pt idx="4">
                  <c:v>-35.060448999999998</c:v>
                </c:pt>
                <c:pt idx="5">
                  <c:v>97.918218999999993</c:v>
                </c:pt>
                <c:pt idx="6">
                  <c:v>-52.260001000000003</c:v>
                </c:pt>
                <c:pt idx="7">
                  <c:v>-32.267288000000001</c:v>
                </c:pt>
                <c:pt idx="8">
                  <c:v>-35.528234000000005</c:v>
                </c:pt>
                <c:pt idx="9">
                  <c:v>-229.51292100000001</c:v>
                </c:pt>
                <c:pt idx="10">
                  <c:v>19.563333</c:v>
                </c:pt>
                <c:pt idx="11">
                  <c:v>-92.512539000000004</c:v>
                </c:pt>
                <c:pt idx="12">
                  <c:v>67.468506999999988</c:v>
                </c:pt>
                <c:pt idx="13">
                  <c:v>-126.874854</c:v>
                </c:pt>
                <c:pt idx="14">
                  <c:v>-106.762524</c:v>
                </c:pt>
                <c:pt idx="15">
                  <c:v>-108.357331</c:v>
                </c:pt>
                <c:pt idx="16">
                  <c:v>-16.473826000000003</c:v>
                </c:pt>
                <c:pt idx="17">
                  <c:v>34.845978000000002</c:v>
                </c:pt>
                <c:pt idx="18">
                  <c:v>-299.64880199999999</c:v>
                </c:pt>
                <c:pt idx="19">
                  <c:v>-19.803292000000003</c:v>
                </c:pt>
                <c:pt idx="20">
                  <c:v>-425.64991900000007</c:v>
                </c:pt>
                <c:pt idx="21">
                  <c:v>-48.045761999999996</c:v>
                </c:pt>
                <c:pt idx="22">
                  <c:v>-122.82321200000001</c:v>
                </c:pt>
                <c:pt idx="23">
                  <c:v>-89.142077999999998</c:v>
                </c:pt>
                <c:pt idx="24">
                  <c:v>69.120567000000008</c:v>
                </c:pt>
                <c:pt idx="25">
                  <c:v>-157.93484799999999</c:v>
                </c:pt>
                <c:pt idx="26">
                  <c:v>-127.42668700000002</c:v>
                </c:pt>
                <c:pt idx="27">
                  <c:v>-98.897807</c:v>
                </c:pt>
                <c:pt idx="28">
                  <c:v>123.86565700000001</c:v>
                </c:pt>
                <c:pt idx="29">
                  <c:v>-180.041854</c:v>
                </c:pt>
                <c:pt idx="30">
                  <c:v>-108.521297</c:v>
                </c:pt>
                <c:pt idx="31">
                  <c:v>179.25438</c:v>
                </c:pt>
                <c:pt idx="32">
                  <c:v>-126.58599199999999</c:v>
                </c:pt>
                <c:pt idx="33">
                  <c:v>-248.71066400000001</c:v>
                </c:pt>
                <c:pt idx="34">
                  <c:v>190.82061100000001</c:v>
                </c:pt>
                <c:pt idx="35">
                  <c:v>-95.026100999999997</c:v>
                </c:pt>
                <c:pt idx="36">
                  <c:v>-205.36812499999999</c:v>
                </c:pt>
                <c:pt idx="37">
                  <c:v>-271.42466100000001</c:v>
                </c:pt>
                <c:pt idx="38">
                  <c:v>-246.43211499999998</c:v>
                </c:pt>
                <c:pt idx="39">
                  <c:v>-166.982201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43824</c:v>
                </c:pt>
                <c:pt idx="1">
                  <c:v>43825</c:v>
                </c:pt>
                <c:pt idx="2">
                  <c:v>43826</c:v>
                </c:pt>
                <c:pt idx="3">
                  <c:v>43829</c:v>
                </c:pt>
                <c:pt idx="4">
                  <c:v>43830</c:v>
                </c:pt>
                <c:pt idx="5">
                  <c:v>43832</c:v>
                </c:pt>
                <c:pt idx="6">
                  <c:v>43833</c:v>
                </c:pt>
                <c:pt idx="7">
                  <c:v>43836</c:v>
                </c:pt>
                <c:pt idx="8">
                  <c:v>43837</c:v>
                </c:pt>
                <c:pt idx="9">
                  <c:v>43838</c:v>
                </c:pt>
                <c:pt idx="10">
                  <c:v>43839</c:v>
                </c:pt>
                <c:pt idx="11">
                  <c:v>43840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43850</c:v>
                </c:pt>
                <c:pt idx="18">
                  <c:v>43851</c:v>
                </c:pt>
                <c:pt idx="19">
                  <c:v>43852</c:v>
                </c:pt>
                <c:pt idx="20">
                  <c:v>43853</c:v>
                </c:pt>
                <c:pt idx="21">
                  <c:v>43864</c:v>
                </c:pt>
                <c:pt idx="22">
                  <c:v>43865</c:v>
                </c:pt>
                <c:pt idx="23">
                  <c:v>43866</c:v>
                </c:pt>
                <c:pt idx="24">
                  <c:v>43867</c:v>
                </c:pt>
                <c:pt idx="25">
                  <c:v>43868</c:v>
                </c:pt>
                <c:pt idx="26">
                  <c:v>43871</c:v>
                </c:pt>
                <c:pt idx="27">
                  <c:v>43872</c:v>
                </c:pt>
                <c:pt idx="28">
                  <c:v>43873</c:v>
                </c:pt>
                <c:pt idx="29">
                  <c:v>43874</c:v>
                </c:pt>
                <c:pt idx="30">
                  <c:v>43875</c:v>
                </c:pt>
                <c:pt idx="31">
                  <c:v>43878</c:v>
                </c:pt>
                <c:pt idx="32">
                  <c:v>43879</c:v>
                </c:pt>
                <c:pt idx="33">
                  <c:v>43880</c:v>
                </c:pt>
                <c:pt idx="34">
                  <c:v>43881</c:v>
                </c:pt>
                <c:pt idx="35">
                  <c:v>43882</c:v>
                </c:pt>
                <c:pt idx="36">
                  <c:v>43885</c:v>
                </c:pt>
                <c:pt idx="37">
                  <c:v>43886</c:v>
                </c:pt>
                <c:pt idx="38">
                  <c:v>43887</c:v>
                </c:pt>
                <c:pt idx="39">
                  <c:v>43888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-78.645018999999991</c:v>
                </c:pt>
                <c:pt idx="1">
                  <c:v>-71.918847999999997</c:v>
                </c:pt>
                <c:pt idx="2">
                  <c:v>-163.81725800000001</c:v>
                </c:pt>
                <c:pt idx="3">
                  <c:v>-116.523206</c:v>
                </c:pt>
                <c:pt idx="4">
                  <c:v>-92.017505</c:v>
                </c:pt>
                <c:pt idx="5">
                  <c:v>-0.49249499999999996</c:v>
                </c:pt>
                <c:pt idx="6">
                  <c:v>-100.697858</c:v>
                </c:pt>
                <c:pt idx="7">
                  <c:v>-144.98317700000001</c:v>
                </c:pt>
                <c:pt idx="8">
                  <c:v>-64.968333999999999</c:v>
                </c:pt>
                <c:pt idx="9">
                  <c:v>-282.584002</c:v>
                </c:pt>
                <c:pt idx="10">
                  <c:v>-6.5641189999999998</c:v>
                </c:pt>
                <c:pt idx="11">
                  <c:v>-95.914773999999994</c:v>
                </c:pt>
                <c:pt idx="12">
                  <c:v>-86.427120000000002</c:v>
                </c:pt>
                <c:pt idx="13">
                  <c:v>-175.15289099999998</c:v>
                </c:pt>
                <c:pt idx="14">
                  <c:v>-186.09225599999999</c:v>
                </c:pt>
                <c:pt idx="15">
                  <c:v>-139.03457599999999</c:v>
                </c:pt>
                <c:pt idx="16">
                  <c:v>-23.413672999999999</c:v>
                </c:pt>
                <c:pt idx="17">
                  <c:v>-111.70558999999999</c:v>
                </c:pt>
                <c:pt idx="18">
                  <c:v>-275.39733999999999</c:v>
                </c:pt>
                <c:pt idx="19">
                  <c:v>-136.14346599999999</c:v>
                </c:pt>
                <c:pt idx="20">
                  <c:v>-442.62680599999993</c:v>
                </c:pt>
                <c:pt idx="21">
                  <c:v>-273.57369</c:v>
                </c:pt>
                <c:pt idx="22">
                  <c:v>-264.18596600000001</c:v>
                </c:pt>
                <c:pt idx="23">
                  <c:v>-170.62414200000001</c:v>
                </c:pt>
                <c:pt idx="24">
                  <c:v>-99.881350999999995</c:v>
                </c:pt>
                <c:pt idx="25">
                  <c:v>-198.09997200000001</c:v>
                </c:pt>
                <c:pt idx="26">
                  <c:v>-154.585758</c:v>
                </c:pt>
                <c:pt idx="27">
                  <c:v>-139.19528700000001</c:v>
                </c:pt>
                <c:pt idx="28">
                  <c:v>-61.418233999999998</c:v>
                </c:pt>
                <c:pt idx="29">
                  <c:v>-254.36384100000001</c:v>
                </c:pt>
                <c:pt idx="30">
                  <c:v>-151.65205700000001</c:v>
                </c:pt>
                <c:pt idx="31">
                  <c:v>44.404586000000002</c:v>
                </c:pt>
                <c:pt idx="32">
                  <c:v>-169.53313799999998</c:v>
                </c:pt>
                <c:pt idx="33">
                  <c:v>-256.90845299999995</c:v>
                </c:pt>
                <c:pt idx="34">
                  <c:v>-86.573793999999992</c:v>
                </c:pt>
                <c:pt idx="35">
                  <c:v>-170.408074</c:v>
                </c:pt>
                <c:pt idx="36">
                  <c:v>-214.74171200000001</c:v>
                </c:pt>
                <c:pt idx="37">
                  <c:v>-372.56115499999999</c:v>
                </c:pt>
                <c:pt idx="38">
                  <c:v>-225.257125</c:v>
                </c:pt>
                <c:pt idx="39">
                  <c:v>-171.387238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43824</c:v>
                </c:pt>
                <c:pt idx="1">
                  <c:v>43825</c:v>
                </c:pt>
                <c:pt idx="2">
                  <c:v>43826</c:v>
                </c:pt>
                <c:pt idx="3">
                  <c:v>43829</c:v>
                </c:pt>
                <c:pt idx="4">
                  <c:v>43830</c:v>
                </c:pt>
                <c:pt idx="5">
                  <c:v>43832</c:v>
                </c:pt>
                <c:pt idx="6">
                  <c:v>43833</c:v>
                </c:pt>
                <c:pt idx="7">
                  <c:v>43836</c:v>
                </c:pt>
                <c:pt idx="8">
                  <c:v>43837</c:v>
                </c:pt>
                <c:pt idx="9">
                  <c:v>43838</c:v>
                </c:pt>
                <c:pt idx="10">
                  <c:v>43839</c:v>
                </c:pt>
                <c:pt idx="11">
                  <c:v>43840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43850</c:v>
                </c:pt>
                <c:pt idx="18">
                  <c:v>43851</c:v>
                </c:pt>
                <c:pt idx="19">
                  <c:v>43852</c:v>
                </c:pt>
                <c:pt idx="20">
                  <c:v>43853</c:v>
                </c:pt>
                <c:pt idx="21">
                  <c:v>43864</c:v>
                </c:pt>
                <c:pt idx="22">
                  <c:v>43865</c:v>
                </c:pt>
                <c:pt idx="23">
                  <c:v>43866</c:v>
                </c:pt>
                <c:pt idx="24">
                  <c:v>43867</c:v>
                </c:pt>
                <c:pt idx="25">
                  <c:v>43868</c:v>
                </c:pt>
                <c:pt idx="26">
                  <c:v>43871</c:v>
                </c:pt>
                <c:pt idx="27">
                  <c:v>43872</c:v>
                </c:pt>
                <c:pt idx="28">
                  <c:v>43873</c:v>
                </c:pt>
                <c:pt idx="29">
                  <c:v>43874</c:v>
                </c:pt>
                <c:pt idx="30">
                  <c:v>43875</c:v>
                </c:pt>
                <c:pt idx="31">
                  <c:v>43878</c:v>
                </c:pt>
                <c:pt idx="32">
                  <c:v>43879</c:v>
                </c:pt>
                <c:pt idx="33">
                  <c:v>43880</c:v>
                </c:pt>
                <c:pt idx="34">
                  <c:v>43881</c:v>
                </c:pt>
                <c:pt idx="35">
                  <c:v>43882</c:v>
                </c:pt>
                <c:pt idx="36">
                  <c:v>43885</c:v>
                </c:pt>
                <c:pt idx="37">
                  <c:v>43886</c:v>
                </c:pt>
                <c:pt idx="38">
                  <c:v>43887</c:v>
                </c:pt>
                <c:pt idx="39">
                  <c:v>43888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12.739485999999999</c:v>
                </c:pt>
                <c:pt idx="1">
                  <c:v>-3.0252409999999998</c:v>
                </c:pt>
                <c:pt idx="2">
                  <c:v>-9.4275960000000012</c:v>
                </c:pt>
                <c:pt idx="3">
                  <c:v>-53.931606000000002</c:v>
                </c:pt>
                <c:pt idx="4">
                  <c:v>10.814242</c:v>
                </c:pt>
                <c:pt idx="5">
                  <c:v>-32.469627000000003</c:v>
                </c:pt>
                <c:pt idx="6">
                  <c:v>1.64293</c:v>
                </c:pt>
                <c:pt idx="7">
                  <c:v>11.747128999999999</c:v>
                </c:pt>
                <c:pt idx="8">
                  <c:v>-3.0213229999999998</c:v>
                </c:pt>
                <c:pt idx="9">
                  <c:v>44.944665999999998</c:v>
                </c:pt>
                <c:pt idx="10">
                  <c:v>-22.265129999999999</c:v>
                </c:pt>
                <c:pt idx="11">
                  <c:v>28.867507</c:v>
                </c:pt>
                <c:pt idx="12">
                  <c:v>-38.835943</c:v>
                </c:pt>
                <c:pt idx="13">
                  <c:v>30.189474000000001</c:v>
                </c:pt>
                <c:pt idx="14">
                  <c:v>26.677015000000001</c:v>
                </c:pt>
                <c:pt idx="15">
                  <c:v>42.226019000000001</c:v>
                </c:pt>
                <c:pt idx="16">
                  <c:v>0.218113</c:v>
                </c:pt>
                <c:pt idx="17">
                  <c:v>2.2943310000000001</c:v>
                </c:pt>
                <c:pt idx="18">
                  <c:v>143.05997400000001</c:v>
                </c:pt>
                <c:pt idx="19">
                  <c:v>6.7360149999999992</c:v>
                </c:pt>
                <c:pt idx="20">
                  <c:v>190.36920900000001</c:v>
                </c:pt>
                <c:pt idx="21">
                  <c:v>-26.476951</c:v>
                </c:pt>
                <c:pt idx="22">
                  <c:v>76.238889999999998</c:v>
                </c:pt>
                <c:pt idx="23">
                  <c:v>49.088357000000002</c:v>
                </c:pt>
                <c:pt idx="24">
                  <c:v>-26.800241999999997</c:v>
                </c:pt>
                <c:pt idx="25">
                  <c:v>20.190166000000001</c:v>
                </c:pt>
                <c:pt idx="26">
                  <c:v>85.972697999999994</c:v>
                </c:pt>
                <c:pt idx="27">
                  <c:v>5.9167069999999997</c:v>
                </c:pt>
                <c:pt idx="28">
                  <c:v>-50.742635999999997</c:v>
                </c:pt>
                <c:pt idx="29">
                  <c:v>46.313543000000003</c:v>
                </c:pt>
                <c:pt idx="30">
                  <c:v>33.996790000000004</c:v>
                </c:pt>
                <c:pt idx="31">
                  <c:v>-96.432294999999996</c:v>
                </c:pt>
                <c:pt idx="32">
                  <c:v>51.381788</c:v>
                </c:pt>
                <c:pt idx="33">
                  <c:v>35.529629999999997</c:v>
                </c:pt>
                <c:pt idx="34">
                  <c:v>-103.73545</c:v>
                </c:pt>
                <c:pt idx="35">
                  <c:v>17.173542000000001</c:v>
                </c:pt>
                <c:pt idx="36">
                  <c:v>101.55660999999999</c:v>
                </c:pt>
                <c:pt idx="37">
                  <c:v>75.185411000000002</c:v>
                </c:pt>
                <c:pt idx="38">
                  <c:v>69.54813399999999</c:v>
                </c:pt>
                <c:pt idx="39">
                  <c:v>45.150708000000002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43824</c:v>
                </c:pt>
                <c:pt idx="1">
                  <c:v>43825</c:v>
                </c:pt>
                <c:pt idx="2">
                  <c:v>43826</c:v>
                </c:pt>
                <c:pt idx="3">
                  <c:v>43829</c:v>
                </c:pt>
                <c:pt idx="4">
                  <c:v>43830</c:v>
                </c:pt>
                <c:pt idx="5">
                  <c:v>43832</c:v>
                </c:pt>
                <c:pt idx="6">
                  <c:v>43833</c:v>
                </c:pt>
                <c:pt idx="7">
                  <c:v>43836</c:v>
                </c:pt>
                <c:pt idx="8">
                  <c:v>43837</c:v>
                </c:pt>
                <c:pt idx="9">
                  <c:v>43838</c:v>
                </c:pt>
                <c:pt idx="10">
                  <c:v>43839</c:v>
                </c:pt>
                <c:pt idx="11">
                  <c:v>43840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43850</c:v>
                </c:pt>
                <c:pt idx="18">
                  <c:v>43851</c:v>
                </c:pt>
                <c:pt idx="19">
                  <c:v>43852</c:v>
                </c:pt>
                <c:pt idx="20">
                  <c:v>43853</c:v>
                </c:pt>
                <c:pt idx="21">
                  <c:v>43864</c:v>
                </c:pt>
                <c:pt idx="22">
                  <c:v>43865</c:v>
                </c:pt>
                <c:pt idx="23">
                  <c:v>43866</c:v>
                </c:pt>
                <c:pt idx="24">
                  <c:v>43867</c:v>
                </c:pt>
                <c:pt idx="25">
                  <c:v>43868</c:v>
                </c:pt>
                <c:pt idx="26">
                  <c:v>43871</c:v>
                </c:pt>
                <c:pt idx="27">
                  <c:v>43872</c:v>
                </c:pt>
                <c:pt idx="28">
                  <c:v>43873</c:v>
                </c:pt>
                <c:pt idx="29">
                  <c:v>43874</c:v>
                </c:pt>
                <c:pt idx="30">
                  <c:v>43875</c:v>
                </c:pt>
                <c:pt idx="31">
                  <c:v>43878</c:v>
                </c:pt>
                <c:pt idx="32">
                  <c:v>43879</c:v>
                </c:pt>
                <c:pt idx="33">
                  <c:v>43880</c:v>
                </c:pt>
                <c:pt idx="34">
                  <c:v>43881</c:v>
                </c:pt>
                <c:pt idx="35">
                  <c:v>43882</c:v>
                </c:pt>
                <c:pt idx="36">
                  <c:v>43885</c:v>
                </c:pt>
                <c:pt idx="37">
                  <c:v>43886</c:v>
                </c:pt>
                <c:pt idx="38">
                  <c:v>43887</c:v>
                </c:pt>
                <c:pt idx="39">
                  <c:v>43888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91.012395999999995</c:v>
                </c:pt>
                <c:pt idx="1">
                  <c:v>84.407613999999995</c:v>
                </c:pt>
                <c:pt idx="2">
                  <c:v>255.22532000000001</c:v>
                </c:pt>
                <c:pt idx="3">
                  <c:v>113.47312600000001</c:v>
                </c:pt>
                <c:pt idx="4">
                  <c:v>116.263713</c:v>
                </c:pt>
                <c:pt idx="5">
                  <c:v>-64.956097999999997</c:v>
                </c:pt>
                <c:pt idx="6">
                  <c:v>151.31492900000001</c:v>
                </c:pt>
                <c:pt idx="7">
                  <c:v>165.50333600000002</c:v>
                </c:pt>
                <c:pt idx="8">
                  <c:v>103.517892</c:v>
                </c:pt>
                <c:pt idx="9">
                  <c:v>467.15225700000002</c:v>
                </c:pt>
                <c:pt idx="10">
                  <c:v>9.265917</c:v>
                </c:pt>
                <c:pt idx="11">
                  <c:v>159.55980600000001</c:v>
                </c:pt>
                <c:pt idx="12">
                  <c:v>57.794556000000007</c:v>
                </c:pt>
                <c:pt idx="13">
                  <c:v>271.83827100000002</c:v>
                </c:pt>
                <c:pt idx="14">
                  <c:v>266.17776499999997</c:v>
                </c:pt>
                <c:pt idx="15">
                  <c:v>205.165888</c:v>
                </c:pt>
                <c:pt idx="16">
                  <c:v>39.669385999999996</c:v>
                </c:pt>
                <c:pt idx="17">
                  <c:v>74.565280000000001</c:v>
                </c:pt>
                <c:pt idx="18">
                  <c:v>431.98616799999996</c:v>
                </c:pt>
                <c:pt idx="19">
                  <c:v>149.21074299999998</c:v>
                </c:pt>
                <c:pt idx="20">
                  <c:v>677.90751499999999</c:v>
                </c:pt>
                <c:pt idx="21">
                  <c:v>348.09640400000001</c:v>
                </c:pt>
                <c:pt idx="22">
                  <c:v>310.77028799999999</c:v>
                </c:pt>
                <c:pt idx="23">
                  <c:v>210.677863</c:v>
                </c:pt>
                <c:pt idx="24">
                  <c:v>57.561025999999998</c:v>
                </c:pt>
                <c:pt idx="25">
                  <c:v>335.84465499999999</c:v>
                </c:pt>
                <c:pt idx="26">
                  <c:v>196.03974700000001</c:v>
                </c:pt>
                <c:pt idx="27">
                  <c:v>232.176388</c:v>
                </c:pt>
                <c:pt idx="28">
                  <c:v>-11.704787</c:v>
                </c:pt>
                <c:pt idx="29">
                  <c:v>388.092151</c:v>
                </c:pt>
                <c:pt idx="30">
                  <c:v>226.17656499999998</c:v>
                </c:pt>
                <c:pt idx="31">
                  <c:v>-127.226671</c:v>
                </c:pt>
                <c:pt idx="32">
                  <c:v>244.73734199999998</c:v>
                </c:pt>
                <c:pt idx="33">
                  <c:v>470.08948700000002</c:v>
                </c:pt>
                <c:pt idx="34">
                  <c:v>-0.51136700000000002</c:v>
                </c:pt>
                <c:pt idx="35">
                  <c:v>248.26063199999999</c:v>
                </c:pt>
                <c:pt idx="36">
                  <c:v>318.553226</c:v>
                </c:pt>
                <c:pt idx="37">
                  <c:v>568.80040499999996</c:v>
                </c:pt>
                <c:pt idx="38">
                  <c:v>402.14110499999998</c:v>
                </c:pt>
                <c:pt idx="39">
                  <c:v>293.21873099999999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806656"/>
        <c:axId val="100808192"/>
      </c:lineChart>
      <c:catAx>
        <c:axId val="10080665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808192"/>
        <c:crosses val="autoZero"/>
        <c:auto val="0"/>
        <c:lblAlgn val="ctr"/>
        <c:lblOffset val="100"/>
        <c:noMultiLvlLbl val="0"/>
      </c:catAx>
      <c:valAx>
        <c:axId val="100808192"/>
        <c:scaling>
          <c:orientation val="minMax"/>
          <c:max val="7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80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化工</c:v>
                </c:pt>
                <c:pt idx="2">
                  <c:v>非银金融</c:v>
                </c:pt>
                <c:pt idx="3">
                  <c:v>医药生物</c:v>
                </c:pt>
                <c:pt idx="4">
                  <c:v>通信</c:v>
                </c:pt>
                <c:pt idx="5">
                  <c:v>机械设备</c:v>
                </c:pt>
                <c:pt idx="6">
                  <c:v>有色金属</c:v>
                </c:pt>
                <c:pt idx="7">
                  <c:v>建筑装饰</c:v>
                </c:pt>
                <c:pt idx="8">
                  <c:v>汽车</c:v>
                </c:pt>
                <c:pt idx="9">
                  <c:v>房地产</c:v>
                </c:pt>
                <c:pt idx="10">
                  <c:v>农林牧渔</c:v>
                </c:pt>
                <c:pt idx="11">
                  <c:v>电气设备</c:v>
                </c:pt>
                <c:pt idx="12">
                  <c:v>交通运输</c:v>
                </c:pt>
                <c:pt idx="13">
                  <c:v>国防军工</c:v>
                </c:pt>
                <c:pt idx="14">
                  <c:v>综合</c:v>
                </c:pt>
                <c:pt idx="15">
                  <c:v>采掘</c:v>
                </c:pt>
                <c:pt idx="16">
                  <c:v>银行</c:v>
                </c:pt>
                <c:pt idx="17">
                  <c:v>纺织服装</c:v>
                </c:pt>
                <c:pt idx="18">
                  <c:v>钢铁</c:v>
                </c:pt>
                <c:pt idx="19">
                  <c:v>商业贸易</c:v>
                </c:pt>
                <c:pt idx="20">
                  <c:v>计算机</c:v>
                </c:pt>
                <c:pt idx="21">
                  <c:v>建筑材料</c:v>
                </c:pt>
                <c:pt idx="22">
                  <c:v>家用电器</c:v>
                </c:pt>
                <c:pt idx="23">
                  <c:v>休闲服务</c:v>
                </c:pt>
                <c:pt idx="24">
                  <c:v>轻工制造</c:v>
                </c:pt>
                <c:pt idx="25">
                  <c:v>传媒</c:v>
                </c:pt>
                <c:pt idx="26">
                  <c:v>公用事业</c:v>
                </c:pt>
                <c:pt idx="27">
                  <c:v>食品饮料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-73.485169999999997</c:v>
                </c:pt>
                <c:pt idx="1">
                  <c:v>-39.973402</c:v>
                </c:pt>
                <c:pt idx="2">
                  <c:v>-39.260874000000001</c:v>
                </c:pt>
                <c:pt idx="3">
                  <c:v>-26.446464000000002</c:v>
                </c:pt>
                <c:pt idx="4">
                  <c:v>-26.385254999999997</c:v>
                </c:pt>
                <c:pt idx="5">
                  <c:v>-20.122167999999999</c:v>
                </c:pt>
                <c:pt idx="6">
                  <c:v>-19.989134</c:v>
                </c:pt>
                <c:pt idx="7">
                  <c:v>-14.864079</c:v>
                </c:pt>
                <c:pt idx="8">
                  <c:v>-14.486214000000002</c:v>
                </c:pt>
                <c:pt idx="9">
                  <c:v>-12.048159</c:v>
                </c:pt>
                <c:pt idx="10">
                  <c:v>-10.40954</c:v>
                </c:pt>
                <c:pt idx="11">
                  <c:v>-8.2712760000000003</c:v>
                </c:pt>
                <c:pt idx="12">
                  <c:v>-8.17638</c:v>
                </c:pt>
                <c:pt idx="13">
                  <c:v>-7.643114999999999</c:v>
                </c:pt>
                <c:pt idx="14">
                  <c:v>-7.0934100000000004</c:v>
                </c:pt>
                <c:pt idx="15">
                  <c:v>-4.3443760000000005</c:v>
                </c:pt>
                <c:pt idx="16">
                  <c:v>-3.9886730000000004</c:v>
                </c:pt>
                <c:pt idx="17">
                  <c:v>-3.6746080000000001</c:v>
                </c:pt>
                <c:pt idx="18">
                  <c:v>-3.5307910000000002</c:v>
                </c:pt>
                <c:pt idx="19">
                  <c:v>-3.0733969999999999</c:v>
                </c:pt>
                <c:pt idx="20">
                  <c:v>-2.8764500000000002</c:v>
                </c:pt>
                <c:pt idx="21">
                  <c:v>-1.8941479999999999</c:v>
                </c:pt>
                <c:pt idx="22">
                  <c:v>-1.8009269999999999</c:v>
                </c:pt>
                <c:pt idx="23">
                  <c:v>8.9454999999999993E-2</c:v>
                </c:pt>
                <c:pt idx="24">
                  <c:v>1.22319</c:v>
                </c:pt>
                <c:pt idx="25">
                  <c:v>1.3280989999999999</c:v>
                </c:pt>
                <c:pt idx="26">
                  <c:v>2.4138090000000001</c:v>
                </c:pt>
                <c:pt idx="27">
                  <c:v>10.318553999999999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化工</c:v>
                </c:pt>
                <c:pt idx="2">
                  <c:v>非银金融</c:v>
                </c:pt>
                <c:pt idx="3">
                  <c:v>医药生物</c:v>
                </c:pt>
                <c:pt idx="4">
                  <c:v>通信</c:v>
                </c:pt>
                <c:pt idx="5">
                  <c:v>机械设备</c:v>
                </c:pt>
                <c:pt idx="6">
                  <c:v>有色金属</c:v>
                </c:pt>
                <c:pt idx="7">
                  <c:v>建筑装饰</c:v>
                </c:pt>
                <c:pt idx="8">
                  <c:v>汽车</c:v>
                </c:pt>
                <c:pt idx="9">
                  <c:v>房地产</c:v>
                </c:pt>
                <c:pt idx="10">
                  <c:v>农林牧渔</c:v>
                </c:pt>
                <c:pt idx="11">
                  <c:v>电气设备</c:v>
                </c:pt>
                <c:pt idx="12">
                  <c:v>交通运输</c:v>
                </c:pt>
                <c:pt idx="13">
                  <c:v>国防军工</c:v>
                </c:pt>
                <c:pt idx="14">
                  <c:v>综合</c:v>
                </c:pt>
                <c:pt idx="15">
                  <c:v>采掘</c:v>
                </c:pt>
                <c:pt idx="16">
                  <c:v>银行</c:v>
                </c:pt>
                <c:pt idx="17">
                  <c:v>纺织服装</c:v>
                </c:pt>
                <c:pt idx="18">
                  <c:v>钢铁</c:v>
                </c:pt>
                <c:pt idx="19">
                  <c:v>商业贸易</c:v>
                </c:pt>
                <c:pt idx="20">
                  <c:v>计算机</c:v>
                </c:pt>
                <c:pt idx="21">
                  <c:v>建筑材料</c:v>
                </c:pt>
                <c:pt idx="22">
                  <c:v>家用电器</c:v>
                </c:pt>
                <c:pt idx="23">
                  <c:v>休闲服务</c:v>
                </c:pt>
                <c:pt idx="24">
                  <c:v>轻工制造</c:v>
                </c:pt>
                <c:pt idx="25">
                  <c:v>传媒</c:v>
                </c:pt>
                <c:pt idx="26">
                  <c:v>公用事业</c:v>
                </c:pt>
                <c:pt idx="27">
                  <c:v>食品饮料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-33.753982000000001</c:v>
                </c:pt>
                <c:pt idx="1">
                  <c:v>-19.810782</c:v>
                </c:pt>
                <c:pt idx="2">
                  <c:v>-27.585777</c:v>
                </c:pt>
                <c:pt idx="3">
                  <c:v>-21.086077</c:v>
                </c:pt>
                <c:pt idx="4">
                  <c:v>-18.505091</c:v>
                </c:pt>
                <c:pt idx="5">
                  <c:v>-14.901237</c:v>
                </c:pt>
                <c:pt idx="6">
                  <c:v>-10.617718</c:v>
                </c:pt>
                <c:pt idx="7">
                  <c:v>-15.892467999999999</c:v>
                </c:pt>
                <c:pt idx="8">
                  <c:v>-8.6156000000000006</c:v>
                </c:pt>
                <c:pt idx="9">
                  <c:v>-7.5485579999999999</c:v>
                </c:pt>
                <c:pt idx="10">
                  <c:v>-6.0240819999999999</c:v>
                </c:pt>
                <c:pt idx="11">
                  <c:v>-2.3186400000000003</c:v>
                </c:pt>
                <c:pt idx="12">
                  <c:v>-8.6949170000000002</c:v>
                </c:pt>
                <c:pt idx="13">
                  <c:v>-9.1711500000000008</c:v>
                </c:pt>
                <c:pt idx="14">
                  <c:v>-4.19008</c:v>
                </c:pt>
                <c:pt idx="15">
                  <c:v>-3.9474709999999997</c:v>
                </c:pt>
                <c:pt idx="16">
                  <c:v>-0.97232800000000008</c:v>
                </c:pt>
                <c:pt idx="17">
                  <c:v>-3.017846</c:v>
                </c:pt>
                <c:pt idx="18">
                  <c:v>-2.8742400000000004</c:v>
                </c:pt>
                <c:pt idx="19">
                  <c:v>-1.510691</c:v>
                </c:pt>
                <c:pt idx="20">
                  <c:v>-23.422304</c:v>
                </c:pt>
                <c:pt idx="21">
                  <c:v>0.35030600000000001</c:v>
                </c:pt>
                <c:pt idx="22">
                  <c:v>-0.71106000000000003</c:v>
                </c:pt>
                <c:pt idx="23">
                  <c:v>-9.3095999999999998E-2</c:v>
                </c:pt>
                <c:pt idx="24">
                  <c:v>-1.213449</c:v>
                </c:pt>
                <c:pt idx="25">
                  <c:v>-11.46083</c:v>
                </c:pt>
                <c:pt idx="26">
                  <c:v>-0.896339</c:v>
                </c:pt>
                <c:pt idx="27">
                  <c:v>4.4203190000000001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化工</c:v>
                </c:pt>
                <c:pt idx="2">
                  <c:v>非银金融</c:v>
                </c:pt>
                <c:pt idx="3">
                  <c:v>医药生物</c:v>
                </c:pt>
                <c:pt idx="4">
                  <c:v>通信</c:v>
                </c:pt>
                <c:pt idx="5">
                  <c:v>机械设备</c:v>
                </c:pt>
                <c:pt idx="6">
                  <c:v>有色金属</c:v>
                </c:pt>
                <c:pt idx="7">
                  <c:v>建筑装饰</c:v>
                </c:pt>
                <c:pt idx="8">
                  <c:v>汽车</c:v>
                </c:pt>
                <c:pt idx="9">
                  <c:v>房地产</c:v>
                </c:pt>
                <c:pt idx="10">
                  <c:v>农林牧渔</c:v>
                </c:pt>
                <c:pt idx="11">
                  <c:v>电气设备</c:v>
                </c:pt>
                <c:pt idx="12">
                  <c:v>交通运输</c:v>
                </c:pt>
                <c:pt idx="13">
                  <c:v>国防军工</c:v>
                </c:pt>
                <c:pt idx="14">
                  <c:v>综合</c:v>
                </c:pt>
                <c:pt idx="15">
                  <c:v>采掘</c:v>
                </c:pt>
                <c:pt idx="16">
                  <c:v>银行</c:v>
                </c:pt>
                <c:pt idx="17">
                  <c:v>纺织服装</c:v>
                </c:pt>
                <c:pt idx="18">
                  <c:v>钢铁</c:v>
                </c:pt>
                <c:pt idx="19">
                  <c:v>商业贸易</c:v>
                </c:pt>
                <c:pt idx="20">
                  <c:v>计算机</c:v>
                </c:pt>
                <c:pt idx="21">
                  <c:v>建筑材料</c:v>
                </c:pt>
                <c:pt idx="22">
                  <c:v>家用电器</c:v>
                </c:pt>
                <c:pt idx="23">
                  <c:v>休闲服务</c:v>
                </c:pt>
                <c:pt idx="24">
                  <c:v>轻工制造</c:v>
                </c:pt>
                <c:pt idx="25">
                  <c:v>传媒</c:v>
                </c:pt>
                <c:pt idx="26">
                  <c:v>公用事业</c:v>
                </c:pt>
                <c:pt idx="27">
                  <c:v>食品饮料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-19.283135000000001</c:v>
                </c:pt>
                <c:pt idx="1">
                  <c:v>-6.2895539999999999</c:v>
                </c:pt>
                <c:pt idx="2">
                  <c:v>-2.0548500000000001</c:v>
                </c:pt>
                <c:pt idx="3">
                  <c:v>-2.9778910000000001</c:v>
                </c:pt>
                <c:pt idx="4">
                  <c:v>-3.3103720000000001</c:v>
                </c:pt>
                <c:pt idx="5">
                  <c:v>-2.3294709999999998</c:v>
                </c:pt>
                <c:pt idx="6">
                  <c:v>-2.1044040000000002</c:v>
                </c:pt>
                <c:pt idx="7">
                  <c:v>0.66500200000000009</c:v>
                </c:pt>
                <c:pt idx="8">
                  <c:v>-2.101512</c:v>
                </c:pt>
                <c:pt idx="9">
                  <c:v>-1.5707799999999998</c:v>
                </c:pt>
                <c:pt idx="10">
                  <c:v>-0.97112299999999996</c:v>
                </c:pt>
                <c:pt idx="11">
                  <c:v>-2.333126</c:v>
                </c:pt>
                <c:pt idx="12">
                  <c:v>-1.542254</c:v>
                </c:pt>
                <c:pt idx="13">
                  <c:v>-1.7171310000000002</c:v>
                </c:pt>
                <c:pt idx="14">
                  <c:v>-1.5215049999999999</c:v>
                </c:pt>
                <c:pt idx="15">
                  <c:v>-0.52773000000000003</c:v>
                </c:pt>
                <c:pt idx="16">
                  <c:v>2.0990990000000003</c:v>
                </c:pt>
                <c:pt idx="17">
                  <c:v>-1.1595360000000001</c:v>
                </c:pt>
                <c:pt idx="18">
                  <c:v>-0.41186800000000001</c:v>
                </c:pt>
                <c:pt idx="19">
                  <c:v>-0.21747900000000001</c:v>
                </c:pt>
                <c:pt idx="20">
                  <c:v>-6.6294229999999992</c:v>
                </c:pt>
                <c:pt idx="21">
                  <c:v>-0.20629099999999997</c:v>
                </c:pt>
                <c:pt idx="22">
                  <c:v>1.0813E-2</c:v>
                </c:pt>
                <c:pt idx="23">
                  <c:v>-0.27620400000000001</c:v>
                </c:pt>
                <c:pt idx="24">
                  <c:v>0.56398400000000004</c:v>
                </c:pt>
                <c:pt idx="25">
                  <c:v>1.058735</c:v>
                </c:pt>
                <c:pt idx="26">
                  <c:v>1.7549740000000003</c:v>
                </c:pt>
                <c:pt idx="27">
                  <c:v>0.10603499999999999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980608"/>
        <c:axId val="100982144"/>
      </c:barChart>
      <c:catAx>
        <c:axId val="10098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982144"/>
        <c:crosses val="autoZero"/>
        <c:auto val="1"/>
        <c:lblAlgn val="ctr"/>
        <c:lblOffset val="100"/>
        <c:noMultiLvlLbl val="0"/>
      </c:catAx>
      <c:valAx>
        <c:axId val="100982144"/>
        <c:scaling>
          <c:orientation val="minMax"/>
          <c:max val="10"/>
          <c:min val="-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98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化工</c:v>
                </c:pt>
                <c:pt idx="3">
                  <c:v>医药生物</c:v>
                </c:pt>
                <c:pt idx="4">
                  <c:v>非银金融</c:v>
                </c:pt>
                <c:pt idx="5">
                  <c:v>通信</c:v>
                </c:pt>
                <c:pt idx="6">
                  <c:v>有色金属</c:v>
                </c:pt>
                <c:pt idx="7">
                  <c:v>机械设备</c:v>
                </c:pt>
                <c:pt idx="8">
                  <c:v>传媒</c:v>
                </c:pt>
                <c:pt idx="9">
                  <c:v>电气设备</c:v>
                </c:pt>
                <c:pt idx="10">
                  <c:v>家用电器</c:v>
                </c:pt>
                <c:pt idx="11">
                  <c:v>汽车</c:v>
                </c:pt>
                <c:pt idx="12">
                  <c:v>国防军工</c:v>
                </c:pt>
                <c:pt idx="13">
                  <c:v>农林牧渔</c:v>
                </c:pt>
                <c:pt idx="14">
                  <c:v>食品饮料</c:v>
                </c:pt>
                <c:pt idx="15">
                  <c:v>银行</c:v>
                </c:pt>
                <c:pt idx="16">
                  <c:v>交通运输</c:v>
                </c:pt>
                <c:pt idx="17">
                  <c:v>建筑装饰</c:v>
                </c:pt>
                <c:pt idx="18">
                  <c:v>综合</c:v>
                </c:pt>
                <c:pt idx="19">
                  <c:v>房地产</c:v>
                </c:pt>
                <c:pt idx="20">
                  <c:v>公用事业</c:v>
                </c:pt>
                <c:pt idx="21">
                  <c:v>采掘</c:v>
                </c:pt>
                <c:pt idx="22">
                  <c:v>纺织服装</c:v>
                </c:pt>
                <c:pt idx="23">
                  <c:v>轻工制造</c:v>
                </c:pt>
                <c:pt idx="24">
                  <c:v>建筑材料</c:v>
                </c:pt>
                <c:pt idx="25">
                  <c:v>商业贸易</c:v>
                </c:pt>
                <c:pt idx="26">
                  <c:v>钢铁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-384.727778</c:v>
                </c:pt>
                <c:pt idx="1">
                  <c:v>-148.544442</c:v>
                </c:pt>
                <c:pt idx="2">
                  <c:v>-117.514949</c:v>
                </c:pt>
                <c:pt idx="3">
                  <c:v>-95.007464999999996</c:v>
                </c:pt>
                <c:pt idx="4">
                  <c:v>-88.4953</c:v>
                </c:pt>
                <c:pt idx="5">
                  <c:v>-82.651068999999993</c:v>
                </c:pt>
                <c:pt idx="6">
                  <c:v>-75.384651000000005</c:v>
                </c:pt>
                <c:pt idx="7">
                  <c:v>-59.027177999999999</c:v>
                </c:pt>
                <c:pt idx="8">
                  <c:v>-51.214666999999999</c:v>
                </c:pt>
                <c:pt idx="9">
                  <c:v>-50.526814999999999</c:v>
                </c:pt>
                <c:pt idx="10">
                  <c:v>-32.021771999999999</c:v>
                </c:pt>
                <c:pt idx="11">
                  <c:v>-31.047823999999999</c:v>
                </c:pt>
                <c:pt idx="12">
                  <c:v>-28.856695000000002</c:v>
                </c:pt>
                <c:pt idx="13">
                  <c:v>-27.387777000000003</c:v>
                </c:pt>
                <c:pt idx="14">
                  <c:v>-22.259720999999999</c:v>
                </c:pt>
                <c:pt idx="15">
                  <c:v>-22.045954000000002</c:v>
                </c:pt>
                <c:pt idx="16">
                  <c:v>-19.079616000000001</c:v>
                </c:pt>
                <c:pt idx="17">
                  <c:v>-17.548707</c:v>
                </c:pt>
                <c:pt idx="18">
                  <c:v>-17.096178999999999</c:v>
                </c:pt>
                <c:pt idx="19">
                  <c:v>-13.830770999999999</c:v>
                </c:pt>
                <c:pt idx="20">
                  <c:v>-12.161213999999999</c:v>
                </c:pt>
                <c:pt idx="21">
                  <c:v>-11.784803999999999</c:v>
                </c:pt>
                <c:pt idx="22">
                  <c:v>-11.534597</c:v>
                </c:pt>
                <c:pt idx="23">
                  <c:v>-11.171497</c:v>
                </c:pt>
                <c:pt idx="24">
                  <c:v>-9.0696469999999998</c:v>
                </c:pt>
                <c:pt idx="25">
                  <c:v>-7.7563360000000001</c:v>
                </c:pt>
                <c:pt idx="26">
                  <c:v>-4.9040150000000002</c:v>
                </c:pt>
                <c:pt idx="27">
                  <c:v>-1.542163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化工</c:v>
                </c:pt>
                <c:pt idx="3">
                  <c:v>医药生物</c:v>
                </c:pt>
                <c:pt idx="4">
                  <c:v>非银金融</c:v>
                </c:pt>
                <c:pt idx="5">
                  <c:v>通信</c:v>
                </c:pt>
                <c:pt idx="6">
                  <c:v>有色金属</c:v>
                </c:pt>
                <c:pt idx="7">
                  <c:v>机械设备</c:v>
                </c:pt>
                <c:pt idx="8">
                  <c:v>传媒</c:v>
                </c:pt>
                <c:pt idx="9">
                  <c:v>电气设备</c:v>
                </c:pt>
                <c:pt idx="10">
                  <c:v>家用电器</c:v>
                </c:pt>
                <c:pt idx="11">
                  <c:v>汽车</c:v>
                </c:pt>
                <c:pt idx="12">
                  <c:v>国防军工</c:v>
                </c:pt>
                <c:pt idx="13">
                  <c:v>农林牧渔</c:v>
                </c:pt>
                <c:pt idx="14">
                  <c:v>食品饮料</c:v>
                </c:pt>
                <c:pt idx="15">
                  <c:v>银行</c:v>
                </c:pt>
                <c:pt idx="16">
                  <c:v>交通运输</c:v>
                </c:pt>
                <c:pt idx="17">
                  <c:v>建筑装饰</c:v>
                </c:pt>
                <c:pt idx="18">
                  <c:v>综合</c:v>
                </c:pt>
                <c:pt idx="19">
                  <c:v>房地产</c:v>
                </c:pt>
                <c:pt idx="20">
                  <c:v>公用事业</c:v>
                </c:pt>
                <c:pt idx="21">
                  <c:v>采掘</c:v>
                </c:pt>
                <c:pt idx="22">
                  <c:v>纺织服装</c:v>
                </c:pt>
                <c:pt idx="23">
                  <c:v>轻工制造</c:v>
                </c:pt>
                <c:pt idx="24">
                  <c:v>建筑材料</c:v>
                </c:pt>
                <c:pt idx="25">
                  <c:v>商业贸易</c:v>
                </c:pt>
                <c:pt idx="26">
                  <c:v>钢铁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-170.58022399999999</c:v>
                </c:pt>
                <c:pt idx="1">
                  <c:v>-91.207600999999997</c:v>
                </c:pt>
                <c:pt idx="2">
                  <c:v>-63.679518999999992</c:v>
                </c:pt>
                <c:pt idx="3">
                  <c:v>-51.277856999999997</c:v>
                </c:pt>
                <c:pt idx="4">
                  <c:v>-60.593983999999999</c:v>
                </c:pt>
                <c:pt idx="5">
                  <c:v>-48.812222999999996</c:v>
                </c:pt>
                <c:pt idx="6">
                  <c:v>-56.86551</c:v>
                </c:pt>
                <c:pt idx="7">
                  <c:v>-36.889099000000002</c:v>
                </c:pt>
                <c:pt idx="8">
                  <c:v>-38.117719999999998</c:v>
                </c:pt>
                <c:pt idx="9">
                  <c:v>-27.191735999999999</c:v>
                </c:pt>
                <c:pt idx="10">
                  <c:v>-17.477210999999997</c:v>
                </c:pt>
                <c:pt idx="11">
                  <c:v>-18.403320000000001</c:v>
                </c:pt>
                <c:pt idx="12">
                  <c:v>-21.772983</c:v>
                </c:pt>
                <c:pt idx="13">
                  <c:v>-10.430182</c:v>
                </c:pt>
                <c:pt idx="14">
                  <c:v>-15.129607999999999</c:v>
                </c:pt>
                <c:pt idx="15">
                  <c:v>-18.331309000000001</c:v>
                </c:pt>
                <c:pt idx="16">
                  <c:v>-21.376456000000001</c:v>
                </c:pt>
                <c:pt idx="17">
                  <c:v>-27.789902000000001</c:v>
                </c:pt>
                <c:pt idx="18">
                  <c:v>-11.311539999999999</c:v>
                </c:pt>
                <c:pt idx="19">
                  <c:v>-9.2882709999999999</c:v>
                </c:pt>
                <c:pt idx="20">
                  <c:v>-11.835413000000001</c:v>
                </c:pt>
                <c:pt idx="21">
                  <c:v>-11.683945</c:v>
                </c:pt>
                <c:pt idx="22">
                  <c:v>-10.577728</c:v>
                </c:pt>
                <c:pt idx="23">
                  <c:v>-6.2642480000000003</c:v>
                </c:pt>
                <c:pt idx="24">
                  <c:v>-6.1054320000000004</c:v>
                </c:pt>
                <c:pt idx="25">
                  <c:v>-6.0589979999999999</c:v>
                </c:pt>
                <c:pt idx="26">
                  <c:v>-4.9849550000000002</c:v>
                </c:pt>
                <c:pt idx="27">
                  <c:v>-1.614954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化工</c:v>
                </c:pt>
                <c:pt idx="3">
                  <c:v>医药生物</c:v>
                </c:pt>
                <c:pt idx="4">
                  <c:v>非银金融</c:v>
                </c:pt>
                <c:pt idx="5">
                  <c:v>通信</c:v>
                </c:pt>
                <c:pt idx="6">
                  <c:v>有色金属</c:v>
                </c:pt>
                <c:pt idx="7">
                  <c:v>机械设备</c:v>
                </c:pt>
                <c:pt idx="8">
                  <c:v>传媒</c:v>
                </c:pt>
                <c:pt idx="9">
                  <c:v>电气设备</c:v>
                </c:pt>
                <c:pt idx="10">
                  <c:v>家用电器</c:v>
                </c:pt>
                <c:pt idx="11">
                  <c:v>汽车</c:v>
                </c:pt>
                <c:pt idx="12">
                  <c:v>国防军工</c:v>
                </c:pt>
                <c:pt idx="13">
                  <c:v>农林牧渔</c:v>
                </c:pt>
                <c:pt idx="14">
                  <c:v>食品饮料</c:v>
                </c:pt>
                <c:pt idx="15">
                  <c:v>银行</c:v>
                </c:pt>
                <c:pt idx="16">
                  <c:v>交通运输</c:v>
                </c:pt>
                <c:pt idx="17">
                  <c:v>建筑装饰</c:v>
                </c:pt>
                <c:pt idx="18">
                  <c:v>综合</c:v>
                </c:pt>
                <c:pt idx="19">
                  <c:v>房地产</c:v>
                </c:pt>
                <c:pt idx="20">
                  <c:v>公用事业</c:v>
                </c:pt>
                <c:pt idx="21">
                  <c:v>采掘</c:v>
                </c:pt>
                <c:pt idx="22">
                  <c:v>纺织服装</c:v>
                </c:pt>
                <c:pt idx="23">
                  <c:v>轻工制造</c:v>
                </c:pt>
                <c:pt idx="24">
                  <c:v>建筑材料</c:v>
                </c:pt>
                <c:pt idx="25">
                  <c:v>商业贸易</c:v>
                </c:pt>
                <c:pt idx="26">
                  <c:v>钢铁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-39.029649999999997</c:v>
                </c:pt>
                <c:pt idx="1">
                  <c:v>-21.687812000000001</c:v>
                </c:pt>
                <c:pt idx="2">
                  <c:v>-11.978589999999999</c:v>
                </c:pt>
                <c:pt idx="3">
                  <c:v>-10.4903</c:v>
                </c:pt>
                <c:pt idx="4">
                  <c:v>5.4115999999999997E-2</c:v>
                </c:pt>
                <c:pt idx="5">
                  <c:v>-8.057957</c:v>
                </c:pt>
                <c:pt idx="6">
                  <c:v>-7.4970380000000008</c:v>
                </c:pt>
                <c:pt idx="7">
                  <c:v>-3.9568220000000003</c:v>
                </c:pt>
                <c:pt idx="8">
                  <c:v>-2.5315840000000001</c:v>
                </c:pt>
                <c:pt idx="9">
                  <c:v>-8.177346</c:v>
                </c:pt>
                <c:pt idx="10">
                  <c:v>-2.5497740000000002</c:v>
                </c:pt>
                <c:pt idx="11">
                  <c:v>-4.9242059999999999</c:v>
                </c:pt>
                <c:pt idx="12">
                  <c:v>-4.5322430000000002</c:v>
                </c:pt>
                <c:pt idx="13">
                  <c:v>-4.4989360000000005</c:v>
                </c:pt>
                <c:pt idx="14">
                  <c:v>-3.1581669999999997</c:v>
                </c:pt>
                <c:pt idx="15">
                  <c:v>1.0903430000000001</c:v>
                </c:pt>
                <c:pt idx="16">
                  <c:v>-1.563825</c:v>
                </c:pt>
                <c:pt idx="17">
                  <c:v>0.95821000000000001</c:v>
                </c:pt>
                <c:pt idx="18">
                  <c:v>-1.572414</c:v>
                </c:pt>
                <c:pt idx="19">
                  <c:v>-3.355321</c:v>
                </c:pt>
                <c:pt idx="20">
                  <c:v>1.3603700000000001</c:v>
                </c:pt>
                <c:pt idx="21">
                  <c:v>-1.0861270000000001</c:v>
                </c:pt>
                <c:pt idx="22">
                  <c:v>-1.3070999999999999</c:v>
                </c:pt>
                <c:pt idx="23">
                  <c:v>0.188525</c:v>
                </c:pt>
                <c:pt idx="24">
                  <c:v>-1.5464530000000001</c:v>
                </c:pt>
                <c:pt idx="25">
                  <c:v>0.27299600000000002</c:v>
                </c:pt>
                <c:pt idx="26">
                  <c:v>-0.43939700000000004</c:v>
                </c:pt>
                <c:pt idx="27">
                  <c:v>-0.27442699999999998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750848"/>
        <c:axId val="100752384"/>
      </c:barChart>
      <c:catAx>
        <c:axId val="10075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752384"/>
        <c:crosses val="autoZero"/>
        <c:auto val="1"/>
        <c:lblAlgn val="ctr"/>
        <c:lblOffset val="100"/>
        <c:noMultiLvlLbl val="0"/>
      </c:catAx>
      <c:valAx>
        <c:axId val="100752384"/>
        <c:scaling>
          <c:orientation val="minMax"/>
          <c:max val="0"/>
          <c:min val="-3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75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299077</xdr:colOff>
      <xdr:row>0</xdr:row>
      <xdr:rowOff>171450</xdr:rowOff>
    </xdr:from>
    <xdr:to>
      <xdr:col>20</xdr:col>
      <xdr:colOff>361950</xdr:colOff>
      <xdr:row>18</xdr:row>
      <xdr:rowOff>95249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20</xdr:col>
      <xdr:colOff>190500</xdr:colOff>
      <xdr:row>17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228598</xdr:colOff>
      <xdr:row>12</xdr:row>
      <xdr:rowOff>120649</xdr:rowOff>
    </xdr:from>
    <xdr:to>
      <xdr:col>24</xdr:col>
      <xdr:colOff>187325</xdr:colOff>
      <xdr:row>29</xdr:row>
      <xdr:rowOff>57151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4"/>
  <sheetViews>
    <sheetView zoomScaleNormal="100" workbookViewId="0">
      <selection activeCell="F34" sqref="F34"/>
    </sheetView>
  </sheetViews>
  <sheetFormatPr defaultRowHeight="14.25" x14ac:dyDescent="0.2"/>
  <cols>
    <col min="1" max="1" width="9.25" style="4" bestFit="1" customWidth="1"/>
    <col min="2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43836</v>
      </c>
      <c r="B2" s="4">
        <v>2053</v>
      </c>
      <c r="C2" s="4">
        <v>1486</v>
      </c>
      <c r="D2" s="4">
        <v>96</v>
      </c>
      <c r="E2" s="4">
        <v>4</v>
      </c>
    </row>
    <row r="3" spans="1:6" x14ac:dyDescent="0.2">
      <c r="A3" s="3">
        <v>43837</v>
      </c>
      <c r="B3" s="4">
        <v>2993</v>
      </c>
      <c r="C3" s="4">
        <v>667</v>
      </c>
      <c r="D3" s="4">
        <v>100</v>
      </c>
      <c r="E3" s="4">
        <v>3</v>
      </c>
    </row>
    <row r="4" spans="1:6" x14ac:dyDescent="0.2">
      <c r="A4" s="3">
        <v>43838</v>
      </c>
      <c r="B4" s="4">
        <v>716</v>
      </c>
      <c r="C4" s="4">
        <v>2977</v>
      </c>
      <c r="D4" s="4">
        <v>66</v>
      </c>
      <c r="E4" s="4">
        <v>4</v>
      </c>
    </row>
    <row r="5" spans="1:6" x14ac:dyDescent="0.2">
      <c r="A5" s="3">
        <v>43839</v>
      </c>
      <c r="B5" s="4">
        <v>3215</v>
      </c>
      <c r="C5" s="4">
        <v>445</v>
      </c>
      <c r="D5" s="4">
        <v>82</v>
      </c>
      <c r="E5" s="4">
        <v>5</v>
      </c>
    </row>
    <row r="6" spans="1:6" x14ac:dyDescent="0.2">
      <c r="A6" s="3">
        <v>43840</v>
      </c>
      <c r="B6" s="4">
        <v>1283</v>
      </c>
      <c r="C6" s="4">
        <v>2322</v>
      </c>
      <c r="D6" s="4">
        <v>47</v>
      </c>
      <c r="E6" s="4">
        <v>13</v>
      </c>
    </row>
    <row r="7" spans="1:6" x14ac:dyDescent="0.2">
      <c r="A7" s="3">
        <v>43843</v>
      </c>
      <c r="B7" s="4">
        <v>2659</v>
      </c>
      <c r="C7" s="4">
        <v>885</v>
      </c>
      <c r="D7" s="4">
        <v>70</v>
      </c>
      <c r="E7" s="4">
        <v>14</v>
      </c>
    </row>
    <row r="8" spans="1:6" x14ac:dyDescent="0.2">
      <c r="A8" s="3">
        <v>43844</v>
      </c>
      <c r="B8" s="4">
        <v>1504</v>
      </c>
      <c r="C8" s="4">
        <v>2035</v>
      </c>
      <c r="D8" s="4">
        <v>59</v>
      </c>
      <c r="E8" s="4">
        <v>11</v>
      </c>
    </row>
    <row r="9" spans="1:6" x14ac:dyDescent="0.2">
      <c r="A9" s="3">
        <v>43845</v>
      </c>
      <c r="B9" s="4">
        <v>1113</v>
      </c>
      <c r="C9" s="4">
        <v>2536</v>
      </c>
      <c r="D9" s="4">
        <v>45</v>
      </c>
      <c r="E9" s="4">
        <v>12</v>
      </c>
    </row>
    <row r="10" spans="1:6" x14ac:dyDescent="0.2">
      <c r="A10" s="3">
        <v>43846</v>
      </c>
      <c r="B10" s="4">
        <v>1066</v>
      </c>
      <c r="C10" s="4">
        <v>2554</v>
      </c>
      <c r="D10" s="4">
        <v>43</v>
      </c>
      <c r="E10" s="4">
        <v>12</v>
      </c>
    </row>
    <row r="11" spans="1:6" x14ac:dyDescent="0.2">
      <c r="A11" s="3">
        <v>43847</v>
      </c>
      <c r="B11" s="4">
        <v>1228</v>
      </c>
      <c r="C11" s="4">
        <v>2321</v>
      </c>
      <c r="D11" s="4">
        <v>41</v>
      </c>
      <c r="E11" s="4">
        <v>21</v>
      </c>
    </row>
    <row r="12" spans="1:6" x14ac:dyDescent="0.2">
      <c r="A12" s="3">
        <v>43850</v>
      </c>
      <c r="B12" s="4">
        <v>2505</v>
      </c>
      <c r="C12" s="4">
        <v>1096</v>
      </c>
      <c r="D12" s="4">
        <v>70</v>
      </c>
      <c r="E12" s="4">
        <v>17</v>
      </c>
    </row>
    <row r="13" spans="1:6" x14ac:dyDescent="0.2">
      <c r="A13" s="3">
        <v>43851</v>
      </c>
      <c r="B13" s="4">
        <v>787</v>
      </c>
      <c r="C13" s="4">
        <v>2906</v>
      </c>
      <c r="D13" s="4">
        <v>66</v>
      </c>
      <c r="E13" s="4">
        <v>38</v>
      </c>
    </row>
    <row r="14" spans="1:6" x14ac:dyDescent="0.2">
      <c r="A14" s="3">
        <v>43852</v>
      </c>
      <c r="B14" s="4">
        <v>1704</v>
      </c>
      <c r="C14" s="4">
        <v>1868</v>
      </c>
      <c r="D14" s="4">
        <v>60</v>
      </c>
      <c r="E14" s="4">
        <v>38</v>
      </c>
      <c r="F14" s="4"/>
    </row>
    <row r="15" spans="1:6" x14ac:dyDescent="0.2">
      <c r="A15" s="3">
        <v>43853</v>
      </c>
      <c r="B15" s="4">
        <v>295</v>
      </c>
      <c r="C15" s="4">
        <v>3432</v>
      </c>
      <c r="D15" s="4">
        <v>33</v>
      </c>
      <c r="E15" s="4">
        <v>108</v>
      </c>
    </row>
    <row r="16" spans="1:6" x14ac:dyDescent="0.2">
      <c r="A16" s="3">
        <v>43864</v>
      </c>
      <c r="B16" s="4">
        <v>159</v>
      </c>
      <c r="C16" s="4">
        <v>3589</v>
      </c>
      <c r="D16" s="4">
        <v>83</v>
      </c>
    </row>
    <row r="17" spans="1:6" x14ac:dyDescent="0.2">
      <c r="A17" s="3">
        <v>43865</v>
      </c>
      <c r="B17" s="4">
        <v>1485</v>
      </c>
      <c r="C17" s="4">
        <v>2228</v>
      </c>
      <c r="D17" s="4">
        <v>162</v>
      </c>
      <c r="E17" s="4">
        <v>114</v>
      </c>
    </row>
    <row r="18" spans="1:6" x14ac:dyDescent="0.2">
      <c r="A18" s="3">
        <v>43866</v>
      </c>
      <c r="B18" s="4">
        <v>3355</v>
      </c>
      <c r="C18" s="4">
        <v>344</v>
      </c>
      <c r="D18" s="4">
        <v>182</v>
      </c>
      <c r="E18" s="4">
        <v>3</v>
      </c>
    </row>
    <row r="19" spans="1:6" x14ac:dyDescent="0.2">
      <c r="A19" s="3">
        <v>43867</v>
      </c>
      <c r="B19" s="4">
        <v>3401</v>
      </c>
      <c r="C19" s="4">
        <v>271</v>
      </c>
      <c r="D19" s="4">
        <v>251</v>
      </c>
      <c r="E19" s="4">
        <v>4</v>
      </c>
    </row>
    <row r="20" spans="1:6" x14ac:dyDescent="0.2">
      <c r="A20" s="3">
        <v>43868</v>
      </c>
      <c r="B20" s="4">
        <v>2271</v>
      </c>
      <c r="C20" s="4">
        <v>1346</v>
      </c>
      <c r="D20" s="4">
        <v>186</v>
      </c>
      <c r="E20" s="4">
        <v>6</v>
      </c>
    </row>
    <row r="21" spans="1:6" x14ac:dyDescent="0.2">
      <c r="A21" s="3">
        <v>43871</v>
      </c>
      <c r="B21" s="4">
        <v>2853</v>
      </c>
      <c r="C21" s="4">
        <v>843</v>
      </c>
      <c r="D21" s="4">
        <v>183</v>
      </c>
      <c r="E21" s="4">
        <v>31</v>
      </c>
    </row>
    <row r="22" spans="1:6" x14ac:dyDescent="0.2">
      <c r="A22" s="3">
        <v>43872</v>
      </c>
      <c r="B22" s="4">
        <v>1359</v>
      </c>
      <c r="C22" s="4">
        <v>2262</v>
      </c>
      <c r="D22" s="4">
        <v>71</v>
      </c>
      <c r="E22" s="4">
        <v>39</v>
      </c>
    </row>
    <row r="23" spans="1:6" x14ac:dyDescent="0.2">
      <c r="A23" s="3">
        <v>43873</v>
      </c>
      <c r="B23" s="4">
        <v>3151</v>
      </c>
      <c r="C23" s="4">
        <v>482</v>
      </c>
      <c r="D23" s="4">
        <v>124</v>
      </c>
      <c r="E23" s="4">
        <v>1</v>
      </c>
    </row>
    <row r="24" spans="1:6" x14ac:dyDescent="0.2">
      <c r="A24" s="3">
        <v>43874</v>
      </c>
      <c r="B24" s="4">
        <v>830</v>
      </c>
      <c r="C24" s="4">
        <v>2872</v>
      </c>
      <c r="D24" s="4">
        <v>57</v>
      </c>
      <c r="E24" s="4">
        <v>7</v>
      </c>
    </row>
    <row r="25" spans="1:6" x14ac:dyDescent="0.2">
      <c r="A25" s="3">
        <v>43875</v>
      </c>
      <c r="B25" s="4">
        <v>1660</v>
      </c>
      <c r="C25" s="4">
        <v>1892</v>
      </c>
      <c r="D25" s="4">
        <v>63</v>
      </c>
      <c r="E25" s="4">
        <v>9</v>
      </c>
    </row>
    <row r="26" spans="1:6" x14ac:dyDescent="0.2">
      <c r="A26" s="3">
        <v>43878</v>
      </c>
      <c r="B26" s="4">
        <v>3667</v>
      </c>
      <c r="C26" s="4">
        <v>81</v>
      </c>
      <c r="D26" s="4">
        <v>180</v>
      </c>
      <c r="E26" s="4">
        <v>0</v>
      </c>
    </row>
    <row r="27" spans="1:6" x14ac:dyDescent="0.2">
      <c r="A27" s="3">
        <v>43879</v>
      </c>
      <c r="B27" s="4">
        <v>2779</v>
      </c>
      <c r="C27" s="4">
        <v>860</v>
      </c>
      <c r="D27" s="4">
        <v>141</v>
      </c>
      <c r="E27" s="4">
        <v>3</v>
      </c>
      <c r="F27" s="4">
        <v>3209</v>
      </c>
    </row>
    <row r="28" spans="1:6" x14ac:dyDescent="0.2">
      <c r="A28" s="3">
        <v>43880</v>
      </c>
      <c r="B28" s="4">
        <v>1215</v>
      </c>
      <c r="C28" s="4">
        <v>2426</v>
      </c>
      <c r="D28" s="4">
        <v>94</v>
      </c>
      <c r="E28" s="4">
        <v>17</v>
      </c>
    </row>
    <row r="29" spans="1:6" x14ac:dyDescent="0.2">
      <c r="A29" s="3">
        <v>43881</v>
      </c>
      <c r="B29" s="4">
        <v>3184</v>
      </c>
      <c r="C29" s="4">
        <v>521</v>
      </c>
      <c r="D29" s="4">
        <v>124</v>
      </c>
      <c r="E29" s="4">
        <v>1</v>
      </c>
    </row>
    <row r="30" spans="1:6" x14ac:dyDescent="0.2">
      <c r="A30" s="3">
        <v>43882</v>
      </c>
      <c r="B30" s="4">
        <v>2287</v>
      </c>
      <c r="C30" s="4">
        <v>1292</v>
      </c>
      <c r="D30" s="4">
        <v>107</v>
      </c>
      <c r="E30" s="4">
        <v>2</v>
      </c>
    </row>
    <row r="31" spans="1:6" x14ac:dyDescent="0.2">
      <c r="A31" s="3">
        <v>43885</v>
      </c>
      <c r="B31" s="4">
        <v>2125</v>
      </c>
      <c r="C31" s="4">
        <v>1548</v>
      </c>
      <c r="D31" s="4">
        <v>169</v>
      </c>
      <c r="E31" s="4">
        <v>4</v>
      </c>
    </row>
    <row r="32" spans="1:6" x14ac:dyDescent="0.2">
      <c r="A32" s="3">
        <v>43886</v>
      </c>
      <c r="B32" s="4">
        <v>1133</v>
      </c>
      <c r="C32" s="4">
        <v>2603</v>
      </c>
      <c r="D32" s="4">
        <v>145</v>
      </c>
      <c r="E32" s="4">
        <v>3</v>
      </c>
    </row>
    <row r="33" spans="1:5" x14ac:dyDescent="0.2">
      <c r="A33" s="3">
        <v>43887</v>
      </c>
      <c r="B33" s="4">
        <v>1351</v>
      </c>
      <c r="C33" s="4">
        <v>2338</v>
      </c>
      <c r="D33" s="4">
        <v>93</v>
      </c>
      <c r="E33" s="4">
        <v>100</v>
      </c>
    </row>
    <row r="34" spans="1:5" x14ac:dyDescent="0.2">
      <c r="A34" s="3">
        <v>43888</v>
      </c>
      <c r="B34" s="4">
        <v>1852</v>
      </c>
      <c r="C34" s="4">
        <v>1756</v>
      </c>
      <c r="D34" s="4">
        <v>106</v>
      </c>
      <c r="E34" s="4">
        <v>27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7</xdr:col>
                    <xdr:colOff>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8"/>
  <sheetViews>
    <sheetView zoomScaleNormal="100" workbookViewId="0">
      <selection activeCell="D39" sqref="D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43826</v>
      </c>
      <c r="B2" s="4">
        <v>32.99</v>
      </c>
      <c r="C2" s="4">
        <v>13.82</v>
      </c>
    </row>
    <row r="3" spans="1:3" x14ac:dyDescent="0.2">
      <c r="A3" s="3">
        <v>43829</v>
      </c>
      <c r="B3" s="4">
        <v>14.74</v>
      </c>
      <c r="C3" s="4">
        <v>29.54</v>
      </c>
    </row>
    <row r="4" spans="1:3" x14ac:dyDescent="0.2">
      <c r="A4" s="3">
        <v>43830</v>
      </c>
      <c r="B4" s="4">
        <v>-1.63</v>
      </c>
      <c r="C4" s="4">
        <v>0.01</v>
      </c>
    </row>
    <row r="5" spans="1:3" x14ac:dyDescent="0.2">
      <c r="A5" s="3">
        <v>43832</v>
      </c>
      <c r="B5" s="4">
        <v>50.45</v>
      </c>
      <c r="C5" s="4">
        <v>51.03</v>
      </c>
    </row>
    <row r="6" spans="1:3" x14ac:dyDescent="0.2">
      <c r="A6" s="3">
        <v>43833</v>
      </c>
      <c r="B6" s="4">
        <v>14.15</v>
      </c>
      <c r="C6" s="4">
        <v>19.46</v>
      </c>
    </row>
    <row r="7" spans="1:3" x14ac:dyDescent="0.2">
      <c r="A7" s="3">
        <v>43836</v>
      </c>
      <c r="B7" s="4">
        <v>8.0500000000000007</v>
      </c>
      <c r="C7" s="4">
        <v>35.5</v>
      </c>
    </row>
    <row r="8" spans="1:3" x14ac:dyDescent="0.2">
      <c r="A8" s="3">
        <v>43837</v>
      </c>
      <c r="B8" s="4">
        <v>19.71</v>
      </c>
      <c r="C8" s="4">
        <v>25.36</v>
      </c>
    </row>
    <row r="9" spans="1:3" x14ac:dyDescent="0.2">
      <c r="A9" s="3">
        <v>43838</v>
      </c>
      <c r="B9" s="4">
        <v>-4.1399999999999997</v>
      </c>
      <c r="C9" s="4">
        <v>18.37</v>
      </c>
    </row>
    <row r="10" spans="1:3" x14ac:dyDescent="0.2">
      <c r="A10" s="3">
        <v>43839</v>
      </c>
      <c r="B10" s="4">
        <v>32.61</v>
      </c>
      <c r="C10" s="4">
        <v>42.9</v>
      </c>
    </row>
    <row r="11" spans="1:3" x14ac:dyDescent="0.2">
      <c r="A11" s="3">
        <v>43840</v>
      </c>
      <c r="B11" s="4">
        <v>14.94</v>
      </c>
      <c r="C11" s="4">
        <v>14.64</v>
      </c>
    </row>
    <row r="12" spans="1:3" x14ac:dyDescent="0.2">
      <c r="A12" s="3">
        <v>43843</v>
      </c>
      <c r="B12" s="4">
        <v>25.75</v>
      </c>
      <c r="C12" s="4">
        <v>51.36</v>
      </c>
    </row>
    <row r="13" spans="1:3" x14ac:dyDescent="0.2">
      <c r="A13" s="3">
        <v>43844</v>
      </c>
      <c r="B13" s="4">
        <v>20.51</v>
      </c>
      <c r="C13" s="4">
        <v>13.77</v>
      </c>
    </row>
    <row r="14" spans="1:3" x14ac:dyDescent="0.2">
      <c r="A14" s="3">
        <v>43845</v>
      </c>
      <c r="B14" s="4">
        <v>-4.97</v>
      </c>
      <c r="C14" s="4">
        <v>15.41</v>
      </c>
    </row>
    <row r="15" spans="1:3" x14ac:dyDescent="0.2">
      <c r="A15" s="3">
        <v>43846</v>
      </c>
      <c r="B15" s="4">
        <v>15.72</v>
      </c>
      <c r="C15" s="4">
        <v>22.75</v>
      </c>
    </row>
    <row r="16" spans="1:3" x14ac:dyDescent="0.2">
      <c r="A16" s="3">
        <v>43847</v>
      </c>
      <c r="B16" s="4">
        <v>18.38</v>
      </c>
      <c r="C16" s="4">
        <v>16.829999999999998</v>
      </c>
    </row>
    <row r="17" spans="1:3" x14ac:dyDescent="0.2">
      <c r="A17" s="3">
        <v>43850</v>
      </c>
      <c r="B17" s="4">
        <v>12.5</v>
      </c>
      <c r="C17" s="4">
        <v>29.43</v>
      </c>
    </row>
    <row r="18" spans="1:3" x14ac:dyDescent="0.2">
      <c r="A18" s="3">
        <v>43851</v>
      </c>
      <c r="B18" s="4">
        <v>-42.03</v>
      </c>
      <c r="C18" s="4">
        <v>-29.26</v>
      </c>
    </row>
    <row r="19" spans="1:3" x14ac:dyDescent="0.2">
      <c r="A19" s="3">
        <v>43852</v>
      </c>
      <c r="B19" s="4">
        <v>-7.71</v>
      </c>
      <c r="C19" s="4">
        <v>7.0000000000000007E-2</v>
      </c>
    </row>
    <row r="20" spans="1:3" x14ac:dyDescent="0.2">
      <c r="A20" s="3">
        <v>43853</v>
      </c>
      <c r="B20" s="4">
        <v>-61.42</v>
      </c>
      <c r="C20" s="4">
        <v>-56.19</v>
      </c>
    </row>
    <row r="21" spans="1:3" x14ac:dyDescent="0.2">
      <c r="A21" s="3">
        <v>43864</v>
      </c>
      <c r="B21" s="4">
        <v>135.91</v>
      </c>
      <c r="C21" s="4">
        <v>45.98</v>
      </c>
    </row>
    <row r="22" spans="1:3" x14ac:dyDescent="0.2">
      <c r="A22" s="3">
        <v>43865</v>
      </c>
      <c r="B22" s="4">
        <v>0.32</v>
      </c>
      <c r="C22" s="4">
        <v>48.88</v>
      </c>
    </row>
    <row r="23" spans="1:3" x14ac:dyDescent="0.2">
      <c r="A23" s="3">
        <v>43866</v>
      </c>
      <c r="B23" s="4">
        <v>-7.86</v>
      </c>
      <c r="C23" s="4">
        <v>4.78</v>
      </c>
    </row>
    <row r="24" spans="1:3" x14ac:dyDescent="0.2">
      <c r="A24" s="3">
        <v>43867</v>
      </c>
      <c r="B24" s="4">
        <v>60.83</v>
      </c>
      <c r="C24" s="4">
        <v>44.75</v>
      </c>
    </row>
    <row r="25" spans="1:3" x14ac:dyDescent="0.2">
      <c r="A25" s="3">
        <v>43868</v>
      </c>
      <c r="B25" s="4">
        <v>-8.27</v>
      </c>
      <c r="C25" s="4">
        <v>-24.72</v>
      </c>
    </row>
    <row r="26" spans="1:3" x14ac:dyDescent="0.2">
      <c r="A26" s="3">
        <v>43871</v>
      </c>
      <c r="B26" s="4">
        <v>-11.73</v>
      </c>
      <c r="C26" s="4">
        <v>-20.99</v>
      </c>
    </row>
    <row r="27" spans="1:3" x14ac:dyDescent="0.2">
      <c r="A27" s="3">
        <v>43872</v>
      </c>
      <c r="B27" s="4">
        <v>13.97</v>
      </c>
      <c r="C27" s="4">
        <v>-3.53</v>
      </c>
    </row>
    <row r="28" spans="1:3" x14ac:dyDescent="0.2">
      <c r="A28" s="3">
        <v>43873</v>
      </c>
      <c r="B28" s="4">
        <v>13.71</v>
      </c>
      <c r="C28" s="4">
        <v>1.1399999999999999</v>
      </c>
    </row>
    <row r="29" spans="1:3" x14ac:dyDescent="0.2">
      <c r="A29" s="3">
        <v>43874</v>
      </c>
      <c r="B29" s="4">
        <v>8.07</v>
      </c>
      <c r="C29" s="4">
        <v>-0.16</v>
      </c>
    </row>
    <row r="30" spans="1:3" x14ac:dyDescent="0.2">
      <c r="A30" s="3">
        <v>43875</v>
      </c>
      <c r="B30" s="4">
        <v>25.17</v>
      </c>
      <c r="C30" s="4">
        <v>18.059999999999999</v>
      </c>
    </row>
    <row r="31" spans="1:3" x14ac:dyDescent="0.2">
      <c r="A31" s="3">
        <v>43878</v>
      </c>
      <c r="B31" s="4">
        <v>32.020000000000003</v>
      </c>
      <c r="C31" s="4">
        <v>21.6</v>
      </c>
    </row>
    <row r="32" spans="1:3" x14ac:dyDescent="0.2">
      <c r="A32" s="3">
        <v>43879</v>
      </c>
      <c r="B32" s="4">
        <v>-34.020000000000003</v>
      </c>
      <c r="C32" s="4">
        <v>-19.89</v>
      </c>
    </row>
    <row r="33" spans="1:3" x14ac:dyDescent="0.2">
      <c r="A33" s="3">
        <v>43880</v>
      </c>
      <c r="B33" s="4">
        <v>24.03</v>
      </c>
      <c r="C33" s="4">
        <v>13.42</v>
      </c>
    </row>
    <row r="34" spans="1:3" x14ac:dyDescent="0.2">
      <c r="A34" s="3">
        <v>43881</v>
      </c>
      <c r="B34" s="4">
        <v>10.64</v>
      </c>
      <c r="C34" s="4">
        <v>28.33</v>
      </c>
    </row>
    <row r="35" spans="1:3" x14ac:dyDescent="0.2">
      <c r="A35" s="3">
        <v>43882</v>
      </c>
      <c r="B35" s="4">
        <v>-20.37</v>
      </c>
      <c r="C35" s="4">
        <v>9.16</v>
      </c>
    </row>
    <row r="36" spans="1:3" x14ac:dyDescent="0.2">
      <c r="A36" s="3">
        <v>43885</v>
      </c>
      <c r="B36" s="4">
        <v>-48.3</v>
      </c>
      <c r="C36" s="4">
        <v>-38.75</v>
      </c>
    </row>
    <row r="37" spans="1:3" x14ac:dyDescent="0.2">
      <c r="A37" s="3">
        <v>43886</v>
      </c>
      <c r="B37" s="4">
        <v>-32.69</v>
      </c>
      <c r="C37" s="4">
        <v>-15.62</v>
      </c>
    </row>
    <row r="38" spans="1:3" x14ac:dyDescent="0.2">
      <c r="A38" s="3">
        <v>43887</v>
      </c>
      <c r="B38" s="4">
        <v>-16.47</v>
      </c>
      <c r="C38" s="4">
        <v>-50.8</v>
      </c>
    </row>
    <row r="39" spans="1:3" x14ac:dyDescent="0.2">
      <c r="A39" s="3">
        <v>43888</v>
      </c>
      <c r="B39" s="4">
        <v>-20.94</v>
      </c>
      <c r="C39" s="4">
        <v>-18.48</v>
      </c>
    </row>
    <row r="48" spans="1:3" x14ac:dyDescent="0.2">
      <c r="A48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41"/>
  <sheetViews>
    <sheetView topLeftCell="A7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43824</v>
      </c>
      <c r="B2" s="19">
        <v>1221</v>
      </c>
      <c r="C2" s="19">
        <v>2514</v>
      </c>
      <c r="D2" s="18">
        <v>-1037518.81</v>
      </c>
      <c r="E2" s="18">
        <v>-668145.80000000005</v>
      </c>
      <c r="F2" s="18">
        <v>-16942.55</v>
      </c>
      <c r="G2" s="18">
        <v>-251068.63</v>
      </c>
      <c r="H2" s="18">
        <v>-786450.19</v>
      </c>
      <c r="I2" s="18">
        <v>127394.86</v>
      </c>
      <c r="J2" s="18">
        <v>910123.96</v>
      </c>
      <c r="N2" s="11">
        <v>43824</v>
      </c>
      <c r="O2">
        <v>-25.106863000000001</v>
      </c>
      <c r="P2">
        <v>-78.645018999999991</v>
      </c>
      <c r="Q2">
        <v>12.739485999999999</v>
      </c>
      <c r="R2">
        <v>91.012395999999995</v>
      </c>
    </row>
    <row r="3" spans="1:18" x14ac:dyDescent="0.2">
      <c r="A3" s="3">
        <v>43825</v>
      </c>
      <c r="B3" s="19">
        <v>1474</v>
      </c>
      <c r="C3" s="19">
        <v>2262</v>
      </c>
      <c r="D3" s="18">
        <v>-813823.73</v>
      </c>
      <c r="E3" s="18">
        <v>-486887.25</v>
      </c>
      <c r="F3" s="18">
        <v>446120.44</v>
      </c>
      <c r="G3" s="18">
        <v>-94635.25</v>
      </c>
      <c r="H3" s="18">
        <v>-719188.47999999998</v>
      </c>
      <c r="I3" s="18">
        <v>-30252.41</v>
      </c>
      <c r="J3" s="18">
        <v>844076.14</v>
      </c>
      <c r="N3" s="11">
        <v>43825</v>
      </c>
      <c r="O3">
        <v>-9.4635250000000006</v>
      </c>
      <c r="P3">
        <v>-71.918847999999997</v>
      </c>
      <c r="Q3">
        <v>-3.0252409999999998</v>
      </c>
      <c r="R3">
        <v>84.407613999999995</v>
      </c>
    </row>
    <row r="4" spans="1:18" x14ac:dyDescent="0.2">
      <c r="A4" s="3">
        <v>43826</v>
      </c>
      <c r="B4" s="19">
        <v>1238</v>
      </c>
      <c r="C4" s="19">
        <v>2500</v>
      </c>
      <c r="D4" s="18">
        <v>-2457977.6800000002</v>
      </c>
      <c r="E4" s="18">
        <v>-520350.41</v>
      </c>
      <c r="F4" s="18">
        <v>-643109.78</v>
      </c>
      <c r="G4" s="18">
        <v>-819804.66</v>
      </c>
      <c r="H4" s="18">
        <v>-1638172.58</v>
      </c>
      <c r="I4" s="18">
        <v>-94275.96</v>
      </c>
      <c r="J4" s="18">
        <v>2552253.2000000002</v>
      </c>
      <c r="N4" s="11">
        <v>43826</v>
      </c>
      <c r="O4">
        <v>-81.980466000000007</v>
      </c>
      <c r="P4">
        <v>-163.81725800000001</v>
      </c>
      <c r="Q4">
        <v>-9.4275960000000012</v>
      </c>
      <c r="R4">
        <v>255.22532000000001</v>
      </c>
    </row>
    <row r="5" spans="1:18" x14ac:dyDescent="0.2">
      <c r="A5" s="3">
        <v>43829</v>
      </c>
      <c r="B5" s="19">
        <v>1228</v>
      </c>
      <c r="C5" s="19">
        <v>2512</v>
      </c>
      <c r="D5" s="18">
        <v>-595415.19999999995</v>
      </c>
      <c r="E5" s="18">
        <v>-505622.42</v>
      </c>
      <c r="F5" s="18">
        <v>77708.740000000005</v>
      </c>
      <c r="G5" s="18">
        <v>569816.86</v>
      </c>
      <c r="H5" s="18">
        <v>-1165232.06</v>
      </c>
      <c r="I5" s="18">
        <v>-539316.06000000006</v>
      </c>
      <c r="J5" s="18">
        <v>1134731.26</v>
      </c>
      <c r="N5" s="11">
        <v>43829</v>
      </c>
      <c r="O5">
        <v>56.981685999999996</v>
      </c>
      <c r="P5">
        <v>-116.523206</v>
      </c>
      <c r="Q5">
        <v>-53.931606000000002</v>
      </c>
      <c r="R5">
        <v>113.47312600000001</v>
      </c>
    </row>
    <row r="6" spans="1:18" x14ac:dyDescent="0.2">
      <c r="A6" s="3">
        <v>43830</v>
      </c>
      <c r="B6" s="19">
        <v>1381</v>
      </c>
      <c r="C6" s="19">
        <v>2360</v>
      </c>
      <c r="D6" s="18">
        <v>-1270783.55</v>
      </c>
      <c r="E6" s="18">
        <v>-814276.96</v>
      </c>
      <c r="F6" s="18">
        <v>117768.7</v>
      </c>
      <c r="G6" s="18">
        <v>-350604.49</v>
      </c>
      <c r="H6" s="18">
        <v>-920175.05</v>
      </c>
      <c r="I6" s="18">
        <v>108142.42</v>
      </c>
      <c r="J6" s="18">
        <v>1162637.1299999999</v>
      </c>
      <c r="N6" s="11">
        <v>43830</v>
      </c>
      <c r="O6">
        <v>-35.060448999999998</v>
      </c>
      <c r="P6">
        <v>-92.017505</v>
      </c>
      <c r="Q6">
        <v>10.814242</v>
      </c>
      <c r="R6">
        <v>116.263713</v>
      </c>
    </row>
    <row r="7" spans="1:18" x14ac:dyDescent="0.2">
      <c r="A7" s="3">
        <v>43832</v>
      </c>
      <c r="B7" s="19">
        <v>1920</v>
      </c>
      <c r="C7" s="19">
        <v>1820</v>
      </c>
      <c r="D7" s="18">
        <v>974257.25</v>
      </c>
      <c r="E7" s="18">
        <v>19637.599999999999</v>
      </c>
      <c r="F7" s="18">
        <v>-1832.12</v>
      </c>
      <c r="G7" s="18">
        <v>979182.19</v>
      </c>
      <c r="H7" s="18">
        <v>-4924.95</v>
      </c>
      <c r="I7" s="18">
        <v>-324696.27</v>
      </c>
      <c r="J7" s="18">
        <v>-649560.98</v>
      </c>
      <c r="N7" s="11">
        <v>43832</v>
      </c>
      <c r="O7">
        <v>97.918218999999993</v>
      </c>
      <c r="P7">
        <v>-0.49249499999999996</v>
      </c>
      <c r="Q7">
        <v>-32.469627000000003</v>
      </c>
      <c r="R7">
        <v>-64.956097999999997</v>
      </c>
    </row>
    <row r="8" spans="1:18" x14ac:dyDescent="0.2">
      <c r="A8" s="3">
        <v>43833</v>
      </c>
      <c r="B8" s="19">
        <v>1240</v>
      </c>
      <c r="C8" s="19">
        <v>2058</v>
      </c>
      <c r="D8" s="18">
        <v>-1529578.6</v>
      </c>
      <c r="E8" s="18">
        <v>-995451.64</v>
      </c>
      <c r="F8" s="18">
        <v>-92565.75</v>
      </c>
      <c r="G8" s="18">
        <v>-522600.01</v>
      </c>
      <c r="H8" s="18">
        <v>-1006978.58</v>
      </c>
      <c r="I8" s="18">
        <v>16429.3</v>
      </c>
      <c r="J8" s="18">
        <v>1513149.29</v>
      </c>
      <c r="N8" s="11">
        <v>43833</v>
      </c>
      <c r="O8">
        <v>-52.260001000000003</v>
      </c>
      <c r="P8">
        <v>-100.697858</v>
      </c>
      <c r="Q8">
        <v>1.64293</v>
      </c>
      <c r="R8">
        <v>151.31492900000001</v>
      </c>
    </row>
    <row r="9" spans="1:18" x14ac:dyDescent="0.2">
      <c r="A9" s="3">
        <v>43836</v>
      </c>
      <c r="B9" s="19">
        <v>1370</v>
      </c>
      <c r="C9" s="19">
        <v>2373</v>
      </c>
      <c r="D9" s="18">
        <v>-1772504.65</v>
      </c>
      <c r="E9" s="18">
        <v>-1129634.8799999999</v>
      </c>
      <c r="F9" s="18">
        <v>-147920.82</v>
      </c>
      <c r="G9" s="18">
        <v>-322672.88</v>
      </c>
      <c r="H9" s="18">
        <v>-1449831.77</v>
      </c>
      <c r="I9" s="18">
        <v>117471.29</v>
      </c>
      <c r="J9" s="18">
        <v>1655033.36</v>
      </c>
      <c r="N9" s="11">
        <v>43836</v>
      </c>
      <c r="O9">
        <v>-32.267288000000001</v>
      </c>
      <c r="P9">
        <v>-144.98317700000001</v>
      </c>
      <c r="Q9">
        <v>11.747128999999999</v>
      </c>
      <c r="R9">
        <v>165.50333600000002</v>
      </c>
    </row>
    <row r="10" spans="1:18" x14ac:dyDescent="0.2">
      <c r="A10" s="3">
        <v>43837</v>
      </c>
      <c r="B10" s="19">
        <v>1667</v>
      </c>
      <c r="C10" s="19">
        <v>2076</v>
      </c>
      <c r="D10" s="18">
        <v>-1004965.68</v>
      </c>
      <c r="E10" s="18">
        <v>-909786.18</v>
      </c>
      <c r="F10" s="18">
        <v>196893.48</v>
      </c>
      <c r="G10" s="18">
        <v>-355282.34</v>
      </c>
      <c r="H10" s="18">
        <v>-649683.34</v>
      </c>
      <c r="I10" s="18">
        <v>-30213.23</v>
      </c>
      <c r="J10" s="18">
        <v>1035178.92</v>
      </c>
      <c r="N10" s="11">
        <v>43837</v>
      </c>
      <c r="O10">
        <v>-35.528234000000005</v>
      </c>
      <c r="P10">
        <v>-64.968333999999999</v>
      </c>
      <c r="Q10">
        <v>-3.0213229999999998</v>
      </c>
      <c r="R10">
        <v>103.517892</v>
      </c>
    </row>
    <row r="11" spans="1:18" x14ac:dyDescent="0.2">
      <c r="A11" s="3">
        <v>43838</v>
      </c>
      <c r="B11">
        <v>915</v>
      </c>
      <c r="C11" s="19">
        <v>2827</v>
      </c>
      <c r="D11" s="18">
        <v>-5120969.2300000004</v>
      </c>
      <c r="E11" s="18">
        <v>-2647028.98</v>
      </c>
      <c r="F11" s="18">
        <v>-410129.45</v>
      </c>
      <c r="G11" s="18">
        <v>-2295129.21</v>
      </c>
      <c r="H11" s="18">
        <v>-2825840.02</v>
      </c>
      <c r="I11" s="18">
        <v>449446.66</v>
      </c>
      <c r="J11" s="18">
        <v>4671522.57</v>
      </c>
      <c r="N11" s="11">
        <v>43838</v>
      </c>
      <c r="O11">
        <v>-229.51292100000001</v>
      </c>
      <c r="P11">
        <v>-282.584002</v>
      </c>
      <c r="Q11">
        <v>44.944665999999998</v>
      </c>
      <c r="R11">
        <v>467.15225700000002</v>
      </c>
    </row>
    <row r="12" spans="1:18" x14ac:dyDescent="0.2">
      <c r="A12" s="3">
        <v>43839</v>
      </c>
      <c r="B12" s="19">
        <v>1755</v>
      </c>
      <c r="C12" s="19">
        <v>1987</v>
      </c>
      <c r="D12" s="18">
        <v>129992.13</v>
      </c>
      <c r="E12" s="18">
        <v>31005.21</v>
      </c>
      <c r="F12" s="18">
        <v>414310.37</v>
      </c>
      <c r="G12" s="18">
        <v>195633.33</v>
      </c>
      <c r="H12" s="18">
        <v>-65641.19</v>
      </c>
      <c r="I12" s="18">
        <v>-222651.3</v>
      </c>
      <c r="J12" s="18">
        <v>92659.17</v>
      </c>
      <c r="N12" s="11">
        <v>43839</v>
      </c>
      <c r="O12">
        <v>19.563333</v>
      </c>
      <c r="P12">
        <v>-6.5641189999999998</v>
      </c>
      <c r="Q12">
        <v>-22.265129999999999</v>
      </c>
      <c r="R12">
        <v>9.265917</v>
      </c>
    </row>
    <row r="13" spans="1:18" x14ac:dyDescent="0.2">
      <c r="A13" s="3">
        <v>43840</v>
      </c>
      <c r="B13">
        <v>793</v>
      </c>
      <c r="C13" s="19">
        <v>1668</v>
      </c>
      <c r="D13" s="18">
        <v>-1884273.13</v>
      </c>
      <c r="E13" s="18">
        <v>-1082012.3899999999</v>
      </c>
      <c r="F13" s="18">
        <v>-30859.46</v>
      </c>
      <c r="G13" s="18">
        <v>-925125.39</v>
      </c>
      <c r="H13" s="18">
        <v>-959147.74</v>
      </c>
      <c r="I13" s="18">
        <v>288675.07</v>
      </c>
      <c r="J13" s="18">
        <v>1595598.06</v>
      </c>
      <c r="N13" s="11">
        <v>43840</v>
      </c>
      <c r="O13">
        <v>-92.512539000000004</v>
      </c>
      <c r="P13">
        <v>-95.914773999999994</v>
      </c>
      <c r="Q13">
        <v>28.867507</v>
      </c>
      <c r="R13">
        <v>159.55980600000001</v>
      </c>
    </row>
    <row r="14" spans="1:18" x14ac:dyDescent="0.2">
      <c r="A14" s="3">
        <v>43843</v>
      </c>
      <c r="B14" s="19">
        <v>1396</v>
      </c>
      <c r="C14" s="19">
        <v>2344</v>
      </c>
      <c r="D14" s="18">
        <v>-189586.13</v>
      </c>
      <c r="E14" s="18">
        <v>-709095.13</v>
      </c>
      <c r="F14" s="18">
        <v>577325.86</v>
      </c>
      <c r="G14" s="18">
        <v>674685.07</v>
      </c>
      <c r="H14" s="18">
        <v>-864271.2</v>
      </c>
      <c r="I14" s="18">
        <v>-388359.43</v>
      </c>
      <c r="J14" s="18">
        <v>577945.56000000006</v>
      </c>
      <c r="N14" s="11">
        <v>43843</v>
      </c>
      <c r="O14">
        <v>67.468506999999988</v>
      </c>
      <c r="P14">
        <v>-86.427120000000002</v>
      </c>
      <c r="Q14">
        <v>-38.835943</v>
      </c>
      <c r="R14">
        <v>57.794556000000007</v>
      </c>
    </row>
    <row r="15" spans="1:18" x14ac:dyDescent="0.2">
      <c r="A15" s="3">
        <v>43844</v>
      </c>
      <c r="B15" s="19">
        <v>1223</v>
      </c>
      <c r="C15" s="19">
        <v>2519</v>
      </c>
      <c r="D15" s="18">
        <v>-3020277.46</v>
      </c>
      <c r="E15" s="18">
        <v>-1361170.93</v>
      </c>
      <c r="F15" s="18">
        <v>-574618.56000000006</v>
      </c>
      <c r="G15" s="18">
        <v>-1268748.54</v>
      </c>
      <c r="H15" s="18">
        <v>-1751528.91</v>
      </c>
      <c r="I15" s="18">
        <v>301894.74</v>
      </c>
      <c r="J15" s="18">
        <v>2718382.71</v>
      </c>
      <c r="N15" s="11">
        <v>43844</v>
      </c>
      <c r="O15">
        <v>-126.874854</v>
      </c>
      <c r="P15">
        <v>-175.15289099999998</v>
      </c>
      <c r="Q15">
        <v>30.189474000000001</v>
      </c>
      <c r="R15">
        <v>271.83827100000002</v>
      </c>
    </row>
    <row r="16" spans="1:18" x14ac:dyDescent="0.2">
      <c r="A16" s="3">
        <v>43845</v>
      </c>
      <c r="B16" s="19">
        <v>1020</v>
      </c>
      <c r="C16" s="19">
        <v>2722</v>
      </c>
      <c r="D16" s="18">
        <v>-2928547.79</v>
      </c>
      <c r="E16" s="18">
        <v>-1960335.94</v>
      </c>
      <c r="F16" s="18">
        <v>41078.5</v>
      </c>
      <c r="G16" s="18">
        <v>-1067625.24</v>
      </c>
      <c r="H16" s="18">
        <v>-1860922.56</v>
      </c>
      <c r="I16" s="18">
        <v>266770.15000000002</v>
      </c>
      <c r="J16" s="18">
        <v>2661777.65</v>
      </c>
      <c r="N16" s="11">
        <v>43845</v>
      </c>
      <c r="O16">
        <v>-106.762524</v>
      </c>
      <c r="P16">
        <v>-186.09225599999999</v>
      </c>
      <c r="Q16">
        <v>26.677015000000001</v>
      </c>
      <c r="R16">
        <v>266.17776499999997</v>
      </c>
    </row>
    <row r="17" spans="1:18" x14ac:dyDescent="0.2">
      <c r="A17" s="3">
        <v>43846</v>
      </c>
      <c r="B17" s="19">
        <v>1027</v>
      </c>
      <c r="C17" s="19">
        <v>2717</v>
      </c>
      <c r="D17" s="18">
        <v>-2473919.0699999998</v>
      </c>
      <c r="E17" s="18">
        <v>-1480299.27</v>
      </c>
      <c r="F17" s="18">
        <v>-182989.17</v>
      </c>
      <c r="G17" s="18">
        <v>-1083573.31</v>
      </c>
      <c r="H17" s="18">
        <v>-1390345.76</v>
      </c>
      <c r="I17" s="18">
        <v>422260.19</v>
      </c>
      <c r="J17" s="18">
        <v>2051658.88</v>
      </c>
      <c r="N17" s="11">
        <v>43846</v>
      </c>
      <c r="O17">
        <v>-108.357331</v>
      </c>
      <c r="P17">
        <v>-139.03457599999999</v>
      </c>
      <c r="Q17">
        <v>42.226019000000001</v>
      </c>
      <c r="R17">
        <v>205.165888</v>
      </c>
    </row>
    <row r="18" spans="1:18" x14ac:dyDescent="0.2">
      <c r="A18" s="3">
        <v>43847</v>
      </c>
      <c r="B18">
        <v>107</v>
      </c>
      <c r="C18">
        <v>193</v>
      </c>
      <c r="D18" s="18">
        <v>-398874.99</v>
      </c>
      <c r="E18" s="18">
        <v>-169054.54</v>
      </c>
      <c r="F18" s="18">
        <v>-14940.28</v>
      </c>
      <c r="G18" s="18">
        <v>-164738.26</v>
      </c>
      <c r="H18" s="18">
        <v>-234136.73</v>
      </c>
      <c r="I18" s="18">
        <v>2181.13</v>
      </c>
      <c r="J18" s="18">
        <v>396693.86</v>
      </c>
      <c r="N18" s="11">
        <v>43847</v>
      </c>
      <c r="O18">
        <v>-16.473826000000003</v>
      </c>
      <c r="P18">
        <v>-23.413672999999999</v>
      </c>
      <c r="Q18">
        <v>0.218113</v>
      </c>
      <c r="R18">
        <v>39.669385999999996</v>
      </c>
    </row>
    <row r="19" spans="1:18" x14ac:dyDescent="0.2">
      <c r="A19" s="3">
        <v>43850</v>
      </c>
      <c r="B19" s="19">
        <v>1389</v>
      </c>
      <c r="C19" s="19">
        <v>2362</v>
      </c>
      <c r="D19" s="18">
        <v>-768596.11</v>
      </c>
      <c r="E19" s="18">
        <v>-953900.27</v>
      </c>
      <c r="F19" s="18">
        <v>135495.70000000001</v>
      </c>
      <c r="G19" s="18">
        <v>348459.78</v>
      </c>
      <c r="H19" s="18">
        <v>-1117055.8999999999</v>
      </c>
      <c r="I19" s="18">
        <v>22943.31</v>
      </c>
      <c r="J19" s="18">
        <v>745652.8</v>
      </c>
      <c r="N19" s="11">
        <v>43850</v>
      </c>
      <c r="O19">
        <v>34.845978000000002</v>
      </c>
      <c r="P19">
        <v>-111.70558999999999</v>
      </c>
      <c r="Q19">
        <v>2.2943310000000001</v>
      </c>
      <c r="R19">
        <v>74.565280000000001</v>
      </c>
    </row>
    <row r="20" spans="1:18" x14ac:dyDescent="0.2">
      <c r="A20" s="3">
        <v>43851</v>
      </c>
      <c r="B20">
        <v>873</v>
      </c>
      <c r="C20" s="19">
        <v>2879</v>
      </c>
      <c r="D20" s="18">
        <v>-5750461.4199999999</v>
      </c>
      <c r="E20" s="18">
        <v>-3451841.19</v>
      </c>
      <c r="F20" s="18">
        <v>-655041.84</v>
      </c>
      <c r="G20" s="18">
        <v>-2996488.02</v>
      </c>
      <c r="H20" s="18">
        <v>-2753973.4</v>
      </c>
      <c r="I20" s="18">
        <v>1430599.74</v>
      </c>
      <c r="J20" s="18">
        <v>4319861.68</v>
      </c>
      <c r="N20" s="11">
        <v>43851</v>
      </c>
      <c r="O20">
        <v>-299.64880199999999</v>
      </c>
      <c r="P20">
        <v>-275.39733999999999</v>
      </c>
      <c r="Q20">
        <v>143.05997400000001</v>
      </c>
      <c r="R20">
        <v>431.98616799999996</v>
      </c>
    </row>
    <row r="21" spans="1:18" x14ac:dyDescent="0.2">
      <c r="A21" s="3">
        <v>43852</v>
      </c>
      <c r="B21" s="19">
        <v>1233</v>
      </c>
      <c r="C21" s="19">
        <v>2523</v>
      </c>
      <c r="D21" s="18">
        <v>-1559467.58</v>
      </c>
      <c r="E21" s="18">
        <v>-2040082.79</v>
      </c>
      <c r="F21" s="18">
        <v>228669.57</v>
      </c>
      <c r="G21" s="18">
        <v>-198032.92</v>
      </c>
      <c r="H21" s="18">
        <v>-1361434.66</v>
      </c>
      <c r="I21" s="18">
        <v>67360.149999999994</v>
      </c>
      <c r="J21" s="18">
        <v>1492107.43</v>
      </c>
      <c r="N21" s="11">
        <v>43852</v>
      </c>
      <c r="O21">
        <v>-19.803292000000003</v>
      </c>
      <c r="P21">
        <v>-136.14346599999999</v>
      </c>
      <c r="Q21">
        <v>6.7360149999999992</v>
      </c>
      <c r="R21">
        <v>149.21074299999998</v>
      </c>
    </row>
    <row r="22" spans="1:18" x14ac:dyDescent="0.2">
      <c r="A22" s="3">
        <v>43853</v>
      </c>
      <c r="B22">
        <v>521</v>
      </c>
      <c r="C22" s="19">
        <v>3238</v>
      </c>
      <c r="D22" s="18">
        <v>-8682767.2400000002</v>
      </c>
      <c r="E22" s="18">
        <v>-3465342.64</v>
      </c>
      <c r="F22" s="18">
        <v>-853275.19</v>
      </c>
      <c r="G22" s="18">
        <v>-4256499.1900000004</v>
      </c>
      <c r="H22" s="18">
        <v>-4426268.0599999996</v>
      </c>
      <c r="I22" s="18">
        <v>1903692.09</v>
      </c>
      <c r="J22" s="18">
        <v>6779075.1500000004</v>
      </c>
      <c r="N22" s="11">
        <v>43853</v>
      </c>
      <c r="O22">
        <v>-425.64991900000007</v>
      </c>
      <c r="P22">
        <v>-442.62680599999993</v>
      </c>
      <c r="Q22">
        <v>190.36920900000001</v>
      </c>
      <c r="R22">
        <v>677.90751499999999</v>
      </c>
    </row>
    <row r="23" spans="1:18" x14ac:dyDescent="0.2">
      <c r="A23" s="3">
        <v>43864</v>
      </c>
      <c r="B23">
        <v>626</v>
      </c>
      <c r="C23" s="19">
        <v>3130</v>
      </c>
      <c r="D23" s="18">
        <v>-3216194.52</v>
      </c>
      <c r="E23" s="18">
        <v>-1865304.08</v>
      </c>
      <c r="F23" s="18">
        <v>-56366.45</v>
      </c>
      <c r="G23" s="18">
        <v>-480457.62</v>
      </c>
      <c r="H23" s="18">
        <v>-2735736.9</v>
      </c>
      <c r="I23" s="18">
        <v>-264769.51</v>
      </c>
      <c r="J23" s="18">
        <v>3480964.04</v>
      </c>
      <c r="N23" s="11">
        <v>43864</v>
      </c>
      <c r="O23">
        <v>-48.045761999999996</v>
      </c>
      <c r="P23">
        <v>-273.57369</v>
      </c>
      <c r="Q23">
        <v>-26.476951</v>
      </c>
      <c r="R23">
        <v>348.09640400000001</v>
      </c>
    </row>
    <row r="24" spans="1:18" x14ac:dyDescent="0.2">
      <c r="A24" s="3">
        <v>43865</v>
      </c>
      <c r="B24">
        <v>981</v>
      </c>
      <c r="C24" s="19">
        <v>2780</v>
      </c>
      <c r="D24" s="18">
        <v>-3870091.78</v>
      </c>
      <c r="E24" s="18">
        <v>-2740668.09</v>
      </c>
      <c r="F24" s="18">
        <v>-113513.41</v>
      </c>
      <c r="G24" s="18">
        <v>-1228232.1200000001</v>
      </c>
      <c r="H24" s="18">
        <v>-2641859.66</v>
      </c>
      <c r="I24" s="18">
        <v>762388.9</v>
      </c>
      <c r="J24" s="18">
        <v>3107702.88</v>
      </c>
      <c r="N24" s="11">
        <v>43865</v>
      </c>
      <c r="O24">
        <v>-122.82321200000001</v>
      </c>
      <c r="P24">
        <v>-264.18596600000001</v>
      </c>
      <c r="Q24">
        <v>76.238889999999998</v>
      </c>
      <c r="R24">
        <v>310.77028799999999</v>
      </c>
    </row>
    <row r="25" spans="1:18" x14ac:dyDescent="0.2">
      <c r="A25" s="3">
        <v>43866</v>
      </c>
      <c r="B25" s="19">
        <v>1280</v>
      </c>
      <c r="C25" s="19">
        <v>2484</v>
      </c>
      <c r="D25" s="18">
        <v>-2597662.2000000002</v>
      </c>
      <c r="E25" s="18">
        <v>-1368131.3</v>
      </c>
      <c r="F25" s="18">
        <v>-129060.61</v>
      </c>
      <c r="G25" s="18">
        <v>-891420.78</v>
      </c>
      <c r="H25" s="18">
        <v>-1706241.42</v>
      </c>
      <c r="I25" s="18">
        <v>490883.57</v>
      </c>
      <c r="J25" s="18">
        <v>2106778.63</v>
      </c>
      <c r="N25" s="11">
        <v>43866</v>
      </c>
      <c r="O25">
        <v>-89.142077999999998</v>
      </c>
      <c r="P25">
        <v>-170.62414200000001</v>
      </c>
      <c r="Q25">
        <v>49.088357000000002</v>
      </c>
      <c r="R25">
        <v>210.677863</v>
      </c>
    </row>
    <row r="26" spans="1:18" x14ac:dyDescent="0.2">
      <c r="A26" s="3">
        <v>43867</v>
      </c>
      <c r="B26" s="19">
        <v>1693</v>
      </c>
      <c r="C26" s="19">
        <v>2071</v>
      </c>
      <c r="D26" s="18">
        <v>-307606.23</v>
      </c>
      <c r="E26" s="18">
        <v>-1226931.3</v>
      </c>
      <c r="F26" s="18">
        <v>-10628.2</v>
      </c>
      <c r="G26" s="18">
        <v>691205.67</v>
      </c>
      <c r="H26" s="18">
        <v>-998813.51</v>
      </c>
      <c r="I26" s="18">
        <v>-268002.42</v>
      </c>
      <c r="J26" s="18">
        <v>575610.26</v>
      </c>
      <c r="N26" s="11">
        <v>43867</v>
      </c>
      <c r="O26">
        <v>69.120567000000008</v>
      </c>
      <c r="P26">
        <v>-99.881350999999995</v>
      </c>
      <c r="Q26">
        <v>-26.800241999999997</v>
      </c>
      <c r="R26">
        <v>57.561025999999998</v>
      </c>
    </row>
    <row r="27" spans="1:18" x14ac:dyDescent="0.2">
      <c r="A27" s="3">
        <v>43868</v>
      </c>
      <c r="B27" s="19">
        <v>1355</v>
      </c>
      <c r="C27" s="19">
        <v>2411</v>
      </c>
      <c r="D27" s="18">
        <v>-3560348.21</v>
      </c>
      <c r="E27" s="18">
        <v>-2344199.46</v>
      </c>
      <c r="F27" s="18">
        <v>270323.28000000003</v>
      </c>
      <c r="G27" s="18">
        <v>-1579348.48</v>
      </c>
      <c r="H27" s="18">
        <v>-1980999.72</v>
      </c>
      <c r="I27" s="18">
        <v>201901.66</v>
      </c>
      <c r="J27" s="18">
        <v>3358446.55</v>
      </c>
      <c r="N27" s="11">
        <v>43868</v>
      </c>
      <c r="O27">
        <v>-157.93484799999999</v>
      </c>
      <c r="P27">
        <v>-198.09997200000001</v>
      </c>
      <c r="Q27">
        <v>20.190166000000001</v>
      </c>
      <c r="R27">
        <v>335.84465499999999</v>
      </c>
    </row>
    <row r="28" spans="1:18" x14ac:dyDescent="0.2">
      <c r="A28" s="3">
        <v>43871</v>
      </c>
      <c r="B28" s="19">
        <v>1708</v>
      </c>
      <c r="C28" s="19">
        <v>2058</v>
      </c>
      <c r="D28" s="18">
        <v>-2820124.45</v>
      </c>
      <c r="E28" s="18">
        <v>-1889203.95</v>
      </c>
      <c r="F28" s="18">
        <v>408211.17</v>
      </c>
      <c r="G28" s="18">
        <v>-1274266.8700000001</v>
      </c>
      <c r="H28" s="18">
        <v>-1545857.58</v>
      </c>
      <c r="I28" s="18">
        <v>859726.98</v>
      </c>
      <c r="J28" s="18">
        <v>1960397.47</v>
      </c>
      <c r="N28" s="11">
        <v>43871</v>
      </c>
      <c r="O28">
        <v>-127.42668700000002</v>
      </c>
      <c r="P28">
        <v>-154.585758</v>
      </c>
      <c r="Q28">
        <v>85.972697999999994</v>
      </c>
      <c r="R28">
        <v>196.03974700000001</v>
      </c>
    </row>
    <row r="29" spans="1:18" x14ac:dyDescent="0.2">
      <c r="A29" s="3">
        <v>43872</v>
      </c>
      <c r="B29" s="19">
        <v>1209</v>
      </c>
      <c r="C29" s="19">
        <v>2560</v>
      </c>
      <c r="D29" s="18">
        <v>-2380930.9500000002</v>
      </c>
      <c r="E29" s="18">
        <v>-1576786.63</v>
      </c>
      <c r="F29" s="18">
        <v>-308167.43</v>
      </c>
      <c r="G29" s="18">
        <v>-988978.07</v>
      </c>
      <c r="H29" s="18">
        <v>-1391952.87</v>
      </c>
      <c r="I29" s="18">
        <v>59167.07</v>
      </c>
      <c r="J29" s="18">
        <v>2321763.88</v>
      </c>
      <c r="N29" s="11">
        <v>43872</v>
      </c>
      <c r="O29">
        <v>-98.897807</v>
      </c>
      <c r="P29">
        <v>-139.19528700000001</v>
      </c>
      <c r="Q29">
        <v>5.9167069999999997</v>
      </c>
      <c r="R29">
        <v>232.176388</v>
      </c>
    </row>
    <row r="30" spans="1:18" x14ac:dyDescent="0.2">
      <c r="A30" s="3">
        <v>43873</v>
      </c>
      <c r="B30" s="19">
        <v>1782</v>
      </c>
      <c r="C30" s="19">
        <v>1989</v>
      </c>
      <c r="D30" s="18">
        <v>624474.56999999995</v>
      </c>
      <c r="E30" s="18">
        <v>-486059.39</v>
      </c>
      <c r="F30" s="18">
        <v>478805.28</v>
      </c>
      <c r="G30" s="18">
        <v>1238656.57</v>
      </c>
      <c r="H30" s="18">
        <v>-614182.34</v>
      </c>
      <c r="I30" s="18">
        <v>-507426.36</v>
      </c>
      <c r="J30" s="18">
        <v>-117047.87</v>
      </c>
      <c r="N30" s="11">
        <v>43873</v>
      </c>
      <c r="O30">
        <v>123.86565700000001</v>
      </c>
      <c r="P30">
        <v>-61.418233999999998</v>
      </c>
      <c r="Q30">
        <v>-50.742635999999997</v>
      </c>
      <c r="R30">
        <v>-11.704787</v>
      </c>
    </row>
    <row r="31" spans="1:18" x14ac:dyDescent="0.2">
      <c r="A31" s="3">
        <v>43874</v>
      </c>
      <c r="B31">
        <v>911</v>
      </c>
      <c r="C31" s="19">
        <v>2862</v>
      </c>
      <c r="D31" s="18">
        <v>-4344056.95</v>
      </c>
      <c r="E31" s="18">
        <v>-2656352.06</v>
      </c>
      <c r="F31" s="18">
        <v>-336975.73</v>
      </c>
      <c r="G31" s="18">
        <v>-1800418.54</v>
      </c>
      <c r="H31" s="18">
        <v>-2543638.41</v>
      </c>
      <c r="I31" s="18">
        <v>463135.43</v>
      </c>
      <c r="J31" s="18">
        <v>3880921.51</v>
      </c>
      <c r="N31" s="11">
        <v>43874</v>
      </c>
      <c r="O31">
        <v>-180.041854</v>
      </c>
      <c r="P31">
        <v>-254.36384100000001</v>
      </c>
      <c r="Q31">
        <v>46.313543000000003</v>
      </c>
      <c r="R31">
        <v>388.092151</v>
      </c>
    </row>
    <row r="32" spans="1:18" x14ac:dyDescent="0.2">
      <c r="A32" s="3">
        <v>43875</v>
      </c>
      <c r="B32" s="19">
        <v>1251</v>
      </c>
      <c r="C32" s="19">
        <v>2523</v>
      </c>
      <c r="D32" s="18">
        <v>-2601733.5499999998</v>
      </c>
      <c r="E32" s="18">
        <v>-742064.93</v>
      </c>
      <c r="F32" s="18">
        <v>35779.68</v>
      </c>
      <c r="G32" s="18">
        <v>-1085212.97</v>
      </c>
      <c r="H32" s="18">
        <v>-1516520.57</v>
      </c>
      <c r="I32" s="18">
        <v>339967.9</v>
      </c>
      <c r="J32" s="18">
        <v>2261765.65</v>
      </c>
      <c r="N32" s="11">
        <v>43875</v>
      </c>
      <c r="O32">
        <v>-108.521297</v>
      </c>
      <c r="P32">
        <v>-151.65205700000001</v>
      </c>
      <c r="Q32">
        <v>33.996790000000004</v>
      </c>
      <c r="R32">
        <v>226.17656499999998</v>
      </c>
    </row>
    <row r="33" spans="1:18" x14ac:dyDescent="0.2">
      <c r="A33" s="3">
        <v>43878</v>
      </c>
      <c r="B33" s="19">
        <v>2211</v>
      </c>
      <c r="C33" s="19">
        <v>1564</v>
      </c>
      <c r="D33" s="18">
        <v>2236577.5099999998</v>
      </c>
      <c r="E33" s="18">
        <v>571504.87</v>
      </c>
      <c r="F33" s="18">
        <v>641395.41</v>
      </c>
      <c r="G33" s="18">
        <v>1792543.8</v>
      </c>
      <c r="H33" s="18">
        <v>444045.86</v>
      </c>
      <c r="I33" s="18">
        <v>-964322.95</v>
      </c>
      <c r="J33" s="18">
        <v>-1272266.71</v>
      </c>
      <c r="N33" s="11">
        <v>43878</v>
      </c>
      <c r="O33">
        <v>179.25438</v>
      </c>
      <c r="P33">
        <v>44.404586000000002</v>
      </c>
      <c r="Q33">
        <v>-96.432294999999996</v>
      </c>
      <c r="R33">
        <v>-127.226671</v>
      </c>
    </row>
    <row r="34" spans="1:18" x14ac:dyDescent="0.2">
      <c r="A34" s="3">
        <v>43879</v>
      </c>
      <c r="B34" s="19">
        <v>1472</v>
      </c>
      <c r="C34" s="19">
        <v>2303</v>
      </c>
      <c r="D34" s="18">
        <v>-2961187.28</v>
      </c>
      <c r="E34" s="18">
        <v>-2312665.2200000002</v>
      </c>
      <c r="F34" s="18">
        <v>403335.73</v>
      </c>
      <c r="G34" s="18">
        <v>-1265859.92</v>
      </c>
      <c r="H34" s="18">
        <v>-1695331.38</v>
      </c>
      <c r="I34" s="18">
        <v>513817.88</v>
      </c>
      <c r="J34" s="18">
        <v>2447373.42</v>
      </c>
      <c r="N34" s="11">
        <v>43879</v>
      </c>
      <c r="O34">
        <v>-126.58599199999999</v>
      </c>
      <c r="P34">
        <v>-169.53313799999998</v>
      </c>
      <c r="Q34">
        <v>51.381788</v>
      </c>
      <c r="R34">
        <v>244.73734199999998</v>
      </c>
    </row>
    <row r="35" spans="1:18" x14ac:dyDescent="0.2">
      <c r="A35" s="3">
        <v>43880</v>
      </c>
      <c r="B35" s="19">
        <v>1247</v>
      </c>
      <c r="C35" s="19">
        <v>2530</v>
      </c>
      <c r="D35" s="18">
        <v>-5056191.16</v>
      </c>
      <c r="E35" s="18">
        <v>-2842766.34</v>
      </c>
      <c r="F35" s="18">
        <v>-504660.47999999998</v>
      </c>
      <c r="G35" s="18">
        <v>-2487106.64</v>
      </c>
      <c r="H35" s="18">
        <v>-2569084.5299999998</v>
      </c>
      <c r="I35" s="18">
        <v>355296.3</v>
      </c>
      <c r="J35" s="18">
        <v>4700894.87</v>
      </c>
      <c r="N35" s="11">
        <v>43880</v>
      </c>
      <c r="O35">
        <v>-248.71066400000001</v>
      </c>
      <c r="P35">
        <v>-256.90845299999995</v>
      </c>
      <c r="Q35">
        <v>35.529629999999997</v>
      </c>
      <c r="R35">
        <v>470.08948700000002</v>
      </c>
    </row>
    <row r="36" spans="1:18" x14ac:dyDescent="0.2">
      <c r="A36" s="3">
        <v>43881</v>
      </c>
      <c r="B36" s="19">
        <v>1824</v>
      </c>
      <c r="C36" s="19">
        <v>1953</v>
      </c>
      <c r="D36" s="18">
        <v>1042468.17</v>
      </c>
      <c r="E36" s="18">
        <v>-1191436.4099999999</v>
      </c>
      <c r="F36" s="18">
        <v>884578.38</v>
      </c>
      <c r="G36" s="18">
        <v>1908206.11</v>
      </c>
      <c r="H36" s="18">
        <v>-865737.94</v>
      </c>
      <c r="I36" s="18">
        <v>-1037354.5</v>
      </c>
      <c r="J36" s="18">
        <v>-5113.67</v>
      </c>
      <c r="N36" s="11">
        <v>43881</v>
      </c>
      <c r="O36">
        <v>190.82061100000001</v>
      </c>
      <c r="P36">
        <v>-86.573793999999992</v>
      </c>
      <c r="Q36">
        <v>-103.73545</v>
      </c>
      <c r="R36">
        <v>-0.51136700000000002</v>
      </c>
    </row>
    <row r="37" spans="1:18" x14ac:dyDescent="0.2">
      <c r="A37" s="3">
        <v>43882</v>
      </c>
      <c r="B37" s="19">
        <v>1339</v>
      </c>
      <c r="C37" s="19">
        <v>2441</v>
      </c>
      <c r="D37" s="18">
        <v>-2654341.7400000002</v>
      </c>
      <c r="E37" s="18">
        <v>-1994434.28</v>
      </c>
      <c r="F37" s="18">
        <v>93211.25</v>
      </c>
      <c r="G37" s="18">
        <v>-950261.01</v>
      </c>
      <c r="H37" s="18">
        <v>-1704080.74</v>
      </c>
      <c r="I37" s="18">
        <v>171735.42</v>
      </c>
      <c r="J37" s="18">
        <v>2482606.3199999998</v>
      </c>
      <c r="N37" s="11">
        <v>43882</v>
      </c>
      <c r="O37">
        <v>-95.026100999999997</v>
      </c>
      <c r="P37">
        <v>-170.408074</v>
      </c>
      <c r="Q37">
        <v>17.173542000000001</v>
      </c>
      <c r="R37">
        <v>248.26063199999999</v>
      </c>
    </row>
    <row r="38" spans="1:18" x14ac:dyDescent="0.2">
      <c r="A38" s="3">
        <v>43885</v>
      </c>
      <c r="B38" s="19">
        <v>1224</v>
      </c>
      <c r="C38" s="19">
        <v>2557</v>
      </c>
      <c r="D38" s="18">
        <v>-4201098.37</v>
      </c>
      <c r="E38" s="18">
        <v>-3444678.31</v>
      </c>
      <c r="F38" s="18">
        <v>-337825.04</v>
      </c>
      <c r="G38" s="18">
        <v>-2053681.25</v>
      </c>
      <c r="H38" s="18">
        <v>-2147417.12</v>
      </c>
      <c r="I38" s="18">
        <v>1015566.1</v>
      </c>
      <c r="J38" s="18">
        <v>3185532.26</v>
      </c>
      <c r="N38" s="11">
        <v>43885</v>
      </c>
      <c r="O38">
        <v>-205.36812499999999</v>
      </c>
      <c r="P38">
        <v>-214.74171200000001</v>
      </c>
      <c r="Q38">
        <v>101.55660999999999</v>
      </c>
      <c r="R38">
        <v>318.553226</v>
      </c>
    </row>
    <row r="39" spans="1:18" x14ac:dyDescent="0.2">
      <c r="A39" s="3">
        <v>43886</v>
      </c>
      <c r="B39">
        <v>878</v>
      </c>
      <c r="C39" s="19">
        <v>2903</v>
      </c>
      <c r="D39" s="18">
        <v>-6439858.1600000001</v>
      </c>
      <c r="E39" s="18">
        <v>-4217370.7699999996</v>
      </c>
      <c r="F39" s="18">
        <v>562639.27</v>
      </c>
      <c r="G39" s="18">
        <v>-2714246.61</v>
      </c>
      <c r="H39" s="18">
        <v>-3725611.55</v>
      </c>
      <c r="I39" s="18">
        <v>751854.11</v>
      </c>
      <c r="J39" s="18">
        <v>5688004.0499999998</v>
      </c>
      <c r="N39" s="11">
        <v>43886</v>
      </c>
      <c r="O39">
        <v>-271.42466100000001</v>
      </c>
      <c r="P39">
        <v>-372.56115499999999</v>
      </c>
      <c r="Q39">
        <v>75.185411000000002</v>
      </c>
      <c r="R39">
        <v>568.80040499999996</v>
      </c>
    </row>
    <row r="40" spans="1:18" x14ac:dyDescent="0.2">
      <c r="A40" s="3">
        <v>43887</v>
      </c>
      <c r="B40" s="19">
        <v>1283</v>
      </c>
      <c r="C40" s="19">
        <v>2498</v>
      </c>
      <c r="D40" s="18">
        <v>-4716894.76</v>
      </c>
      <c r="E40" s="18">
        <v>-1998290.44</v>
      </c>
      <c r="F40" s="18">
        <v>-1432774.89</v>
      </c>
      <c r="G40" s="18">
        <v>-2464321.15</v>
      </c>
      <c r="H40" s="18">
        <v>-2252571.25</v>
      </c>
      <c r="I40" s="18">
        <v>695481.34</v>
      </c>
      <c r="J40" s="18">
        <v>4021411.05</v>
      </c>
      <c r="N40" s="11">
        <v>43887</v>
      </c>
      <c r="O40">
        <v>-246.43211499999998</v>
      </c>
      <c r="P40">
        <v>-225.257125</v>
      </c>
      <c r="Q40">
        <v>69.54813399999999</v>
      </c>
      <c r="R40">
        <v>402.14110499999998</v>
      </c>
    </row>
    <row r="41" spans="1:18" x14ac:dyDescent="0.2">
      <c r="A41" s="3">
        <v>43888</v>
      </c>
      <c r="B41" s="19">
        <v>1343</v>
      </c>
      <c r="C41" s="19">
        <v>2439</v>
      </c>
      <c r="D41" s="18">
        <v>-3383694.39</v>
      </c>
      <c r="E41" s="18">
        <v>-2540470.92</v>
      </c>
      <c r="F41" s="18">
        <v>-532755.41</v>
      </c>
      <c r="G41" s="18">
        <v>-1669822.01</v>
      </c>
      <c r="H41" s="18">
        <v>-1713872.38</v>
      </c>
      <c r="I41" s="18">
        <v>451507.08</v>
      </c>
      <c r="J41" s="18">
        <v>2932187.31</v>
      </c>
      <c r="N41" s="11">
        <v>43888</v>
      </c>
      <c r="O41">
        <v>-166.982201</v>
      </c>
      <c r="P41">
        <v>-171.387238</v>
      </c>
      <c r="Q41">
        <v>45.150708000000002</v>
      </c>
      <c r="R41">
        <v>293.21873099999999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36"/>
  <sheetViews>
    <sheetView zoomScaleNormal="100"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-43443.76</v>
      </c>
      <c r="C2" s="15">
        <v>774680.56</v>
      </c>
      <c r="D2" s="15">
        <v>-5.61</v>
      </c>
      <c r="E2" s="16">
        <v>-1</v>
      </c>
      <c r="F2" s="17">
        <v>-1319865</v>
      </c>
      <c r="G2" s="15">
        <v>-0.02</v>
      </c>
      <c r="H2" s="15">
        <v>-39474.71</v>
      </c>
      <c r="I2" s="15">
        <v>-5277.3</v>
      </c>
      <c r="N2" t="s">
        <v>85</v>
      </c>
      <c r="O2">
        <v>-73.485169999999997</v>
      </c>
      <c r="P2">
        <v>-33.753982000000001</v>
      </c>
      <c r="Q2">
        <v>-19.283135000000001</v>
      </c>
    </row>
    <row r="3" spans="1:21" x14ac:dyDescent="0.2">
      <c r="A3" s="14" t="s">
        <v>27</v>
      </c>
      <c r="B3" s="15">
        <v>-399734.02</v>
      </c>
      <c r="C3" s="15">
        <v>6111504.9400000004</v>
      </c>
      <c r="D3" s="15">
        <v>-6.54</v>
      </c>
      <c r="E3" s="16">
        <v>-1</v>
      </c>
      <c r="F3" s="17">
        <v>-3502084</v>
      </c>
      <c r="G3" s="15">
        <v>-0.16</v>
      </c>
      <c r="H3" s="15">
        <v>-198107.82</v>
      </c>
      <c r="I3" s="15">
        <v>-62895.54</v>
      </c>
      <c r="N3" t="s">
        <v>65</v>
      </c>
      <c r="O3">
        <v>-39.973402</v>
      </c>
      <c r="P3">
        <v>-19.810782</v>
      </c>
      <c r="Q3">
        <v>-6.2895539999999999</v>
      </c>
    </row>
    <row r="4" spans="1:21" x14ac:dyDescent="0.2">
      <c r="A4" s="14" t="s">
        <v>28</v>
      </c>
      <c r="B4" s="15">
        <v>-35307.910000000003</v>
      </c>
      <c r="C4" s="15">
        <v>522610.67</v>
      </c>
      <c r="D4" s="15">
        <v>-6.76</v>
      </c>
      <c r="E4" s="16">
        <v>-1</v>
      </c>
      <c r="F4" s="17">
        <v>-1078314</v>
      </c>
      <c r="G4" s="15">
        <v>-7.0000000000000007E-2</v>
      </c>
      <c r="H4" s="15">
        <v>-28742.400000000001</v>
      </c>
      <c r="I4" s="15">
        <v>-4118.68</v>
      </c>
      <c r="N4" t="s">
        <v>90</v>
      </c>
      <c r="O4">
        <v>-39.260874000000001</v>
      </c>
      <c r="P4">
        <v>-27.585777</v>
      </c>
      <c r="Q4">
        <v>-2.0548500000000001</v>
      </c>
    </row>
    <row r="5" spans="1:21" x14ac:dyDescent="0.2">
      <c r="A5" s="14" t="s">
        <v>29</v>
      </c>
      <c r="B5" s="15">
        <v>-199891.34</v>
      </c>
      <c r="C5" s="15">
        <v>3548010.55</v>
      </c>
      <c r="D5" s="15">
        <v>-5.63</v>
      </c>
      <c r="E5" s="16">
        <v>-1</v>
      </c>
      <c r="F5" s="17">
        <v>-2229472</v>
      </c>
      <c r="G5" s="15">
        <v>-0.15</v>
      </c>
      <c r="H5" s="15">
        <v>-106177.18</v>
      </c>
      <c r="I5" s="15">
        <v>-21044.04</v>
      </c>
      <c r="N5" t="s">
        <v>81</v>
      </c>
      <c r="O5">
        <v>-26.446464000000002</v>
      </c>
      <c r="P5">
        <v>-21.086077</v>
      </c>
      <c r="Q5">
        <v>-2.9778910000000001</v>
      </c>
    </row>
    <row r="6" spans="1:21" x14ac:dyDescent="0.2">
      <c r="A6" s="14" t="s">
        <v>30</v>
      </c>
      <c r="B6" s="15">
        <v>-18941.48</v>
      </c>
      <c r="C6" s="15">
        <v>2019304.46</v>
      </c>
      <c r="D6" s="15">
        <v>-0.94</v>
      </c>
      <c r="E6" s="16">
        <v>-1</v>
      </c>
      <c r="F6" s="17">
        <v>-651204</v>
      </c>
      <c r="G6" s="15">
        <v>-0.03</v>
      </c>
      <c r="H6" s="15">
        <v>3503.06</v>
      </c>
      <c r="I6" s="15">
        <v>-2062.91</v>
      </c>
      <c r="N6" t="s">
        <v>88</v>
      </c>
      <c r="O6">
        <v>-26.385254999999997</v>
      </c>
      <c r="P6">
        <v>-18.505091</v>
      </c>
      <c r="Q6">
        <v>-3.3103720000000001</v>
      </c>
    </row>
    <row r="7" spans="1:21" x14ac:dyDescent="0.2">
      <c r="A7" s="14" t="s">
        <v>31</v>
      </c>
      <c r="B7" s="15">
        <v>-148640.79</v>
      </c>
      <c r="C7" s="15">
        <v>2288918.7799999998</v>
      </c>
      <c r="D7" s="15">
        <v>-6.49</v>
      </c>
      <c r="E7" s="16">
        <v>-1</v>
      </c>
      <c r="F7" s="17">
        <v>-2810326</v>
      </c>
      <c r="G7" s="15">
        <v>-0.13</v>
      </c>
      <c r="H7" s="15">
        <v>-158924.68</v>
      </c>
      <c r="I7" s="15">
        <v>6650.02</v>
      </c>
      <c r="N7" t="s">
        <v>71</v>
      </c>
      <c r="O7">
        <v>-20.122167999999999</v>
      </c>
      <c r="P7">
        <v>-14.901237</v>
      </c>
      <c r="Q7">
        <v>-2.3294709999999998</v>
      </c>
    </row>
    <row r="8" spans="1:21" x14ac:dyDescent="0.2">
      <c r="A8" s="14" t="s">
        <v>32</v>
      </c>
      <c r="B8" s="15">
        <v>-82712.759999999995</v>
      </c>
      <c r="C8" s="15">
        <v>4282851.8899999997</v>
      </c>
      <c r="D8" s="15">
        <v>-1.93</v>
      </c>
      <c r="E8" s="16">
        <v>-1</v>
      </c>
      <c r="F8" s="17">
        <v>-234834</v>
      </c>
      <c r="G8" s="15">
        <v>-0.05</v>
      </c>
      <c r="H8" s="15">
        <v>-23186.400000000001</v>
      </c>
      <c r="I8" s="15">
        <v>-23331.26</v>
      </c>
      <c r="N8" t="s">
        <v>67</v>
      </c>
      <c r="O8">
        <v>-19.989134</v>
      </c>
      <c r="P8">
        <v>-10.617718</v>
      </c>
      <c r="Q8">
        <v>-2.1044040000000002</v>
      </c>
    </row>
    <row r="9" spans="1:21" x14ac:dyDescent="0.2">
      <c r="A9" s="14" t="s">
        <v>33</v>
      </c>
      <c r="B9" s="15">
        <v>-201221.68</v>
      </c>
      <c r="C9" s="15">
        <v>5443238.04</v>
      </c>
      <c r="D9" s="15">
        <v>-3.7</v>
      </c>
      <c r="E9" s="16">
        <v>-1</v>
      </c>
      <c r="F9" s="17">
        <v>-2886225</v>
      </c>
      <c r="G9" s="15">
        <v>-0.11</v>
      </c>
      <c r="H9" s="15">
        <v>-149012.37</v>
      </c>
      <c r="I9" s="15">
        <v>-23294.71</v>
      </c>
      <c r="N9" t="s">
        <v>69</v>
      </c>
      <c r="O9">
        <v>-14.864079</v>
      </c>
      <c r="P9">
        <v>-15.892467999999999</v>
      </c>
      <c r="Q9">
        <v>0.66500200000000009</v>
      </c>
    </row>
    <row r="10" spans="1:21" x14ac:dyDescent="0.2">
      <c r="A10" s="14" t="s">
        <v>34</v>
      </c>
      <c r="B10" s="15">
        <v>-76431.149999999994</v>
      </c>
      <c r="C10" s="15">
        <v>2792374.57</v>
      </c>
      <c r="D10" s="15">
        <v>-2.74</v>
      </c>
      <c r="E10" s="16">
        <v>-1</v>
      </c>
      <c r="F10" s="17">
        <v>-445346</v>
      </c>
      <c r="G10" s="15">
        <v>-0.09</v>
      </c>
      <c r="H10" s="15">
        <v>-91711.5</v>
      </c>
      <c r="I10" s="15">
        <v>-17171.310000000001</v>
      </c>
      <c r="N10" t="s">
        <v>73</v>
      </c>
      <c r="O10">
        <v>-14.486214000000002</v>
      </c>
      <c r="P10">
        <v>-8.6156000000000006</v>
      </c>
      <c r="Q10">
        <v>-2.101512</v>
      </c>
    </row>
    <row r="11" spans="1:21" x14ac:dyDescent="0.2">
      <c r="A11" s="14" t="s">
        <v>35</v>
      </c>
      <c r="B11" s="15">
        <v>-144862.14000000001</v>
      </c>
      <c r="C11" s="15">
        <v>3775616.47</v>
      </c>
      <c r="D11" s="15">
        <v>-3.84</v>
      </c>
      <c r="E11" s="16">
        <v>-1</v>
      </c>
      <c r="F11" s="17">
        <v>-1564997</v>
      </c>
      <c r="G11" s="15">
        <v>-0.09</v>
      </c>
      <c r="H11" s="15">
        <v>-86156</v>
      </c>
      <c r="I11" s="15">
        <v>-21015.119999999999</v>
      </c>
      <c r="N11" t="s">
        <v>84</v>
      </c>
      <c r="O11">
        <v>-12.048159</v>
      </c>
      <c r="P11">
        <v>-7.5485579999999999</v>
      </c>
      <c r="Q11">
        <v>-1.5707799999999998</v>
      </c>
    </row>
    <row r="12" spans="1:21" x14ac:dyDescent="0.2">
      <c r="A12" s="14" t="s">
        <v>36</v>
      </c>
      <c r="B12" s="15">
        <v>-18009.27</v>
      </c>
      <c r="C12" s="15">
        <v>1897529.25</v>
      </c>
      <c r="D12" s="15">
        <v>-0.95</v>
      </c>
      <c r="E12" s="16">
        <v>-1</v>
      </c>
      <c r="F12" s="17">
        <v>-836353</v>
      </c>
      <c r="G12" s="15">
        <v>-0.01</v>
      </c>
      <c r="H12" s="15">
        <v>-7110.6</v>
      </c>
      <c r="I12" s="15">
        <v>108.13</v>
      </c>
      <c r="N12" t="s">
        <v>78</v>
      </c>
      <c r="O12">
        <v>-10.40954</v>
      </c>
      <c r="P12">
        <v>-6.0240819999999999</v>
      </c>
      <c r="Q12">
        <v>-0.97112299999999996</v>
      </c>
    </row>
    <row r="13" spans="1:21" x14ac:dyDescent="0.2">
      <c r="A13" s="14" t="s">
        <v>37</v>
      </c>
      <c r="B13" s="15">
        <v>-36746.080000000002</v>
      </c>
      <c r="C13" s="15">
        <v>993187.65</v>
      </c>
      <c r="D13" s="15">
        <v>-3.7</v>
      </c>
      <c r="E13" s="16">
        <v>-1</v>
      </c>
      <c r="F13" s="17">
        <v>-955575</v>
      </c>
      <c r="G13" s="15">
        <v>-0.11</v>
      </c>
      <c r="H13" s="15">
        <v>-30178.46</v>
      </c>
      <c r="I13" s="15">
        <v>-11595.36</v>
      </c>
      <c r="N13" t="s">
        <v>70</v>
      </c>
      <c r="O13">
        <v>-8.2712760000000003</v>
      </c>
      <c r="P13">
        <v>-2.3186400000000003</v>
      </c>
      <c r="Q13">
        <v>-2.333126</v>
      </c>
    </row>
    <row r="14" spans="1:21" x14ac:dyDescent="0.2">
      <c r="A14" s="14" t="s">
        <v>38</v>
      </c>
      <c r="B14" s="15">
        <v>12231.9</v>
      </c>
      <c r="C14" s="15">
        <v>1657560.97</v>
      </c>
      <c r="D14" s="15">
        <v>0.74</v>
      </c>
      <c r="E14" s="16">
        <v>1</v>
      </c>
      <c r="F14" s="17">
        <v>-88548</v>
      </c>
      <c r="G14" s="15">
        <v>0.02</v>
      </c>
      <c r="H14" s="15">
        <v>-12134.49</v>
      </c>
      <c r="I14" s="15">
        <v>5639.84</v>
      </c>
      <c r="N14" t="s">
        <v>83</v>
      </c>
      <c r="O14">
        <v>-8.17638</v>
      </c>
      <c r="P14">
        <v>-8.6949170000000002</v>
      </c>
      <c r="Q14">
        <v>-1.542254</v>
      </c>
    </row>
    <row r="15" spans="1:21" x14ac:dyDescent="0.2">
      <c r="A15" s="14" t="s">
        <v>39</v>
      </c>
      <c r="B15" s="15">
        <v>-30733.97</v>
      </c>
      <c r="C15" s="15">
        <v>717415.04</v>
      </c>
      <c r="D15" s="15">
        <v>-4.28</v>
      </c>
      <c r="E15" s="16">
        <v>-1</v>
      </c>
      <c r="F15" s="17">
        <v>-803030</v>
      </c>
      <c r="G15" s="15">
        <v>-0.05</v>
      </c>
      <c r="H15" s="15">
        <v>-15106.91</v>
      </c>
      <c r="I15" s="15">
        <v>-2174.79</v>
      </c>
      <c r="N15" t="s">
        <v>72</v>
      </c>
      <c r="O15">
        <v>-7.643114999999999</v>
      </c>
      <c r="P15">
        <v>-9.1711500000000008</v>
      </c>
      <c r="Q15">
        <v>-1.7171310000000002</v>
      </c>
    </row>
    <row r="16" spans="1:21" x14ac:dyDescent="0.2">
      <c r="A16" s="14" t="s">
        <v>40</v>
      </c>
      <c r="B16" s="15">
        <v>-104095.4</v>
      </c>
      <c r="C16" s="15">
        <v>2544827.29</v>
      </c>
      <c r="D16" s="15">
        <v>-4.09</v>
      </c>
      <c r="E16" s="16">
        <v>-1</v>
      </c>
      <c r="F16" s="17">
        <v>-485265</v>
      </c>
      <c r="G16" s="15">
        <v>-0.11</v>
      </c>
      <c r="H16" s="15">
        <v>-60240.82</v>
      </c>
      <c r="I16" s="15">
        <v>-9711.23</v>
      </c>
      <c r="N16" t="s">
        <v>91</v>
      </c>
      <c r="O16">
        <v>-7.0934100000000004</v>
      </c>
      <c r="P16">
        <v>-4.19008</v>
      </c>
      <c r="Q16">
        <v>-1.5215049999999999</v>
      </c>
    </row>
    <row r="17" spans="1:17" x14ac:dyDescent="0.2">
      <c r="A17" s="14" t="s">
        <v>41</v>
      </c>
      <c r="B17" s="15">
        <v>103185.54</v>
      </c>
      <c r="C17" s="15">
        <v>2469544.9500000002</v>
      </c>
      <c r="D17" s="15">
        <v>4.18</v>
      </c>
      <c r="E17" s="16">
        <v>1</v>
      </c>
      <c r="F17" s="17">
        <v>216791</v>
      </c>
      <c r="G17" s="15">
        <v>0.03</v>
      </c>
      <c r="H17" s="15">
        <v>44203.19</v>
      </c>
      <c r="I17" s="15">
        <v>1060.3499999999999</v>
      </c>
      <c r="N17" t="s">
        <v>64</v>
      </c>
      <c r="O17">
        <v>-4.3443760000000005</v>
      </c>
      <c r="P17">
        <v>-3.9474709999999997</v>
      </c>
      <c r="Q17">
        <v>-0.52773000000000003</v>
      </c>
    </row>
    <row r="18" spans="1:17" x14ac:dyDescent="0.2">
      <c r="A18" s="14" t="s">
        <v>42</v>
      </c>
      <c r="B18" s="15">
        <v>894.55</v>
      </c>
      <c r="C18" s="15">
        <v>433631.95</v>
      </c>
      <c r="D18" s="15">
        <v>0.21</v>
      </c>
      <c r="E18" s="16">
        <v>1</v>
      </c>
      <c r="F18" s="17">
        <v>27736</v>
      </c>
      <c r="G18" s="15">
        <v>0</v>
      </c>
      <c r="H18" s="15">
        <v>-930.96</v>
      </c>
      <c r="I18" s="15">
        <v>-2762.04</v>
      </c>
      <c r="N18" t="s">
        <v>89</v>
      </c>
      <c r="O18">
        <v>-3.9886730000000004</v>
      </c>
      <c r="P18">
        <v>-0.97232800000000008</v>
      </c>
      <c r="Q18">
        <v>2.0990990000000003</v>
      </c>
    </row>
    <row r="19" spans="1:17" x14ac:dyDescent="0.2">
      <c r="A19" s="14" t="s">
        <v>43</v>
      </c>
      <c r="B19" s="15">
        <v>-264464.64000000001</v>
      </c>
      <c r="C19" s="15">
        <v>7000515.5099999998</v>
      </c>
      <c r="D19" s="15">
        <v>-3.78</v>
      </c>
      <c r="E19" s="16">
        <v>-1</v>
      </c>
      <c r="F19" s="17">
        <v>-2206272</v>
      </c>
      <c r="G19" s="15">
        <v>-7.0000000000000007E-2</v>
      </c>
      <c r="H19" s="15">
        <v>-210860.77</v>
      </c>
      <c r="I19" s="15">
        <v>-29778.91</v>
      </c>
      <c r="N19" t="s">
        <v>75</v>
      </c>
      <c r="O19">
        <v>-3.6746080000000001</v>
      </c>
      <c r="P19">
        <v>-3.017846</v>
      </c>
      <c r="Q19">
        <v>-1.1595360000000001</v>
      </c>
    </row>
    <row r="20" spans="1:17" x14ac:dyDescent="0.2">
      <c r="A20" s="14" t="s">
        <v>44</v>
      </c>
      <c r="B20" s="15">
        <v>24138.09</v>
      </c>
      <c r="C20" s="15">
        <v>1965983.84</v>
      </c>
      <c r="D20" s="15">
        <v>1.23</v>
      </c>
      <c r="E20" s="16">
        <v>1</v>
      </c>
      <c r="F20" s="17">
        <v>-165237</v>
      </c>
      <c r="G20" s="15">
        <v>0.01</v>
      </c>
      <c r="H20" s="15">
        <v>-8963.39</v>
      </c>
      <c r="I20" s="15">
        <v>17549.740000000002</v>
      </c>
      <c r="N20" t="s">
        <v>66</v>
      </c>
      <c r="O20">
        <v>-3.5307910000000002</v>
      </c>
      <c r="P20">
        <v>-2.8742400000000004</v>
      </c>
      <c r="Q20">
        <v>-0.41186800000000001</v>
      </c>
    </row>
    <row r="21" spans="1:17" x14ac:dyDescent="0.2">
      <c r="A21" s="14" t="s">
        <v>45</v>
      </c>
      <c r="B21" s="15">
        <v>-81763.8</v>
      </c>
      <c r="C21" s="15">
        <v>1340839.31</v>
      </c>
      <c r="D21" s="15">
        <v>-6.1</v>
      </c>
      <c r="E21" s="16">
        <v>-1</v>
      </c>
      <c r="F21" s="17">
        <v>-1387684</v>
      </c>
      <c r="G21" s="15">
        <v>-0.05</v>
      </c>
      <c r="H21" s="15">
        <v>-86949.17</v>
      </c>
      <c r="I21" s="15">
        <v>-15422.54</v>
      </c>
      <c r="N21" t="s">
        <v>77</v>
      </c>
      <c r="O21">
        <v>-3.0733969999999999</v>
      </c>
      <c r="P21">
        <v>-1.510691</v>
      </c>
      <c r="Q21">
        <v>-0.21747900000000001</v>
      </c>
    </row>
    <row r="22" spans="1:17" x14ac:dyDescent="0.2">
      <c r="A22" s="14" t="s">
        <v>46</v>
      </c>
      <c r="B22" s="15">
        <v>-120481.59</v>
      </c>
      <c r="C22" s="15">
        <v>2030750.16</v>
      </c>
      <c r="D22" s="15">
        <v>-5.93</v>
      </c>
      <c r="E22" s="16">
        <v>-1</v>
      </c>
      <c r="F22" s="17">
        <v>-1832723</v>
      </c>
      <c r="G22" s="15">
        <v>-0.06</v>
      </c>
      <c r="H22" s="15">
        <v>-75485.58</v>
      </c>
      <c r="I22" s="15">
        <v>-15707.8</v>
      </c>
      <c r="N22" t="s">
        <v>86</v>
      </c>
      <c r="O22">
        <v>-2.8764500000000002</v>
      </c>
      <c r="P22">
        <v>-23.422304</v>
      </c>
      <c r="Q22">
        <v>-6.6294229999999992</v>
      </c>
    </row>
    <row r="23" spans="1:17" x14ac:dyDescent="0.2">
      <c r="A23" s="14" t="s">
        <v>47</v>
      </c>
      <c r="B23" s="15">
        <v>-734851.7</v>
      </c>
      <c r="C23" s="15">
        <v>19495342.300000001</v>
      </c>
      <c r="D23" s="15">
        <v>-3.77</v>
      </c>
      <c r="E23" s="16">
        <v>-1</v>
      </c>
      <c r="F23" s="17">
        <v>-4746193</v>
      </c>
      <c r="G23" s="15">
        <v>-0.19</v>
      </c>
      <c r="H23" s="15">
        <v>-337539.82</v>
      </c>
      <c r="I23" s="15">
        <v>-192831.35</v>
      </c>
      <c r="N23" t="s">
        <v>68</v>
      </c>
      <c r="O23">
        <v>-1.8941479999999999</v>
      </c>
      <c r="P23">
        <v>0.35030600000000001</v>
      </c>
      <c r="Q23">
        <v>-0.20629099999999997</v>
      </c>
    </row>
    <row r="24" spans="1:17" x14ac:dyDescent="0.2">
      <c r="A24" s="14" t="s">
        <v>48</v>
      </c>
      <c r="B24" s="15">
        <v>-28764.5</v>
      </c>
      <c r="C24" s="15">
        <v>12619684.4</v>
      </c>
      <c r="D24" s="15">
        <v>-0.23</v>
      </c>
      <c r="E24" s="16">
        <v>-1</v>
      </c>
      <c r="F24" s="17">
        <v>-966395</v>
      </c>
      <c r="G24" s="15">
        <v>-0.01</v>
      </c>
      <c r="H24" s="15">
        <v>-234223.04</v>
      </c>
      <c r="I24" s="15">
        <v>-66294.23</v>
      </c>
      <c r="N24" t="s">
        <v>74</v>
      </c>
      <c r="O24">
        <v>-1.8009269999999999</v>
      </c>
      <c r="P24">
        <v>-0.71106000000000003</v>
      </c>
      <c r="Q24">
        <v>1.0813E-2</v>
      </c>
    </row>
    <row r="25" spans="1:17" x14ac:dyDescent="0.2">
      <c r="A25" s="14" t="s">
        <v>49</v>
      </c>
      <c r="B25" s="15">
        <v>13280.99</v>
      </c>
      <c r="C25" s="15">
        <v>5102296.7300000004</v>
      </c>
      <c r="D25" s="15">
        <v>0.26</v>
      </c>
      <c r="E25" s="16">
        <v>1</v>
      </c>
      <c r="F25" s="17">
        <v>-1318823</v>
      </c>
      <c r="G25" s="15">
        <v>0.01</v>
      </c>
      <c r="H25" s="15">
        <v>-114608.3</v>
      </c>
      <c r="I25" s="15">
        <v>10587.35</v>
      </c>
      <c r="N25" t="s">
        <v>80</v>
      </c>
      <c r="O25">
        <v>8.9454999999999993E-2</v>
      </c>
      <c r="P25">
        <v>-9.3095999999999998E-2</v>
      </c>
      <c r="Q25">
        <v>-0.27620400000000001</v>
      </c>
    </row>
    <row r="26" spans="1:17" x14ac:dyDescent="0.2">
      <c r="A26" s="14" t="s">
        <v>50</v>
      </c>
      <c r="B26" s="15">
        <v>-263852.55</v>
      </c>
      <c r="C26" s="15">
        <v>5329436.12</v>
      </c>
      <c r="D26" s="15">
        <v>-4.95</v>
      </c>
      <c r="E26" s="16">
        <v>-1</v>
      </c>
      <c r="F26" s="17">
        <v>-2539652</v>
      </c>
      <c r="G26" s="15">
        <v>-0.27</v>
      </c>
      <c r="H26" s="15">
        <v>-185050.91</v>
      </c>
      <c r="I26" s="15">
        <v>-33103.72</v>
      </c>
      <c r="N26" t="s">
        <v>76</v>
      </c>
      <c r="O26">
        <v>1.22319</v>
      </c>
      <c r="P26">
        <v>-1.213449</v>
      </c>
      <c r="Q26">
        <v>0.56398400000000004</v>
      </c>
    </row>
    <row r="27" spans="1:17" x14ac:dyDescent="0.2">
      <c r="A27" s="14" t="s">
        <v>51</v>
      </c>
      <c r="B27" s="15">
        <v>-39886.730000000003</v>
      </c>
      <c r="C27" s="15">
        <v>1446380.7</v>
      </c>
      <c r="D27" s="15">
        <v>-2.76</v>
      </c>
      <c r="E27" s="16">
        <v>-1</v>
      </c>
      <c r="F27" s="17">
        <v>-339334</v>
      </c>
      <c r="G27" s="15">
        <v>-0.01</v>
      </c>
      <c r="H27" s="15">
        <v>-9723.2800000000007</v>
      </c>
      <c r="I27" s="15">
        <v>20990.99</v>
      </c>
      <c r="N27" t="s">
        <v>87</v>
      </c>
      <c r="O27">
        <v>1.3280989999999999</v>
      </c>
      <c r="P27">
        <v>-11.46083</v>
      </c>
      <c r="Q27">
        <v>1.058735</v>
      </c>
    </row>
    <row r="28" spans="1:17" x14ac:dyDescent="0.2">
      <c r="A28" s="14" t="s">
        <v>52</v>
      </c>
      <c r="B28" s="15">
        <v>-392608.74</v>
      </c>
      <c r="C28" s="15">
        <v>5543994.7000000002</v>
      </c>
      <c r="D28" s="15">
        <v>-7.08</v>
      </c>
      <c r="E28" s="16">
        <v>-1</v>
      </c>
      <c r="F28" s="17">
        <v>-4336030</v>
      </c>
      <c r="G28" s="15">
        <v>-0.09</v>
      </c>
      <c r="H28" s="15">
        <v>-275857.77</v>
      </c>
      <c r="I28" s="15">
        <v>-20548.5</v>
      </c>
      <c r="N28" t="s">
        <v>82</v>
      </c>
      <c r="O28">
        <v>2.4138090000000001</v>
      </c>
      <c r="P28">
        <v>-0.896339</v>
      </c>
      <c r="Q28">
        <v>1.7549740000000003</v>
      </c>
    </row>
    <row r="29" spans="1:17" x14ac:dyDescent="0.2">
      <c r="A29" s="14" t="s">
        <v>53</v>
      </c>
      <c r="B29" s="15">
        <v>-70934.100000000006</v>
      </c>
      <c r="C29" s="15">
        <v>897726.42</v>
      </c>
      <c r="D29" s="15">
        <v>-7.9</v>
      </c>
      <c r="E29" s="16">
        <v>-1</v>
      </c>
      <c r="F29" s="17">
        <v>-827982</v>
      </c>
      <c r="G29" s="15">
        <v>-0.4</v>
      </c>
      <c r="H29" s="15">
        <v>-41900.800000000003</v>
      </c>
      <c r="I29" s="15">
        <v>-15215.05</v>
      </c>
      <c r="N29" t="s">
        <v>79</v>
      </c>
      <c r="O29">
        <v>10.318553999999999</v>
      </c>
      <c r="P29">
        <v>4.4203190000000001</v>
      </c>
      <c r="Q29">
        <v>0.10603499999999999</v>
      </c>
    </row>
    <row r="30" spans="1:17" x14ac:dyDescent="0.2">
      <c r="A30" s="14" t="s">
        <v>54</v>
      </c>
      <c r="B30" s="15">
        <v>-3384649.02</v>
      </c>
      <c r="C30" s="15">
        <v>105045758.20999999</v>
      </c>
      <c r="D30" s="15"/>
      <c r="E30" s="15"/>
      <c r="F30" s="17">
        <v>-40313237</v>
      </c>
      <c r="G30" s="15"/>
      <c r="H30" s="15">
        <v>-2540651.88</v>
      </c>
      <c r="I30" s="15">
        <v>-532769.96</v>
      </c>
    </row>
    <row r="31" spans="1:17" x14ac:dyDescent="0.2">
      <c r="A31" s="12" t="s">
        <v>55</v>
      </c>
    </row>
    <row r="36" spans="20:20" x14ac:dyDescent="0.2">
      <c r="T36" t="s">
        <v>63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1"/>
  <sheetViews>
    <sheetView tabSelected="1" workbookViewId="0">
      <selection activeCell="V28" sqref="V28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93</v>
      </c>
    </row>
    <row r="2" spans="1:21" x14ac:dyDescent="0.2">
      <c r="A2" s="14" t="s">
        <v>26</v>
      </c>
      <c r="B2" s="15">
        <v>-117848.04</v>
      </c>
      <c r="C2" s="15">
        <v>2902697.69</v>
      </c>
      <c r="D2" s="15">
        <v>-4.0599999999999996</v>
      </c>
      <c r="E2" s="16">
        <v>-1</v>
      </c>
      <c r="F2" s="17">
        <v>-2062489</v>
      </c>
      <c r="G2" s="15">
        <v>-7.0000000000000007E-2</v>
      </c>
      <c r="H2" s="15">
        <v>-116839.45</v>
      </c>
      <c r="I2" s="15">
        <v>-10861.27</v>
      </c>
      <c r="N2" t="s">
        <v>85</v>
      </c>
      <c r="O2">
        <v>-384.727778</v>
      </c>
      <c r="P2">
        <v>-170.58022399999999</v>
      </c>
      <c r="Q2">
        <v>-39.029649999999997</v>
      </c>
    </row>
    <row r="3" spans="1:21" x14ac:dyDescent="0.2">
      <c r="A3" s="14" t="s">
        <v>27</v>
      </c>
      <c r="B3" s="15">
        <v>-1175149.49</v>
      </c>
      <c r="C3" s="15">
        <v>23393153.300000001</v>
      </c>
      <c r="D3" s="15">
        <v>-5.0199999999999996</v>
      </c>
      <c r="E3" s="16">
        <v>-3</v>
      </c>
      <c r="F3" s="17">
        <v>-9632797</v>
      </c>
      <c r="G3" s="15">
        <v>-0.46</v>
      </c>
      <c r="H3" s="15">
        <v>-636795.18999999994</v>
      </c>
      <c r="I3" s="15">
        <v>-119785.9</v>
      </c>
      <c r="N3" t="s">
        <v>86</v>
      </c>
      <c r="O3">
        <v>-148.544442</v>
      </c>
      <c r="P3">
        <v>-91.207600999999997</v>
      </c>
      <c r="Q3">
        <v>-21.687812000000001</v>
      </c>
    </row>
    <row r="4" spans="1:21" x14ac:dyDescent="0.2">
      <c r="A4" s="14" t="s">
        <v>28</v>
      </c>
      <c r="B4" s="15">
        <v>-49040.15</v>
      </c>
      <c r="C4" s="15">
        <v>1819224.96</v>
      </c>
      <c r="D4" s="15">
        <v>-2.7</v>
      </c>
      <c r="E4" s="16">
        <v>-1</v>
      </c>
      <c r="F4" s="17">
        <v>-1194461</v>
      </c>
      <c r="G4" s="15">
        <v>-0.09</v>
      </c>
      <c r="H4" s="15">
        <v>-49849.55</v>
      </c>
      <c r="I4" s="15">
        <v>-4393.97</v>
      </c>
      <c r="N4" t="s">
        <v>65</v>
      </c>
      <c r="O4">
        <v>-117.514949</v>
      </c>
      <c r="P4">
        <v>-63.679518999999992</v>
      </c>
      <c r="Q4">
        <v>-11.978589999999999</v>
      </c>
    </row>
    <row r="5" spans="1:21" x14ac:dyDescent="0.2">
      <c r="A5" s="14" t="s">
        <v>29</v>
      </c>
      <c r="B5" s="15">
        <v>-753846.51</v>
      </c>
      <c r="C5" s="15">
        <v>15486996.199999999</v>
      </c>
      <c r="D5" s="15">
        <v>-4.87</v>
      </c>
      <c r="E5" s="16">
        <v>-3</v>
      </c>
      <c r="F5" s="17">
        <v>-8021434</v>
      </c>
      <c r="G5" s="15">
        <v>-0.56999999999999995</v>
      </c>
      <c r="H5" s="15">
        <v>-568655.1</v>
      </c>
      <c r="I5" s="15">
        <v>-74970.38</v>
      </c>
      <c r="N5" t="s">
        <v>81</v>
      </c>
      <c r="O5">
        <v>-95.007464999999996</v>
      </c>
      <c r="P5">
        <v>-51.277856999999997</v>
      </c>
      <c r="Q5">
        <v>-10.4903</v>
      </c>
    </row>
    <row r="6" spans="1:21" x14ac:dyDescent="0.2">
      <c r="A6" s="14" t="s">
        <v>30</v>
      </c>
      <c r="B6" s="15">
        <v>-90696.47</v>
      </c>
      <c r="C6" s="15">
        <v>5507013.5599999996</v>
      </c>
      <c r="D6" s="15">
        <v>-1.65</v>
      </c>
      <c r="E6" s="16">
        <v>-3</v>
      </c>
      <c r="F6" s="17">
        <v>-1488563</v>
      </c>
      <c r="G6" s="15">
        <v>-0.13</v>
      </c>
      <c r="H6" s="15">
        <v>-61054.32</v>
      </c>
      <c r="I6" s="15">
        <v>-15464.53</v>
      </c>
      <c r="N6" t="s">
        <v>90</v>
      </c>
      <c r="O6">
        <v>-88.4953</v>
      </c>
      <c r="P6">
        <v>-60.593983999999999</v>
      </c>
      <c r="Q6">
        <v>5.4115999999999997E-2</v>
      </c>
    </row>
    <row r="7" spans="1:21" x14ac:dyDescent="0.2">
      <c r="A7" s="14" t="s">
        <v>31</v>
      </c>
      <c r="B7" s="15">
        <v>-175487.07</v>
      </c>
      <c r="C7" s="15">
        <v>6466964.46</v>
      </c>
      <c r="D7" s="15">
        <v>-2.71</v>
      </c>
      <c r="E7" s="16">
        <v>-1</v>
      </c>
      <c r="F7" s="17">
        <v>-2828613</v>
      </c>
      <c r="G7" s="15">
        <v>-0.15</v>
      </c>
      <c r="H7" s="15">
        <v>-277899.02</v>
      </c>
      <c r="I7" s="15">
        <v>9582.1</v>
      </c>
      <c r="N7" t="s">
        <v>88</v>
      </c>
      <c r="O7">
        <v>-82.651068999999993</v>
      </c>
      <c r="P7">
        <v>-48.812222999999996</v>
      </c>
      <c r="Q7">
        <v>-8.057957</v>
      </c>
    </row>
    <row r="8" spans="1:21" x14ac:dyDescent="0.2">
      <c r="A8" s="14" t="s">
        <v>32</v>
      </c>
      <c r="B8" s="15">
        <v>-505268.15</v>
      </c>
      <c r="C8" s="15">
        <v>15859025.470000001</v>
      </c>
      <c r="D8" s="15">
        <v>-3.19</v>
      </c>
      <c r="E8" s="16">
        <v>-3</v>
      </c>
      <c r="F8" s="17">
        <v>-4022817</v>
      </c>
      <c r="G8" s="15">
        <v>-0.32</v>
      </c>
      <c r="H8" s="15">
        <v>-271917.36</v>
      </c>
      <c r="I8" s="15">
        <v>-81773.460000000006</v>
      </c>
      <c r="N8" t="s">
        <v>67</v>
      </c>
      <c r="O8">
        <v>-75.384651000000005</v>
      </c>
      <c r="P8">
        <v>-56.86551</v>
      </c>
      <c r="Q8">
        <v>-7.4970380000000008</v>
      </c>
    </row>
    <row r="9" spans="1:21" x14ac:dyDescent="0.2">
      <c r="A9" s="14" t="s">
        <v>33</v>
      </c>
      <c r="B9" s="15">
        <v>-590271.78</v>
      </c>
      <c r="C9" s="15">
        <v>18292957.66</v>
      </c>
      <c r="D9" s="15">
        <v>-3.23</v>
      </c>
      <c r="E9" s="16">
        <v>-3</v>
      </c>
      <c r="F9" s="17">
        <v>-5787365</v>
      </c>
      <c r="G9" s="15">
        <v>-0.33</v>
      </c>
      <c r="H9" s="15">
        <v>-368890.99</v>
      </c>
      <c r="I9" s="15">
        <v>-39568.22</v>
      </c>
      <c r="N9" t="s">
        <v>71</v>
      </c>
      <c r="O9">
        <v>-59.027177999999999</v>
      </c>
      <c r="P9">
        <v>-36.889099000000002</v>
      </c>
      <c r="Q9">
        <v>-3.9568220000000003</v>
      </c>
    </row>
    <row r="10" spans="1:21" x14ac:dyDescent="0.2">
      <c r="A10" s="14" t="s">
        <v>34</v>
      </c>
      <c r="B10" s="15">
        <v>-288566.95</v>
      </c>
      <c r="C10" s="15">
        <v>10269802.130000001</v>
      </c>
      <c r="D10" s="15">
        <v>-2.81</v>
      </c>
      <c r="E10" s="16">
        <v>-3</v>
      </c>
      <c r="F10" s="17">
        <v>-1902478</v>
      </c>
      <c r="G10" s="15">
        <v>-0.35</v>
      </c>
      <c r="H10" s="15">
        <v>-217729.83</v>
      </c>
      <c r="I10" s="15">
        <v>-45322.43</v>
      </c>
      <c r="N10" t="s">
        <v>87</v>
      </c>
      <c r="O10">
        <v>-51.214666999999999</v>
      </c>
      <c r="P10">
        <v>-38.117719999999998</v>
      </c>
      <c r="Q10">
        <v>-2.5315840000000001</v>
      </c>
    </row>
    <row r="11" spans="1:21" x14ac:dyDescent="0.2">
      <c r="A11" s="14" t="s">
        <v>35</v>
      </c>
      <c r="B11" s="15">
        <v>-310478.24</v>
      </c>
      <c r="C11" s="15">
        <v>13243752.060000001</v>
      </c>
      <c r="D11" s="15">
        <v>-2.34</v>
      </c>
      <c r="E11" s="16">
        <v>-2</v>
      </c>
      <c r="F11" s="17">
        <v>-3043633</v>
      </c>
      <c r="G11" s="15">
        <v>-0.2</v>
      </c>
      <c r="H11" s="15">
        <v>-184033.2</v>
      </c>
      <c r="I11" s="15">
        <v>-49242.06</v>
      </c>
      <c r="N11" t="s">
        <v>70</v>
      </c>
      <c r="O11">
        <v>-50.526814999999999</v>
      </c>
      <c r="P11">
        <v>-27.191735999999999</v>
      </c>
      <c r="Q11">
        <v>-8.177346</v>
      </c>
    </row>
    <row r="12" spans="1:21" x14ac:dyDescent="0.2">
      <c r="A12" s="14" t="s">
        <v>36</v>
      </c>
      <c r="B12" s="15">
        <v>-320217.71999999997</v>
      </c>
      <c r="C12" s="15">
        <v>6920622.5899999999</v>
      </c>
      <c r="D12" s="15">
        <v>-4.63</v>
      </c>
      <c r="E12" s="16">
        <v>-3</v>
      </c>
      <c r="F12" s="17">
        <v>-3451039</v>
      </c>
      <c r="G12" s="15">
        <v>-0.25</v>
      </c>
      <c r="H12" s="15">
        <v>-174772.11</v>
      </c>
      <c r="I12" s="15">
        <v>-25497.74</v>
      </c>
      <c r="N12" t="s">
        <v>74</v>
      </c>
      <c r="O12">
        <v>-32.021771999999999</v>
      </c>
      <c r="P12">
        <v>-17.477210999999997</v>
      </c>
      <c r="Q12">
        <v>-2.5497740000000002</v>
      </c>
    </row>
    <row r="13" spans="1:21" x14ac:dyDescent="0.2">
      <c r="A13" s="14" t="s">
        <v>37</v>
      </c>
      <c r="B13" s="15">
        <v>-115345.97</v>
      </c>
      <c r="C13" s="15">
        <v>3248164.66</v>
      </c>
      <c r="D13" s="15">
        <v>-3.55</v>
      </c>
      <c r="E13" s="16">
        <v>-3</v>
      </c>
      <c r="F13" s="17">
        <v>-1908149</v>
      </c>
      <c r="G13" s="15">
        <v>-0.34</v>
      </c>
      <c r="H13" s="15">
        <v>-105777.28</v>
      </c>
      <c r="I13" s="15">
        <v>-13071</v>
      </c>
      <c r="N13" t="s">
        <v>73</v>
      </c>
      <c r="O13">
        <v>-31.047823999999999</v>
      </c>
      <c r="P13">
        <v>-18.403320000000001</v>
      </c>
      <c r="Q13">
        <v>-4.9242059999999999</v>
      </c>
    </row>
    <row r="14" spans="1:21" x14ac:dyDescent="0.2">
      <c r="A14" s="14" t="s">
        <v>38</v>
      </c>
      <c r="B14" s="15">
        <v>-111714.97</v>
      </c>
      <c r="C14" s="15">
        <v>5473561.3899999997</v>
      </c>
      <c r="D14" s="15">
        <v>-2.04</v>
      </c>
      <c r="E14" s="16">
        <v>1</v>
      </c>
      <c r="F14" s="17">
        <v>-1073694</v>
      </c>
      <c r="G14" s="15">
        <v>-0.18</v>
      </c>
      <c r="H14" s="15">
        <v>-62642.48</v>
      </c>
      <c r="I14" s="15">
        <v>1885.25</v>
      </c>
      <c r="N14" t="s">
        <v>72</v>
      </c>
      <c r="O14">
        <v>-28.856695000000002</v>
      </c>
      <c r="P14">
        <v>-21.772983</v>
      </c>
      <c r="Q14">
        <v>-4.5322430000000002</v>
      </c>
    </row>
    <row r="15" spans="1:21" x14ac:dyDescent="0.2">
      <c r="A15" s="14" t="s">
        <v>39</v>
      </c>
      <c r="B15" s="15">
        <v>-77563.360000000001</v>
      </c>
      <c r="C15" s="15">
        <v>2664673.46</v>
      </c>
      <c r="D15" s="15">
        <v>-2.91</v>
      </c>
      <c r="E15" s="16">
        <v>-1</v>
      </c>
      <c r="F15" s="17">
        <v>-1015003</v>
      </c>
      <c r="G15" s="15">
        <v>-0.13</v>
      </c>
      <c r="H15" s="15">
        <v>-60589.98</v>
      </c>
      <c r="I15" s="15">
        <v>2729.96</v>
      </c>
      <c r="N15" t="s">
        <v>78</v>
      </c>
      <c r="O15">
        <v>-27.387777000000003</v>
      </c>
      <c r="P15">
        <v>-10.430182</v>
      </c>
      <c r="Q15">
        <v>-4.4989360000000005</v>
      </c>
    </row>
    <row r="16" spans="1:21" x14ac:dyDescent="0.2">
      <c r="A16" s="14" t="s">
        <v>40</v>
      </c>
      <c r="B16" s="15">
        <v>-273877.77</v>
      </c>
      <c r="C16" s="15">
        <v>8766525.6300000008</v>
      </c>
      <c r="D16" s="15">
        <v>-3.12</v>
      </c>
      <c r="E16" s="16">
        <v>-3</v>
      </c>
      <c r="F16" s="17">
        <v>-2128211</v>
      </c>
      <c r="G16" s="15">
        <v>-0.28999999999999998</v>
      </c>
      <c r="H16" s="15">
        <v>-104301.82</v>
      </c>
      <c r="I16" s="15">
        <v>-44989.36</v>
      </c>
      <c r="N16" t="s">
        <v>79</v>
      </c>
      <c r="O16">
        <v>-22.259720999999999</v>
      </c>
      <c r="P16">
        <v>-15.129607999999999</v>
      </c>
      <c r="Q16">
        <v>-3.1581669999999997</v>
      </c>
    </row>
    <row r="17" spans="1:17" x14ac:dyDescent="0.2">
      <c r="A17" s="14" t="s">
        <v>41</v>
      </c>
      <c r="B17" s="15">
        <v>-222597.21</v>
      </c>
      <c r="C17" s="15">
        <v>7468128.4100000001</v>
      </c>
      <c r="D17" s="15">
        <v>-2.98</v>
      </c>
      <c r="E17" s="16">
        <v>1</v>
      </c>
      <c r="F17" s="17">
        <v>-886955</v>
      </c>
      <c r="G17" s="15">
        <v>-7.0000000000000007E-2</v>
      </c>
      <c r="H17" s="15">
        <v>-151296.07999999999</v>
      </c>
      <c r="I17" s="15">
        <v>-31581.67</v>
      </c>
      <c r="N17" t="s">
        <v>89</v>
      </c>
      <c r="O17">
        <v>-22.045954000000002</v>
      </c>
      <c r="P17">
        <v>-18.331309000000001</v>
      </c>
      <c r="Q17">
        <v>1.0903430000000001</v>
      </c>
    </row>
    <row r="18" spans="1:17" x14ac:dyDescent="0.2">
      <c r="A18" s="14" t="s">
        <v>42</v>
      </c>
      <c r="B18" s="15">
        <v>-15421.63</v>
      </c>
      <c r="C18" s="15">
        <v>1136792.06</v>
      </c>
      <c r="D18" s="15">
        <v>-1.36</v>
      </c>
      <c r="E18" s="16">
        <v>2</v>
      </c>
      <c r="F18" s="17">
        <v>57186</v>
      </c>
      <c r="G18" s="15">
        <v>-0.05</v>
      </c>
      <c r="H18" s="15">
        <v>-16149.54</v>
      </c>
      <c r="I18" s="15">
        <v>-2744.27</v>
      </c>
      <c r="N18" t="s">
        <v>83</v>
      </c>
      <c r="O18">
        <v>-19.079616000000001</v>
      </c>
      <c r="P18">
        <v>-21.376456000000001</v>
      </c>
      <c r="Q18">
        <v>-1.563825</v>
      </c>
    </row>
    <row r="19" spans="1:17" x14ac:dyDescent="0.2">
      <c r="A19" s="14" t="s">
        <v>43</v>
      </c>
      <c r="B19" s="15">
        <v>-950074.65</v>
      </c>
      <c r="C19" s="15">
        <v>28320809.75</v>
      </c>
      <c r="D19" s="15">
        <v>-3.35</v>
      </c>
      <c r="E19" s="16">
        <v>-3</v>
      </c>
      <c r="F19" s="17">
        <v>-6168055</v>
      </c>
      <c r="G19" s="15">
        <v>-0.25</v>
      </c>
      <c r="H19" s="15">
        <v>-512778.57</v>
      </c>
      <c r="I19" s="15">
        <v>-104903</v>
      </c>
      <c r="N19" t="s">
        <v>69</v>
      </c>
      <c r="O19">
        <v>-17.548707</v>
      </c>
      <c r="P19">
        <v>-27.789902000000001</v>
      </c>
      <c r="Q19">
        <v>0.95821000000000001</v>
      </c>
    </row>
    <row r="20" spans="1:17" x14ac:dyDescent="0.2">
      <c r="A20" s="14" t="s">
        <v>44</v>
      </c>
      <c r="B20" s="15">
        <v>-121612.14</v>
      </c>
      <c r="C20" s="15">
        <v>5576688.3799999999</v>
      </c>
      <c r="D20" s="15">
        <v>-2.1800000000000002</v>
      </c>
      <c r="E20" s="16">
        <v>1</v>
      </c>
      <c r="F20" s="17">
        <v>-2437710</v>
      </c>
      <c r="G20" s="15">
        <v>-7.0000000000000007E-2</v>
      </c>
      <c r="H20" s="15">
        <v>-118354.13</v>
      </c>
      <c r="I20" s="15">
        <v>13603.7</v>
      </c>
      <c r="N20" t="s">
        <v>91</v>
      </c>
      <c r="O20">
        <v>-17.096178999999999</v>
      </c>
      <c r="P20">
        <v>-11.311539999999999</v>
      </c>
      <c r="Q20">
        <v>-1.572414</v>
      </c>
    </row>
    <row r="21" spans="1:17" x14ac:dyDescent="0.2">
      <c r="A21" s="14" t="s">
        <v>45</v>
      </c>
      <c r="B21" s="15">
        <v>-190796.16</v>
      </c>
      <c r="C21" s="15">
        <v>5027373.66</v>
      </c>
      <c r="D21" s="15">
        <v>-3.8</v>
      </c>
      <c r="E21" s="16">
        <v>-3</v>
      </c>
      <c r="F21" s="17">
        <v>-2527321</v>
      </c>
      <c r="G21" s="15">
        <v>-0.11</v>
      </c>
      <c r="H21" s="15">
        <v>-213764.56</v>
      </c>
      <c r="I21" s="15">
        <v>-15638.25</v>
      </c>
      <c r="N21" t="s">
        <v>84</v>
      </c>
      <c r="O21">
        <v>-13.830770999999999</v>
      </c>
      <c r="P21">
        <v>-9.2882709999999999</v>
      </c>
      <c r="Q21">
        <v>-3.355321</v>
      </c>
    </row>
    <row r="22" spans="1:17" x14ac:dyDescent="0.2">
      <c r="A22" s="14" t="s">
        <v>46</v>
      </c>
      <c r="B22" s="15">
        <v>-138307.71</v>
      </c>
      <c r="C22" s="15">
        <v>7622266.8899999997</v>
      </c>
      <c r="D22" s="15">
        <v>-1.81</v>
      </c>
      <c r="E22" s="16">
        <v>-1</v>
      </c>
      <c r="F22" s="17">
        <v>-2880614</v>
      </c>
      <c r="G22" s="15">
        <v>-7.0000000000000007E-2</v>
      </c>
      <c r="H22" s="15">
        <v>-92882.71</v>
      </c>
      <c r="I22" s="15">
        <v>-33553.21</v>
      </c>
      <c r="N22" t="s">
        <v>82</v>
      </c>
      <c r="O22">
        <v>-12.161213999999999</v>
      </c>
      <c r="P22">
        <v>-11.835413000000001</v>
      </c>
      <c r="Q22">
        <v>1.3603700000000001</v>
      </c>
    </row>
    <row r="23" spans="1:17" x14ac:dyDescent="0.2">
      <c r="A23" s="14" t="s">
        <v>47</v>
      </c>
      <c r="B23" s="15">
        <v>-3847277.78</v>
      </c>
      <c r="C23" s="15">
        <v>71862126.760000005</v>
      </c>
      <c r="D23" s="15">
        <v>-5.35</v>
      </c>
      <c r="E23" s="16">
        <v>-3</v>
      </c>
      <c r="F23" s="17">
        <v>-22873851</v>
      </c>
      <c r="G23" s="15">
        <v>-1.01</v>
      </c>
      <c r="H23" s="15">
        <v>-1705802.24</v>
      </c>
      <c r="I23" s="15">
        <v>-390296.5</v>
      </c>
      <c r="N23" t="s">
        <v>64</v>
      </c>
      <c r="O23">
        <v>-11.784803999999999</v>
      </c>
      <c r="P23">
        <v>-11.683945</v>
      </c>
      <c r="Q23">
        <v>-1.0861270000000001</v>
      </c>
    </row>
    <row r="24" spans="1:17" x14ac:dyDescent="0.2">
      <c r="A24" s="14" t="s">
        <v>48</v>
      </c>
      <c r="B24" s="15">
        <v>-1485444.42</v>
      </c>
      <c r="C24" s="15">
        <v>42194209.009999998</v>
      </c>
      <c r="D24" s="15">
        <v>-3.52</v>
      </c>
      <c r="E24" s="16">
        <v>-3</v>
      </c>
      <c r="F24" s="17">
        <v>-7679890</v>
      </c>
      <c r="G24" s="15">
        <v>-0.63</v>
      </c>
      <c r="H24" s="15">
        <v>-912076.01</v>
      </c>
      <c r="I24" s="15">
        <v>-216878.12</v>
      </c>
      <c r="N24" t="s">
        <v>75</v>
      </c>
      <c r="O24">
        <v>-11.534597</v>
      </c>
      <c r="P24">
        <v>-10.577728</v>
      </c>
      <c r="Q24">
        <v>-1.3070999999999999</v>
      </c>
    </row>
    <row r="25" spans="1:17" x14ac:dyDescent="0.2">
      <c r="A25" s="14" t="s">
        <v>49</v>
      </c>
      <c r="B25" s="15">
        <v>-512146.67</v>
      </c>
      <c r="C25" s="15">
        <v>18374616.640000001</v>
      </c>
      <c r="D25" s="15">
        <v>-2.79</v>
      </c>
      <c r="E25" s="16">
        <v>1</v>
      </c>
      <c r="F25" s="17">
        <v>-6407271</v>
      </c>
      <c r="G25" s="15">
        <v>-0.35</v>
      </c>
      <c r="H25" s="15">
        <v>-381177.2</v>
      </c>
      <c r="I25" s="15">
        <v>-25315.84</v>
      </c>
      <c r="N25" t="s">
        <v>76</v>
      </c>
      <c r="O25">
        <v>-11.171497</v>
      </c>
      <c r="P25">
        <v>-6.2642480000000003</v>
      </c>
      <c r="Q25">
        <v>0.188525</v>
      </c>
    </row>
    <row r="26" spans="1:17" x14ac:dyDescent="0.2">
      <c r="A26" s="14" t="s">
        <v>50</v>
      </c>
      <c r="B26" s="15">
        <v>-826510.69</v>
      </c>
      <c r="C26" s="15">
        <v>20496217.370000001</v>
      </c>
      <c r="D26" s="15">
        <v>-4.03</v>
      </c>
      <c r="E26" s="16">
        <v>-3</v>
      </c>
      <c r="F26" s="17">
        <v>-5153797</v>
      </c>
      <c r="G26" s="15">
        <v>-0.84</v>
      </c>
      <c r="H26" s="15">
        <v>-488122.23</v>
      </c>
      <c r="I26" s="15">
        <v>-80579.570000000007</v>
      </c>
      <c r="N26" t="s">
        <v>68</v>
      </c>
      <c r="O26">
        <v>-9.0696469999999998</v>
      </c>
      <c r="P26">
        <v>-6.1054320000000004</v>
      </c>
      <c r="Q26">
        <v>-1.5464530000000001</v>
      </c>
    </row>
    <row r="27" spans="1:17" x14ac:dyDescent="0.2">
      <c r="A27" s="14" t="s">
        <v>51</v>
      </c>
      <c r="B27" s="15">
        <v>-220459.54</v>
      </c>
      <c r="C27" s="15">
        <v>5029210.6100000003</v>
      </c>
      <c r="D27" s="15">
        <v>-4.38</v>
      </c>
      <c r="E27" s="16">
        <v>-3</v>
      </c>
      <c r="F27" s="17">
        <v>-2410243</v>
      </c>
      <c r="G27" s="15">
        <v>-0.03</v>
      </c>
      <c r="H27" s="15">
        <v>-183313.09</v>
      </c>
      <c r="I27" s="15">
        <v>10903.43</v>
      </c>
      <c r="N27" t="s">
        <v>77</v>
      </c>
      <c r="O27">
        <v>-7.7563360000000001</v>
      </c>
      <c r="P27">
        <v>-6.0589979999999999</v>
      </c>
      <c r="Q27">
        <v>0.27299600000000002</v>
      </c>
    </row>
    <row r="28" spans="1:17" x14ac:dyDescent="0.2">
      <c r="A28" s="14" t="s">
        <v>52</v>
      </c>
      <c r="B28" s="15">
        <v>-884953</v>
      </c>
      <c r="C28" s="15">
        <v>21397794.399999999</v>
      </c>
      <c r="D28" s="15">
        <v>-4.1399999999999997</v>
      </c>
      <c r="E28" s="16">
        <v>-3</v>
      </c>
      <c r="F28" s="17">
        <v>-6567904</v>
      </c>
      <c r="G28" s="15">
        <v>-0.21</v>
      </c>
      <c r="H28" s="15">
        <v>-605939.84</v>
      </c>
      <c r="I28" s="15">
        <v>541.16</v>
      </c>
      <c r="N28" t="s">
        <v>66</v>
      </c>
      <c r="O28">
        <v>-4.9040150000000002</v>
      </c>
      <c r="P28">
        <v>-4.9849550000000002</v>
      </c>
      <c r="Q28">
        <v>-0.43939700000000004</v>
      </c>
    </row>
    <row r="29" spans="1:17" x14ac:dyDescent="0.2">
      <c r="A29" s="14" t="s">
        <v>53</v>
      </c>
      <c r="B29" s="15">
        <v>-170961.79</v>
      </c>
      <c r="C29" s="15">
        <v>2992095.44</v>
      </c>
      <c r="D29" s="15">
        <v>-5.71</v>
      </c>
      <c r="E29" s="16">
        <v>-3</v>
      </c>
      <c r="F29" s="17">
        <v>-1893305</v>
      </c>
      <c r="G29" s="15">
        <v>-0.96</v>
      </c>
      <c r="H29" s="15">
        <v>-113115.4</v>
      </c>
      <c r="I29" s="15">
        <v>-15724.14</v>
      </c>
      <c r="N29" t="s">
        <v>80</v>
      </c>
      <c r="O29">
        <v>-1.542163</v>
      </c>
      <c r="P29">
        <v>-1.614954</v>
      </c>
      <c r="Q29">
        <v>-0.27442699999999998</v>
      </c>
    </row>
    <row r="30" spans="1:17" x14ac:dyDescent="0.2">
      <c r="A30" s="14" t="s">
        <v>54</v>
      </c>
      <c r="B30" s="15">
        <v>-14541936.050000001</v>
      </c>
      <c r="C30" s="15">
        <v>377813464.60000002</v>
      </c>
      <c r="D30" s="15"/>
      <c r="E30" s="15"/>
      <c r="F30" s="17">
        <v>-117390475</v>
      </c>
      <c r="G30" s="15"/>
      <c r="H30" s="15">
        <v>-8756519.2599999998</v>
      </c>
      <c r="I30" s="15">
        <v>-1402909.26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233"/>
  <sheetViews>
    <sheetView topLeftCell="A209" workbookViewId="0">
      <selection activeCell="A233" sqref="A233"/>
    </sheetView>
  </sheetViews>
  <sheetFormatPr defaultRowHeight="14.25" x14ac:dyDescent="0.2"/>
  <cols>
    <col min="1" max="1" width="12.625" customWidth="1"/>
  </cols>
  <sheetData>
    <row r="1" spans="1:3" x14ac:dyDescent="0.2">
      <c r="A1" t="s">
        <v>62</v>
      </c>
      <c r="B1" t="s">
        <v>60</v>
      </c>
      <c r="C1" t="s">
        <v>61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  <row r="110" spans="1:3" ht="15" x14ac:dyDescent="0.2">
      <c r="A110" s="21">
        <v>43696</v>
      </c>
      <c r="B110">
        <v>282</v>
      </c>
      <c r="C110">
        <v>7.7239110000000002</v>
      </c>
    </row>
    <row r="111" spans="1:3" ht="15" x14ac:dyDescent="0.2">
      <c r="A111" s="21">
        <v>43697</v>
      </c>
      <c r="B111">
        <v>324</v>
      </c>
      <c r="C111">
        <v>8.8742809999999999</v>
      </c>
    </row>
    <row r="112" spans="1:3" ht="15" x14ac:dyDescent="0.2">
      <c r="A112" s="21">
        <v>43698</v>
      </c>
      <c r="B112">
        <v>304</v>
      </c>
      <c r="C112">
        <v>8.3264859999999992</v>
      </c>
    </row>
    <row r="113" spans="1:3" ht="15" x14ac:dyDescent="0.2">
      <c r="A113" s="21">
        <v>43699</v>
      </c>
      <c r="B113">
        <v>308</v>
      </c>
      <c r="C113">
        <v>8.436045</v>
      </c>
    </row>
    <row r="114" spans="1:3" ht="15" x14ac:dyDescent="0.2">
      <c r="A114" s="21">
        <v>43700</v>
      </c>
      <c r="B114">
        <v>299</v>
      </c>
      <c r="C114">
        <v>8.1895369999999996</v>
      </c>
    </row>
    <row r="115" spans="1:3" ht="15" x14ac:dyDescent="0.2">
      <c r="A115" s="21">
        <v>43703</v>
      </c>
      <c r="B115">
        <v>298</v>
      </c>
      <c r="C115">
        <v>8.1576789999999999</v>
      </c>
    </row>
    <row r="116" spans="1:3" ht="15" x14ac:dyDescent="0.2">
      <c r="A116" s="21">
        <v>43704</v>
      </c>
      <c r="B116">
        <v>309</v>
      </c>
      <c r="C116">
        <v>8.4564859999999999</v>
      </c>
    </row>
    <row r="117" spans="1:3" ht="15" x14ac:dyDescent="0.2">
      <c r="A117" s="21">
        <v>43705</v>
      </c>
      <c r="B117">
        <v>329</v>
      </c>
      <c r="C117">
        <v>8.9964449999999996</v>
      </c>
    </row>
    <row r="118" spans="1:3" ht="15" x14ac:dyDescent="0.2">
      <c r="A118" s="21">
        <v>43706</v>
      </c>
      <c r="B118">
        <v>308</v>
      </c>
      <c r="C118">
        <v>8.4245079999999994</v>
      </c>
    </row>
    <row r="119" spans="1:3" ht="15" x14ac:dyDescent="0.2">
      <c r="A119" s="21">
        <v>43707</v>
      </c>
      <c r="B119">
        <v>296</v>
      </c>
      <c r="C119">
        <v>8.0874319999999997</v>
      </c>
    </row>
    <row r="120" spans="1:3" ht="15" x14ac:dyDescent="0.2">
      <c r="A120" s="21">
        <v>43710</v>
      </c>
      <c r="B120">
        <v>322</v>
      </c>
      <c r="C120">
        <v>8.7954109999999996</v>
      </c>
    </row>
    <row r="121" spans="1:3" ht="15" x14ac:dyDescent="0.2">
      <c r="A121" s="21">
        <v>43711</v>
      </c>
      <c r="B121">
        <v>302</v>
      </c>
      <c r="C121">
        <v>8.2468599999999999</v>
      </c>
    </row>
    <row r="122" spans="1:3" ht="15" x14ac:dyDescent="0.2">
      <c r="A122" s="21">
        <v>43712</v>
      </c>
      <c r="B122">
        <v>314</v>
      </c>
      <c r="C122">
        <v>8.5768920000000008</v>
      </c>
    </row>
    <row r="123" spans="1:3" ht="15" x14ac:dyDescent="0.2">
      <c r="A123" s="21">
        <v>43713</v>
      </c>
      <c r="B123">
        <v>330</v>
      </c>
      <c r="C123">
        <v>9.0090090000000007</v>
      </c>
    </row>
    <row r="124" spans="1:3" ht="15" x14ac:dyDescent="0.2">
      <c r="A124" s="21">
        <v>43714</v>
      </c>
      <c r="B124">
        <v>299</v>
      </c>
      <c r="C124">
        <v>8.1627080000000003</v>
      </c>
    </row>
    <row r="125" spans="1:3" ht="15" x14ac:dyDescent="0.2">
      <c r="A125" s="21">
        <v>43717</v>
      </c>
      <c r="B125">
        <v>333</v>
      </c>
      <c r="C125">
        <v>9.0859480000000001</v>
      </c>
    </row>
    <row r="126" spans="1:3" ht="15" x14ac:dyDescent="0.2">
      <c r="A126" s="21">
        <v>43718</v>
      </c>
      <c r="B126">
        <v>334</v>
      </c>
      <c r="C126">
        <v>9.1206990000000001</v>
      </c>
    </row>
    <row r="127" spans="1:3" ht="15" x14ac:dyDescent="0.2">
      <c r="A127" s="21">
        <v>43719</v>
      </c>
      <c r="B127">
        <v>322</v>
      </c>
      <c r="C127">
        <v>8.7930089999999996</v>
      </c>
    </row>
    <row r="128" spans="1:3" ht="15" x14ac:dyDescent="0.2">
      <c r="A128" s="21">
        <v>43720</v>
      </c>
      <c r="B128">
        <v>340</v>
      </c>
      <c r="C128">
        <v>9.2845440000000004</v>
      </c>
    </row>
    <row r="129" spans="1:3" ht="15" x14ac:dyDescent="0.2">
      <c r="A129" s="21">
        <v>43724</v>
      </c>
      <c r="B129">
        <v>361</v>
      </c>
      <c r="C129">
        <v>9.8580009999999998</v>
      </c>
    </row>
    <row r="130" spans="1:3" ht="15" x14ac:dyDescent="0.2">
      <c r="A130" s="21">
        <v>43725</v>
      </c>
      <c r="B130">
        <v>371</v>
      </c>
      <c r="C130">
        <v>10.122783</v>
      </c>
    </row>
    <row r="131" spans="1:3" ht="15" x14ac:dyDescent="0.2">
      <c r="A131" s="21">
        <v>43726</v>
      </c>
      <c r="B131">
        <v>328</v>
      </c>
      <c r="C131">
        <v>8.9519649999999995</v>
      </c>
    </row>
    <row r="132" spans="1:3" ht="15" x14ac:dyDescent="0.2">
      <c r="A132" s="21">
        <v>43727</v>
      </c>
      <c r="B132">
        <v>334</v>
      </c>
      <c r="C132">
        <v>9.1206990000000001</v>
      </c>
    </row>
    <row r="133" spans="1:3" ht="15" x14ac:dyDescent="0.2">
      <c r="A133" s="21">
        <v>43728</v>
      </c>
      <c r="B133">
        <v>331</v>
      </c>
      <c r="C133">
        <v>9.0313780000000001</v>
      </c>
    </row>
    <row r="134" spans="1:3" ht="15" x14ac:dyDescent="0.2">
      <c r="A134" s="21">
        <v>43731</v>
      </c>
      <c r="B134">
        <v>331</v>
      </c>
      <c r="C134">
        <v>9.0363089999999993</v>
      </c>
    </row>
    <row r="135" spans="1:3" ht="15" x14ac:dyDescent="0.2">
      <c r="A135" s="21">
        <v>43732</v>
      </c>
      <c r="B135">
        <v>302</v>
      </c>
      <c r="C135">
        <v>8.2468599999999999</v>
      </c>
    </row>
    <row r="136" spans="1:3" ht="15" x14ac:dyDescent="0.2">
      <c r="A136" s="21">
        <v>43733</v>
      </c>
      <c r="B136">
        <v>322</v>
      </c>
      <c r="C136">
        <v>8.785812</v>
      </c>
    </row>
    <row r="137" spans="1:3" ht="15" x14ac:dyDescent="0.2">
      <c r="A137" s="21">
        <v>43734</v>
      </c>
      <c r="B137">
        <v>324</v>
      </c>
      <c r="C137">
        <v>8.8452090000000005</v>
      </c>
    </row>
    <row r="138" spans="1:3" ht="15" x14ac:dyDescent="0.2">
      <c r="A138" s="21">
        <v>43735</v>
      </c>
      <c r="B138">
        <v>310</v>
      </c>
      <c r="C138">
        <v>8.460699</v>
      </c>
    </row>
    <row r="139" spans="1:3" ht="15" x14ac:dyDescent="0.2">
      <c r="A139" s="21">
        <v>43738</v>
      </c>
      <c r="B139">
        <v>301</v>
      </c>
      <c r="C139">
        <v>8.2016349999999996</v>
      </c>
    </row>
    <row r="140" spans="1:3" ht="15" x14ac:dyDescent="0.2">
      <c r="A140" s="21">
        <v>43746</v>
      </c>
      <c r="B140">
        <v>284</v>
      </c>
      <c r="C140">
        <v>7.7468630000000003</v>
      </c>
    </row>
    <row r="141" spans="1:3" ht="15" x14ac:dyDescent="0.2">
      <c r="A141" s="21">
        <v>43747</v>
      </c>
      <c r="B141">
        <v>287</v>
      </c>
      <c r="C141">
        <v>7.8286959999999999</v>
      </c>
    </row>
    <row r="142" spans="1:3" ht="15" x14ac:dyDescent="0.2">
      <c r="A142" s="21">
        <v>43748</v>
      </c>
      <c r="B142">
        <v>285</v>
      </c>
      <c r="C142">
        <v>7.7720209999999996</v>
      </c>
    </row>
    <row r="143" spans="1:3" ht="15" x14ac:dyDescent="0.2">
      <c r="A143" s="21">
        <v>43749</v>
      </c>
      <c r="B143">
        <v>295</v>
      </c>
      <c r="C143">
        <v>8.0403380000000002</v>
      </c>
    </row>
    <row r="144" spans="1:3" ht="15" x14ac:dyDescent="0.2">
      <c r="A144" s="21">
        <v>43752</v>
      </c>
      <c r="B144">
        <v>322</v>
      </c>
      <c r="C144">
        <v>8.7738420000000001</v>
      </c>
    </row>
    <row r="145" spans="1:3" ht="15" x14ac:dyDescent="0.2">
      <c r="A145" s="21">
        <v>43753</v>
      </c>
      <c r="B145">
        <v>341</v>
      </c>
      <c r="C145">
        <v>9.2865000000000002</v>
      </c>
    </row>
    <row r="146" spans="1:3" ht="15" x14ac:dyDescent="0.2">
      <c r="A146" s="21">
        <v>43754</v>
      </c>
      <c r="B146">
        <v>314</v>
      </c>
      <c r="C146">
        <v>8.5511979999999994</v>
      </c>
    </row>
    <row r="147" spans="1:3" ht="15" x14ac:dyDescent="0.2">
      <c r="A147" s="21">
        <v>43755</v>
      </c>
      <c r="B147">
        <v>328</v>
      </c>
      <c r="C147">
        <v>8.9348949999999991</v>
      </c>
    </row>
    <row r="148" spans="1:3" ht="15" x14ac:dyDescent="0.2">
      <c r="A148" s="21">
        <v>43756</v>
      </c>
      <c r="B148">
        <v>342</v>
      </c>
      <c r="C148">
        <v>9.3111899999999999</v>
      </c>
    </row>
    <row r="149" spans="1:3" ht="15" x14ac:dyDescent="0.2">
      <c r="A149" s="21">
        <v>43759</v>
      </c>
      <c r="B149">
        <v>341</v>
      </c>
      <c r="C149">
        <v>9.2890219999999992</v>
      </c>
    </row>
    <row r="150" spans="1:3" ht="15" x14ac:dyDescent="0.2">
      <c r="A150" s="21">
        <v>43760</v>
      </c>
      <c r="B150">
        <v>320</v>
      </c>
      <c r="C150">
        <v>8.7122240000000009</v>
      </c>
    </row>
    <row r="151" spans="1:3" ht="15" x14ac:dyDescent="0.2">
      <c r="A151" s="21">
        <v>43761</v>
      </c>
      <c r="B151">
        <v>310</v>
      </c>
      <c r="C151">
        <v>8.4376700000000007</v>
      </c>
    </row>
    <row r="152" spans="1:3" ht="15" x14ac:dyDescent="0.2">
      <c r="A152" s="21">
        <v>43762</v>
      </c>
      <c r="B152">
        <v>304</v>
      </c>
      <c r="C152">
        <v>8.2721090000000004</v>
      </c>
    </row>
    <row r="153" spans="1:3" ht="15" x14ac:dyDescent="0.2">
      <c r="A153" s="21">
        <v>43763</v>
      </c>
      <c r="B153">
        <v>273</v>
      </c>
      <c r="C153">
        <v>7.4265509999999999</v>
      </c>
    </row>
    <row r="154" spans="1:3" ht="15" x14ac:dyDescent="0.2">
      <c r="A154" s="21">
        <v>43766</v>
      </c>
      <c r="B154">
        <v>314</v>
      </c>
      <c r="C154">
        <v>8.5372489999999992</v>
      </c>
    </row>
    <row r="155" spans="1:3" ht="15" x14ac:dyDescent="0.2">
      <c r="A155" s="21">
        <v>43767</v>
      </c>
      <c r="B155">
        <v>278</v>
      </c>
      <c r="C155">
        <v>7.5522960000000001</v>
      </c>
    </row>
    <row r="156" spans="1:3" ht="15" x14ac:dyDescent="0.2">
      <c r="A156" s="21">
        <v>43768</v>
      </c>
      <c r="B156">
        <v>284</v>
      </c>
      <c r="C156">
        <v>7.7173910000000001</v>
      </c>
    </row>
    <row r="157" spans="1:3" ht="15" x14ac:dyDescent="0.2">
      <c r="A157" s="21">
        <v>43769</v>
      </c>
      <c r="B157">
        <v>272</v>
      </c>
      <c r="C157">
        <v>7.3872900000000001</v>
      </c>
    </row>
    <row r="158" spans="1:3" ht="15" x14ac:dyDescent="0.2">
      <c r="A158" s="21">
        <v>43770</v>
      </c>
      <c r="B158">
        <v>260</v>
      </c>
      <c r="C158">
        <v>7.0594619999999999</v>
      </c>
    </row>
    <row r="159" spans="1:3" ht="15" x14ac:dyDescent="0.2">
      <c r="A159" s="21">
        <v>43773</v>
      </c>
      <c r="B159">
        <v>262</v>
      </c>
      <c r="C159">
        <v>7.1099050000000004</v>
      </c>
    </row>
    <row r="160" spans="1:3" ht="15" x14ac:dyDescent="0.2">
      <c r="A160" s="21">
        <v>43774</v>
      </c>
      <c r="B160">
        <v>265</v>
      </c>
      <c r="C160">
        <v>7.1796259999999998</v>
      </c>
    </row>
    <row r="161" spans="1:3" ht="15" x14ac:dyDescent="0.2">
      <c r="A161" s="21">
        <v>43775</v>
      </c>
      <c r="B161">
        <v>280</v>
      </c>
      <c r="C161">
        <v>7.5860200000000004</v>
      </c>
    </row>
    <row r="162" spans="1:3" ht="15" x14ac:dyDescent="0.2">
      <c r="A162" s="21">
        <v>43776</v>
      </c>
      <c r="B162">
        <v>293</v>
      </c>
      <c r="C162">
        <v>7.9274889999999996</v>
      </c>
    </row>
    <row r="163" spans="1:3" ht="15" x14ac:dyDescent="0.2">
      <c r="A163" s="21">
        <v>43777</v>
      </c>
      <c r="B163">
        <v>282</v>
      </c>
      <c r="C163">
        <v>7.6236819999999996</v>
      </c>
    </row>
    <row r="164" spans="1:3" ht="15" x14ac:dyDescent="0.2">
      <c r="A164" s="21">
        <v>43780</v>
      </c>
      <c r="B164">
        <v>330</v>
      </c>
      <c r="C164">
        <v>8.9165089999999996</v>
      </c>
    </row>
    <row r="165" spans="1:3" ht="15" x14ac:dyDescent="0.2">
      <c r="A165" s="21">
        <v>43781</v>
      </c>
      <c r="B165">
        <v>294</v>
      </c>
      <c r="C165">
        <v>7.9395090000000001</v>
      </c>
    </row>
    <row r="166" spans="1:3" ht="15" x14ac:dyDescent="0.2">
      <c r="A166" s="21">
        <v>43782</v>
      </c>
      <c r="B166">
        <v>265</v>
      </c>
      <c r="C166">
        <v>7.1679740000000001</v>
      </c>
    </row>
    <row r="167" spans="1:3" ht="15" x14ac:dyDescent="0.2">
      <c r="A167" s="21">
        <v>43783</v>
      </c>
      <c r="B167">
        <v>262</v>
      </c>
      <c r="C167">
        <v>7.0791680000000001</v>
      </c>
    </row>
    <row r="168" spans="1:3" ht="15" x14ac:dyDescent="0.2">
      <c r="A168" s="21">
        <v>43784</v>
      </c>
      <c r="B168">
        <v>274</v>
      </c>
      <c r="C168">
        <v>7.3994059999999999</v>
      </c>
    </row>
    <row r="169" spans="1:3" ht="15" x14ac:dyDescent="0.2">
      <c r="A169" s="21">
        <v>43787</v>
      </c>
      <c r="B169">
        <v>267</v>
      </c>
      <c r="C169">
        <v>7.200647</v>
      </c>
    </row>
    <row r="170" spans="1:3" ht="15" x14ac:dyDescent="0.2">
      <c r="A170" s="21">
        <v>43788</v>
      </c>
      <c r="B170">
        <v>290</v>
      </c>
      <c r="C170">
        <v>7.8230370000000002</v>
      </c>
    </row>
    <row r="171" spans="1:3" ht="15" x14ac:dyDescent="0.2">
      <c r="A171" s="21">
        <v>43789</v>
      </c>
      <c r="B171">
        <v>285</v>
      </c>
      <c r="C171">
        <v>7.6881579999999996</v>
      </c>
    </row>
    <row r="172" spans="1:3" ht="15" x14ac:dyDescent="0.2">
      <c r="A172" s="21">
        <v>43790</v>
      </c>
      <c r="B172">
        <v>282</v>
      </c>
      <c r="C172">
        <v>7.6010780000000002</v>
      </c>
    </row>
    <row r="173" spans="1:3" ht="15" x14ac:dyDescent="0.2">
      <c r="A173" s="21">
        <v>43791</v>
      </c>
      <c r="B173">
        <v>266</v>
      </c>
      <c r="C173">
        <v>7.1659480000000002</v>
      </c>
    </row>
    <row r="174" spans="1:3" ht="15" x14ac:dyDescent="0.2">
      <c r="A174" s="21">
        <v>43794</v>
      </c>
      <c r="B174">
        <v>284</v>
      </c>
      <c r="C174">
        <v>7.6446839999999998</v>
      </c>
    </row>
    <row r="175" spans="1:3" ht="15" x14ac:dyDescent="0.2">
      <c r="A175" s="21">
        <v>43795</v>
      </c>
      <c r="B175">
        <v>259</v>
      </c>
      <c r="C175">
        <v>6.9717359999999999</v>
      </c>
    </row>
    <row r="176" spans="1:3" ht="15" x14ac:dyDescent="0.2">
      <c r="A176" s="21">
        <v>43796</v>
      </c>
      <c r="B176">
        <v>263</v>
      </c>
      <c r="C176">
        <v>7.0813139999999999</v>
      </c>
    </row>
    <row r="177" spans="1:3" ht="15" x14ac:dyDescent="0.2">
      <c r="A177" s="21">
        <v>43797</v>
      </c>
      <c r="B177">
        <v>277</v>
      </c>
      <c r="C177">
        <v>7.4622840000000004</v>
      </c>
    </row>
    <row r="178" spans="1:3" ht="15" x14ac:dyDescent="0.2">
      <c r="A178" s="21">
        <v>43798</v>
      </c>
      <c r="B178">
        <v>239</v>
      </c>
      <c r="C178">
        <v>6.4368439999999998</v>
      </c>
    </row>
    <row r="179" spans="1:3" ht="15" x14ac:dyDescent="0.2">
      <c r="A179" s="21">
        <v>43801</v>
      </c>
      <c r="B179">
        <v>263</v>
      </c>
      <c r="C179">
        <v>7.0870389999999999</v>
      </c>
    </row>
    <row r="180" spans="1:3" ht="15" x14ac:dyDescent="0.2">
      <c r="A180" s="21">
        <v>43802</v>
      </c>
      <c r="B180">
        <v>269</v>
      </c>
      <c r="C180">
        <v>7.2389669999999997</v>
      </c>
    </row>
    <row r="181" spans="1:3" ht="15" x14ac:dyDescent="0.2">
      <c r="A181" s="21">
        <v>43803</v>
      </c>
      <c r="B181">
        <v>258</v>
      </c>
      <c r="C181">
        <v>6.9429489999999996</v>
      </c>
    </row>
    <row r="182" spans="1:3" ht="15" x14ac:dyDescent="0.2">
      <c r="A182" s="21">
        <v>43804</v>
      </c>
      <c r="B182">
        <v>258</v>
      </c>
      <c r="C182">
        <v>6.9373490000000002</v>
      </c>
    </row>
    <row r="183" spans="1:3" ht="15" x14ac:dyDescent="0.2">
      <c r="A183" s="21">
        <v>43805</v>
      </c>
      <c r="B183">
        <v>273</v>
      </c>
      <c r="C183">
        <v>7.3406830000000003</v>
      </c>
    </row>
    <row r="184" spans="1:3" ht="15" x14ac:dyDescent="0.2">
      <c r="A184" s="21">
        <v>43808</v>
      </c>
      <c r="B184">
        <v>272</v>
      </c>
      <c r="C184">
        <v>7.3117999999999999</v>
      </c>
    </row>
    <row r="185" spans="1:3" ht="15" x14ac:dyDescent="0.2">
      <c r="A185" s="21">
        <v>43809</v>
      </c>
      <c r="B185">
        <v>276</v>
      </c>
      <c r="C185">
        <v>7.4213500000000003</v>
      </c>
    </row>
    <row r="186" spans="1:3" ht="15" x14ac:dyDescent="0.2">
      <c r="A186" s="21">
        <v>43810</v>
      </c>
      <c r="B186">
        <v>276</v>
      </c>
      <c r="C186">
        <v>7.415368</v>
      </c>
    </row>
    <row r="187" spans="1:3" ht="15" x14ac:dyDescent="0.2">
      <c r="A187" s="21">
        <v>43811</v>
      </c>
      <c r="B187">
        <v>296</v>
      </c>
      <c r="C187">
        <v>7.9484430000000001</v>
      </c>
    </row>
    <row r="188" spans="1:3" ht="15" x14ac:dyDescent="0.2">
      <c r="A188" s="21">
        <v>43812</v>
      </c>
      <c r="B188">
        <v>263</v>
      </c>
      <c r="C188">
        <v>7.0566139999999997</v>
      </c>
    </row>
    <row r="189" spans="1:3" ht="15" x14ac:dyDescent="0.2">
      <c r="A189" s="21">
        <v>43815</v>
      </c>
      <c r="B189">
        <v>291</v>
      </c>
      <c r="C189">
        <v>7.799518</v>
      </c>
    </row>
    <row r="190" spans="1:3" ht="15" x14ac:dyDescent="0.2">
      <c r="A190" s="21">
        <v>43816</v>
      </c>
      <c r="B190">
        <v>304</v>
      </c>
      <c r="C190">
        <v>8.1479499999999998</v>
      </c>
    </row>
    <row r="191" spans="1:3" ht="15" x14ac:dyDescent="0.2">
      <c r="A191" s="21">
        <v>43817</v>
      </c>
      <c r="B191">
        <v>315</v>
      </c>
      <c r="C191">
        <v>8.4427769999999995</v>
      </c>
    </row>
    <row r="192" spans="1:3" ht="15" x14ac:dyDescent="0.2">
      <c r="A192" s="21">
        <v>43818</v>
      </c>
      <c r="B192">
        <v>332</v>
      </c>
      <c r="C192">
        <v>8.8960340000000002</v>
      </c>
    </row>
    <row r="193" spans="1:3" ht="15" x14ac:dyDescent="0.2">
      <c r="A193" s="21">
        <v>43819</v>
      </c>
      <c r="B193">
        <v>343</v>
      </c>
      <c r="C193">
        <v>9.1932460000000003</v>
      </c>
    </row>
    <row r="194" spans="1:3" ht="15" x14ac:dyDescent="0.2">
      <c r="A194" s="21">
        <v>43822</v>
      </c>
      <c r="B194">
        <v>339</v>
      </c>
      <c r="C194">
        <v>9.0763049999999996</v>
      </c>
    </row>
    <row r="195" spans="1:3" ht="15" x14ac:dyDescent="0.2">
      <c r="A195" s="21">
        <v>43823</v>
      </c>
      <c r="B195">
        <v>329</v>
      </c>
      <c r="C195">
        <v>8.8014980000000005</v>
      </c>
    </row>
    <row r="196" spans="1:3" ht="15" x14ac:dyDescent="0.2">
      <c r="A196" s="21">
        <v>43824</v>
      </c>
      <c r="B196">
        <v>307</v>
      </c>
      <c r="C196">
        <v>8.2195450000000001</v>
      </c>
    </row>
    <row r="197" spans="1:3" ht="15" x14ac:dyDescent="0.2">
      <c r="A197" s="21">
        <v>43825</v>
      </c>
      <c r="B197">
        <v>325</v>
      </c>
      <c r="C197">
        <v>8.6991429999999994</v>
      </c>
    </row>
    <row r="198" spans="1:3" ht="15" x14ac:dyDescent="0.2">
      <c r="A198" s="21">
        <v>43826</v>
      </c>
      <c r="B198">
        <v>317</v>
      </c>
      <c r="C198">
        <v>8.4804709999999996</v>
      </c>
    </row>
    <row r="199" spans="1:3" ht="15" x14ac:dyDescent="0.2">
      <c r="A199" s="21">
        <v>43829</v>
      </c>
      <c r="B199">
        <v>306</v>
      </c>
      <c r="C199">
        <v>8.1818179999999998</v>
      </c>
    </row>
    <row r="200" spans="1:3" ht="15" x14ac:dyDescent="0.2">
      <c r="A200" s="21">
        <v>43830</v>
      </c>
      <c r="B200">
        <v>337</v>
      </c>
      <c r="C200">
        <v>9.0082869999999993</v>
      </c>
    </row>
    <row r="201" spans="1:3" ht="15" x14ac:dyDescent="0.2">
      <c r="A201" s="21">
        <v>43832</v>
      </c>
      <c r="B201">
        <v>319</v>
      </c>
      <c r="C201">
        <v>8.5294120000000007</v>
      </c>
    </row>
    <row r="202" spans="1:3" ht="15" x14ac:dyDescent="0.2">
      <c r="A202" s="21">
        <v>43833</v>
      </c>
      <c r="B202">
        <v>344</v>
      </c>
      <c r="C202">
        <v>9.1954019999999996</v>
      </c>
    </row>
    <row r="203" spans="1:3" ht="15" x14ac:dyDescent="0.2">
      <c r="A203" s="21">
        <v>43836</v>
      </c>
      <c r="B203">
        <v>365</v>
      </c>
      <c r="C203">
        <v>9.7541419999999999</v>
      </c>
    </row>
    <row r="204" spans="1:3" ht="15" x14ac:dyDescent="0.2">
      <c r="A204" s="21">
        <v>43837</v>
      </c>
      <c r="B204">
        <v>388</v>
      </c>
      <c r="C204">
        <v>10.366016999999999</v>
      </c>
    </row>
    <row r="205" spans="1:3" ht="15" x14ac:dyDescent="0.2">
      <c r="A205" s="21">
        <v>43838</v>
      </c>
      <c r="B205">
        <v>394</v>
      </c>
      <c r="C205">
        <v>10.529128999999999</v>
      </c>
    </row>
    <row r="206" spans="1:3" ht="15" x14ac:dyDescent="0.2">
      <c r="A206" s="21">
        <v>43839</v>
      </c>
      <c r="B206">
        <v>364</v>
      </c>
      <c r="C206">
        <v>9.7274180000000001</v>
      </c>
    </row>
    <row r="207" spans="1:3" ht="15" x14ac:dyDescent="0.2">
      <c r="A207" s="21">
        <v>43840</v>
      </c>
      <c r="B207">
        <v>364</v>
      </c>
      <c r="C207">
        <v>9.7326200000000007</v>
      </c>
    </row>
    <row r="208" spans="1:3" ht="15" x14ac:dyDescent="0.2">
      <c r="A208" s="21">
        <v>43843</v>
      </c>
      <c r="B208">
        <v>330</v>
      </c>
      <c r="C208">
        <v>8.8235290000000006</v>
      </c>
    </row>
    <row r="209" spans="1:3" ht="15" x14ac:dyDescent="0.2">
      <c r="A209" s="21">
        <v>43844</v>
      </c>
      <c r="B209">
        <v>360</v>
      </c>
      <c r="C209">
        <v>9.6179539999999992</v>
      </c>
    </row>
    <row r="210" spans="1:3" ht="15" x14ac:dyDescent="0.2">
      <c r="A210" s="21">
        <v>43845</v>
      </c>
      <c r="B210">
        <v>354</v>
      </c>
      <c r="C210">
        <v>9.4576539999999998</v>
      </c>
    </row>
    <row r="211" spans="1:3" ht="15" x14ac:dyDescent="0.2">
      <c r="A211" s="21">
        <v>43846</v>
      </c>
      <c r="B211">
        <v>321</v>
      </c>
      <c r="C211">
        <v>8.5737179999999995</v>
      </c>
    </row>
    <row r="212" spans="1:3" ht="15" x14ac:dyDescent="0.2">
      <c r="A212" s="21">
        <v>43847</v>
      </c>
      <c r="B212">
        <v>319</v>
      </c>
      <c r="C212">
        <v>8.5112059999999996</v>
      </c>
    </row>
    <row r="213" spans="1:3" ht="15" x14ac:dyDescent="0.2">
      <c r="A213" s="21">
        <v>43850</v>
      </c>
      <c r="B213">
        <v>317</v>
      </c>
      <c r="C213">
        <v>8.4510799999999993</v>
      </c>
    </row>
    <row r="214" spans="1:3" ht="15" x14ac:dyDescent="0.2">
      <c r="A214" s="21">
        <v>43851</v>
      </c>
      <c r="B214">
        <v>335</v>
      </c>
      <c r="C214">
        <v>8.9261920000000003</v>
      </c>
    </row>
    <row r="215" spans="1:3" ht="15" x14ac:dyDescent="0.2">
      <c r="A215" s="21">
        <v>43852</v>
      </c>
      <c r="B215">
        <v>302</v>
      </c>
      <c r="C215">
        <v>8.0383279999999999</v>
      </c>
    </row>
    <row r="216" spans="1:3" ht="15" x14ac:dyDescent="0.2">
      <c r="A216" s="21">
        <v>43853</v>
      </c>
      <c r="B216">
        <v>303</v>
      </c>
      <c r="C216">
        <v>8.0585109999999993</v>
      </c>
    </row>
    <row r="217" spans="1:3" ht="15" x14ac:dyDescent="0.2">
      <c r="A217" s="21">
        <v>43864</v>
      </c>
      <c r="B217">
        <v>142</v>
      </c>
      <c r="C217">
        <v>3.7765960000000001</v>
      </c>
    </row>
    <row r="218" spans="1:3" ht="15" x14ac:dyDescent="0.2">
      <c r="A218" s="21">
        <v>43865</v>
      </c>
      <c r="B218">
        <v>322</v>
      </c>
      <c r="C218">
        <v>8.561553</v>
      </c>
    </row>
    <row r="219" spans="1:3" ht="15" x14ac:dyDescent="0.2">
      <c r="A219" s="21">
        <v>43866</v>
      </c>
      <c r="B219">
        <v>306</v>
      </c>
      <c r="C219">
        <v>8.1296490000000006</v>
      </c>
    </row>
    <row r="220" spans="1:3" ht="15" x14ac:dyDescent="0.2">
      <c r="A220" s="21">
        <v>43867</v>
      </c>
      <c r="B220">
        <v>309</v>
      </c>
      <c r="C220">
        <v>8.2071710000000007</v>
      </c>
    </row>
    <row r="221" spans="1:3" ht="15" x14ac:dyDescent="0.2">
      <c r="A221" s="21">
        <v>43868</v>
      </c>
      <c r="B221">
        <v>299</v>
      </c>
      <c r="C221">
        <v>7.9394580000000001</v>
      </c>
    </row>
    <row r="222" spans="1:3" ht="15" x14ac:dyDescent="0.2">
      <c r="A222" s="21">
        <v>43871</v>
      </c>
      <c r="B222">
        <v>311</v>
      </c>
      <c r="C222">
        <v>8.2559070000000006</v>
      </c>
    </row>
    <row r="223" spans="1:3" ht="15" x14ac:dyDescent="0.2">
      <c r="A223" s="21">
        <v>43872</v>
      </c>
      <c r="B223">
        <v>310</v>
      </c>
      <c r="C223">
        <v>8.2249929999999996</v>
      </c>
    </row>
    <row r="224" spans="1:3" ht="15" x14ac:dyDescent="0.2">
      <c r="A224" s="21">
        <v>43873</v>
      </c>
      <c r="B224">
        <v>298</v>
      </c>
      <c r="C224">
        <v>7.9024130000000001</v>
      </c>
    </row>
    <row r="225" spans="1:3" ht="15" x14ac:dyDescent="0.2">
      <c r="A225" s="21">
        <v>43874</v>
      </c>
      <c r="B225">
        <v>284</v>
      </c>
      <c r="C225">
        <v>7.5271670000000004</v>
      </c>
    </row>
    <row r="226" spans="1:3" ht="15" x14ac:dyDescent="0.2">
      <c r="A226" s="21">
        <v>43875</v>
      </c>
      <c r="B226">
        <v>270</v>
      </c>
      <c r="C226">
        <v>7.1542130000000004</v>
      </c>
    </row>
    <row r="227" spans="1:3" ht="15" x14ac:dyDescent="0.2">
      <c r="A227" s="21">
        <v>43878</v>
      </c>
      <c r="B227">
        <v>333</v>
      </c>
      <c r="C227">
        <v>8.8211919999999999</v>
      </c>
    </row>
    <row r="228" spans="1:3" ht="15" x14ac:dyDescent="0.2">
      <c r="A228" s="21">
        <v>43879</v>
      </c>
      <c r="B228">
        <v>345</v>
      </c>
      <c r="C228">
        <v>9.1390729999999998</v>
      </c>
    </row>
    <row r="229" spans="1:3" ht="15" x14ac:dyDescent="0.2">
      <c r="A229" s="21">
        <v>43880</v>
      </c>
      <c r="B229">
        <v>324</v>
      </c>
      <c r="C229">
        <v>8.5782369999999997</v>
      </c>
    </row>
    <row r="230" spans="1:3" ht="15" x14ac:dyDescent="0.2">
      <c r="A230" s="21">
        <v>43881</v>
      </c>
      <c r="B230">
        <v>320</v>
      </c>
      <c r="C230">
        <v>8.4723330000000008</v>
      </c>
    </row>
    <row r="231" spans="1:3" ht="15" x14ac:dyDescent="0.2">
      <c r="A231" s="21">
        <v>43882</v>
      </c>
      <c r="B231">
        <v>318</v>
      </c>
      <c r="C231">
        <v>8.4126980000000007</v>
      </c>
    </row>
    <row r="232" spans="1:3" ht="15" x14ac:dyDescent="0.2">
      <c r="A232" s="21">
        <v>43885</v>
      </c>
      <c r="B232">
        <v>332</v>
      </c>
      <c r="C232">
        <v>8.7807460000000006</v>
      </c>
    </row>
    <row r="233" spans="1:3" ht="15" x14ac:dyDescent="0.2">
      <c r="A233" s="21">
        <v>43886</v>
      </c>
      <c r="B233">
        <v>323</v>
      </c>
      <c r="C233">
        <v>8.5427140000000001</v>
      </c>
    </row>
  </sheetData>
  <autoFilter ref="A1:C95" xr:uid="{00000000-0009-0000-0000-000005000000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2020-02-27T09:10:13Z</dcterms:modified>
</cp:coreProperties>
</file>