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3C57079C-FEBD-4778-B6B5-4B6018A43324}" xr6:coauthVersionLast="45" xr6:coauthVersionMax="45" xr10:uidLastSave="{00000000-0000-0000-0000-000000000000}"/>
  <bookViews>
    <workbookView xWindow="28680" yWindow="-120" windowWidth="29040" windowHeight="164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5" hidden="1">Sheet6!$A$1:$C$95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<sst xmlns="http://schemas.openxmlformats.org/spreadsheetml/2006/main" count="170" uniqueCount="93">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</sst>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43732</c:v>
                </c:pt>
                <c:pt idx="1">
                  <c:v>43733</c:v>
                </c:pt>
                <c:pt idx="2">
                  <c:v>43734</c:v>
                </c:pt>
                <c:pt idx="3">
                  <c:v>43735</c:v>
                </c:pt>
                <c:pt idx="4">
                  <c:v>43738</c:v>
                </c:pt>
                <c:pt idx="5">
                  <c:v>43746</c:v>
                </c:pt>
                <c:pt idx="6">
                  <c:v>43747</c:v>
                </c:pt>
                <c:pt idx="7">
                  <c:v>43748</c:v>
                </c:pt>
                <c:pt idx="8">
                  <c:v>43749</c:v>
                </c:pt>
                <c:pt idx="9">
                  <c:v>43752</c:v>
                </c:pt>
                <c:pt idx="10">
                  <c:v>43753</c:v>
                </c:pt>
                <c:pt idx="11">
                  <c:v>43754</c:v>
                </c:pt>
                <c:pt idx="12">
                  <c:v>43755</c:v>
                </c:pt>
                <c:pt idx="13">
                  <c:v>43756</c:v>
                </c:pt>
                <c:pt idx="14">
                  <c:v>43759</c:v>
                </c:pt>
                <c:pt idx="15">
                  <c:v>43760</c:v>
                </c:pt>
                <c:pt idx="16">
                  <c:v>43761</c:v>
                </c:pt>
                <c:pt idx="17">
                  <c:v>43762</c:v>
                </c:pt>
                <c:pt idx="18">
                  <c:v>43763</c:v>
                </c:pt>
                <c:pt idx="19">
                  <c:v>43766</c:v>
                </c:pt>
                <c:pt idx="20">
                  <c:v>43767</c:v>
                </c:pt>
                <c:pt idx="21">
                  <c:v>43768</c:v>
                </c:pt>
                <c:pt idx="22">
                  <c:v>43769</c:v>
                </c:pt>
                <c:pt idx="23">
                  <c:v>43770</c:v>
                </c:pt>
                <c:pt idx="24">
                  <c:v>43773</c:v>
                </c:pt>
                <c:pt idx="25">
                  <c:v>43774</c:v>
                </c:pt>
                <c:pt idx="26">
                  <c:v>43775</c:v>
                </c:pt>
                <c:pt idx="27">
                  <c:v>43776</c:v>
                </c:pt>
                <c:pt idx="28">
                  <c:v>43777</c:v>
                </c:pt>
                <c:pt idx="29">
                  <c:v>43780</c:v>
                </c:pt>
                <c:pt idx="30">
                  <c:v>43781</c:v>
                </c:pt>
                <c:pt idx="31">
                  <c:v>43782</c:v>
                </c:pt>
                <c:pt idx="32">
                  <c:v>43783</c:v>
                </c:pt>
              </c:numCache>
            </c:numRef>
          </c:cat>
          <c:val>
            <c:numRef>
              <c:f>Sheet1!$B$2:$B$34</c:f>
              <c:numCache>
                <c:formatCode>General</c:formatCode>
                <c:ptCount val="33"/>
                <c:pt idx="0">
                  <c:v>1675</c:v>
                </c:pt>
                <c:pt idx="1">
                  <c:v>529</c:v>
                </c:pt>
                <c:pt idx="2">
                  <c:v>392</c:v>
                </c:pt>
                <c:pt idx="3">
                  <c:v>2585</c:v>
                </c:pt>
                <c:pt idx="4">
                  <c:v>783</c:v>
                </c:pt>
                <c:pt idx="5">
                  <c:v>1784</c:v>
                </c:pt>
                <c:pt idx="6">
                  <c:v>2782</c:v>
                </c:pt>
                <c:pt idx="7">
                  <c:v>2971</c:v>
                </c:pt>
                <c:pt idx="8">
                  <c:v>1787</c:v>
                </c:pt>
                <c:pt idx="9">
                  <c:v>3138</c:v>
                </c:pt>
                <c:pt idx="10">
                  <c:v>874</c:v>
                </c:pt>
                <c:pt idx="11">
                  <c:v>976</c:v>
                </c:pt>
                <c:pt idx="12">
                  <c:v>1323</c:v>
                </c:pt>
                <c:pt idx="13">
                  <c:v>676</c:v>
                </c:pt>
                <c:pt idx="14">
                  <c:v>1439</c:v>
                </c:pt>
                <c:pt idx="15">
                  <c:v>2808</c:v>
                </c:pt>
                <c:pt idx="16">
                  <c:v>950</c:v>
                </c:pt>
                <c:pt idx="17">
                  <c:v>1649</c:v>
                </c:pt>
                <c:pt idx="18">
                  <c:v>2413</c:v>
                </c:pt>
                <c:pt idx="19">
                  <c:v>3001</c:v>
                </c:pt>
                <c:pt idx="20">
                  <c:v>613</c:v>
                </c:pt>
                <c:pt idx="21">
                  <c:v>833</c:v>
                </c:pt>
                <c:pt idx="22">
                  <c:v>889</c:v>
                </c:pt>
                <c:pt idx="23">
                  <c:v>2799</c:v>
                </c:pt>
                <c:pt idx="24">
                  <c:v>1719</c:v>
                </c:pt>
                <c:pt idx="25">
                  <c:v>1750</c:v>
                </c:pt>
                <c:pt idx="26">
                  <c:v>841</c:v>
                </c:pt>
                <c:pt idx="27">
                  <c:v>2286</c:v>
                </c:pt>
                <c:pt idx="28">
                  <c:v>1258</c:v>
                </c:pt>
                <c:pt idx="29">
                  <c:v>301</c:v>
                </c:pt>
                <c:pt idx="30">
                  <c:v>2056</c:v>
                </c:pt>
                <c:pt idx="31">
                  <c:v>1097</c:v>
                </c:pt>
                <c:pt idx="32">
                  <c:v>2169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43732</c:v>
                </c:pt>
                <c:pt idx="1">
                  <c:v>43733</c:v>
                </c:pt>
                <c:pt idx="2">
                  <c:v>43734</c:v>
                </c:pt>
                <c:pt idx="3">
                  <c:v>43735</c:v>
                </c:pt>
                <c:pt idx="4">
                  <c:v>43738</c:v>
                </c:pt>
                <c:pt idx="5">
                  <c:v>43746</c:v>
                </c:pt>
                <c:pt idx="6">
                  <c:v>43747</c:v>
                </c:pt>
                <c:pt idx="7">
                  <c:v>43748</c:v>
                </c:pt>
                <c:pt idx="8">
                  <c:v>43749</c:v>
                </c:pt>
                <c:pt idx="9">
                  <c:v>43752</c:v>
                </c:pt>
                <c:pt idx="10">
                  <c:v>43753</c:v>
                </c:pt>
                <c:pt idx="11">
                  <c:v>43754</c:v>
                </c:pt>
                <c:pt idx="12">
                  <c:v>43755</c:v>
                </c:pt>
                <c:pt idx="13">
                  <c:v>43756</c:v>
                </c:pt>
                <c:pt idx="14">
                  <c:v>43759</c:v>
                </c:pt>
                <c:pt idx="15">
                  <c:v>43760</c:v>
                </c:pt>
                <c:pt idx="16">
                  <c:v>43761</c:v>
                </c:pt>
                <c:pt idx="17">
                  <c:v>43762</c:v>
                </c:pt>
                <c:pt idx="18">
                  <c:v>43763</c:v>
                </c:pt>
                <c:pt idx="19">
                  <c:v>43766</c:v>
                </c:pt>
                <c:pt idx="20">
                  <c:v>43767</c:v>
                </c:pt>
                <c:pt idx="21">
                  <c:v>43768</c:v>
                </c:pt>
                <c:pt idx="22">
                  <c:v>43769</c:v>
                </c:pt>
                <c:pt idx="23">
                  <c:v>43770</c:v>
                </c:pt>
                <c:pt idx="24">
                  <c:v>43773</c:v>
                </c:pt>
                <c:pt idx="25">
                  <c:v>43774</c:v>
                </c:pt>
                <c:pt idx="26">
                  <c:v>43775</c:v>
                </c:pt>
                <c:pt idx="27">
                  <c:v>43776</c:v>
                </c:pt>
                <c:pt idx="28">
                  <c:v>43777</c:v>
                </c:pt>
                <c:pt idx="29">
                  <c:v>43780</c:v>
                </c:pt>
                <c:pt idx="30">
                  <c:v>43781</c:v>
                </c:pt>
                <c:pt idx="31">
                  <c:v>43782</c:v>
                </c:pt>
                <c:pt idx="32">
                  <c:v>43783</c:v>
                </c:pt>
              </c:numCache>
            </c:numRef>
          </c:cat>
          <c:val>
            <c:numRef>
              <c:f>Sheet1!$C$2:$C$34</c:f>
              <c:numCache>
                <c:formatCode>General</c:formatCode>
                <c:ptCount val="33"/>
                <c:pt idx="0">
                  <c:v>1757</c:v>
                </c:pt>
                <c:pt idx="1">
                  <c:v>3076</c:v>
                </c:pt>
                <c:pt idx="2">
                  <c:v>3224</c:v>
                </c:pt>
                <c:pt idx="3">
                  <c:v>895</c:v>
                </c:pt>
                <c:pt idx="4">
                  <c:v>2748</c:v>
                </c:pt>
                <c:pt idx="5">
                  <c:v>1671</c:v>
                </c:pt>
                <c:pt idx="6">
                  <c:v>748</c:v>
                </c:pt>
                <c:pt idx="7">
                  <c:v>557</c:v>
                </c:pt>
                <c:pt idx="8">
                  <c:v>1670</c:v>
                </c:pt>
                <c:pt idx="9">
                  <c:v>449</c:v>
                </c:pt>
                <c:pt idx="10">
                  <c:v>2681</c:v>
                </c:pt>
                <c:pt idx="11">
                  <c:v>2569</c:v>
                </c:pt>
                <c:pt idx="12">
                  <c:v>2135</c:v>
                </c:pt>
                <c:pt idx="13">
                  <c:v>2915</c:v>
                </c:pt>
                <c:pt idx="14">
                  <c:v>2059</c:v>
                </c:pt>
                <c:pt idx="15">
                  <c:v>703</c:v>
                </c:pt>
                <c:pt idx="16">
                  <c:v>2578</c:v>
                </c:pt>
                <c:pt idx="17">
                  <c:v>1806</c:v>
                </c:pt>
                <c:pt idx="18">
                  <c:v>1042</c:v>
                </c:pt>
                <c:pt idx="19">
                  <c:v>563</c:v>
                </c:pt>
                <c:pt idx="20">
                  <c:v>2979</c:v>
                </c:pt>
                <c:pt idx="21">
                  <c:v>2755</c:v>
                </c:pt>
                <c:pt idx="22">
                  <c:v>2669</c:v>
                </c:pt>
                <c:pt idx="23">
                  <c:v>737</c:v>
                </c:pt>
                <c:pt idx="24">
                  <c:v>1733</c:v>
                </c:pt>
                <c:pt idx="25">
                  <c:v>1685</c:v>
                </c:pt>
                <c:pt idx="26">
                  <c:v>2708</c:v>
                </c:pt>
                <c:pt idx="27">
                  <c:v>1127</c:v>
                </c:pt>
                <c:pt idx="28">
                  <c:v>2191</c:v>
                </c:pt>
                <c:pt idx="29">
                  <c:v>3335</c:v>
                </c:pt>
                <c:pt idx="30">
                  <c:v>1415</c:v>
                </c:pt>
                <c:pt idx="31">
                  <c:v>2414</c:v>
                </c:pt>
                <c:pt idx="32">
                  <c:v>1224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43732</c:v>
                </c:pt>
                <c:pt idx="1">
                  <c:v>43733</c:v>
                </c:pt>
                <c:pt idx="2">
                  <c:v>43734</c:v>
                </c:pt>
                <c:pt idx="3">
                  <c:v>43735</c:v>
                </c:pt>
                <c:pt idx="4">
                  <c:v>43738</c:v>
                </c:pt>
                <c:pt idx="5">
                  <c:v>43746</c:v>
                </c:pt>
                <c:pt idx="6">
                  <c:v>43747</c:v>
                </c:pt>
                <c:pt idx="7">
                  <c:v>43748</c:v>
                </c:pt>
                <c:pt idx="8">
                  <c:v>43749</c:v>
                </c:pt>
                <c:pt idx="9">
                  <c:v>43752</c:v>
                </c:pt>
                <c:pt idx="10">
                  <c:v>43753</c:v>
                </c:pt>
                <c:pt idx="11">
                  <c:v>43754</c:v>
                </c:pt>
                <c:pt idx="12">
                  <c:v>43755</c:v>
                </c:pt>
                <c:pt idx="13">
                  <c:v>43756</c:v>
                </c:pt>
                <c:pt idx="14">
                  <c:v>43759</c:v>
                </c:pt>
                <c:pt idx="15">
                  <c:v>43760</c:v>
                </c:pt>
                <c:pt idx="16">
                  <c:v>43761</c:v>
                </c:pt>
                <c:pt idx="17">
                  <c:v>43762</c:v>
                </c:pt>
                <c:pt idx="18">
                  <c:v>43763</c:v>
                </c:pt>
                <c:pt idx="19">
                  <c:v>43766</c:v>
                </c:pt>
                <c:pt idx="20">
                  <c:v>43767</c:v>
                </c:pt>
                <c:pt idx="21">
                  <c:v>43768</c:v>
                </c:pt>
                <c:pt idx="22">
                  <c:v>43769</c:v>
                </c:pt>
                <c:pt idx="23">
                  <c:v>43770</c:v>
                </c:pt>
                <c:pt idx="24">
                  <c:v>43773</c:v>
                </c:pt>
                <c:pt idx="25">
                  <c:v>43774</c:v>
                </c:pt>
                <c:pt idx="26">
                  <c:v>43775</c:v>
                </c:pt>
                <c:pt idx="27">
                  <c:v>43776</c:v>
                </c:pt>
                <c:pt idx="28">
                  <c:v>43777</c:v>
                </c:pt>
                <c:pt idx="29">
                  <c:v>43780</c:v>
                </c:pt>
                <c:pt idx="30">
                  <c:v>43781</c:v>
                </c:pt>
                <c:pt idx="31">
                  <c:v>43782</c:v>
                </c:pt>
                <c:pt idx="32">
                  <c:v>43783</c:v>
                </c:pt>
              </c:numCache>
            </c:numRef>
          </c:cat>
          <c:val>
            <c:numRef>
              <c:f>Sheet1!$D$2:$D$34</c:f>
              <c:numCache>
                <c:formatCode>General</c:formatCode>
                <c:ptCount val="33"/>
                <c:pt idx="0">
                  <c:v>60</c:v>
                </c:pt>
                <c:pt idx="1">
                  <c:v>37</c:v>
                </c:pt>
                <c:pt idx="2">
                  <c:v>32</c:v>
                </c:pt>
                <c:pt idx="3">
                  <c:v>52</c:v>
                </c:pt>
                <c:pt idx="4">
                  <c:v>23</c:v>
                </c:pt>
                <c:pt idx="5">
                  <c:v>49</c:v>
                </c:pt>
                <c:pt idx="6">
                  <c:v>39</c:v>
                </c:pt>
                <c:pt idx="7">
                  <c:v>62</c:v>
                </c:pt>
                <c:pt idx="8">
                  <c:v>57</c:v>
                </c:pt>
                <c:pt idx="9">
                  <c:v>75</c:v>
                </c:pt>
                <c:pt idx="10">
                  <c:v>43</c:v>
                </c:pt>
                <c:pt idx="11">
                  <c:v>32</c:v>
                </c:pt>
                <c:pt idx="12">
                  <c:v>29</c:v>
                </c:pt>
                <c:pt idx="13">
                  <c:v>36</c:v>
                </c:pt>
                <c:pt idx="14">
                  <c:v>36</c:v>
                </c:pt>
                <c:pt idx="15">
                  <c:v>44</c:v>
                </c:pt>
                <c:pt idx="16">
                  <c:v>34</c:v>
                </c:pt>
                <c:pt idx="17">
                  <c:v>31</c:v>
                </c:pt>
                <c:pt idx="18">
                  <c:v>33</c:v>
                </c:pt>
                <c:pt idx="19">
                  <c:v>155</c:v>
                </c:pt>
                <c:pt idx="20">
                  <c:v>44</c:v>
                </c:pt>
                <c:pt idx="21">
                  <c:v>27</c:v>
                </c:pt>
                <c:pt idx="22">
                  <c:v>21</c:v>
                </c:pt>
                <c:pt idx="23">
                  <c:v>36</c:v>
                </c:pt>
                <c:pt idx="24">
                  <c:v>31</c:v>
                </c:pt>
                <c:pt idx="25">
                  <c:v>27</c:v>
                </c:pt>
                <c:pt idx="26">
                  <c:v>28</c:v>
                </c:pt>
                <c:pt idx="27">
                  <c:v>38</c:v>
                </c:pt>
                <c:pt idx="28">
                  <c:v>34</c:v>
                </c:pt>
                <c:pt idx="29">
                  <c:v>22</c:v>
                </c:pt>
                <c:pt idx="30">
                  <c:v>32</c:v>
                </c:pt>
                <c:pt idx="31">
                  <c:v>32</c:v>
                </c:pt>
                <c:pt idx="3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43732</c:v>
                </c:pt>
                <c:pt idx="1">
                  <c:v>43733</c:v>
                </c:pt>
                <c:pt idx="2">
                  <c:v>43734</c:v>
                </c:pt>
                <c:pt idx="3">
                  <c:v>43735</c:v>
                </c:pt>
                <c:pt idx="4">
                  <c:v>43738</c:v>
                </c:pt>
                <c:pt idx="5">
                  <c:v>43746</c:v>
                </c:pt>
                <c:pt idx="6">
                  <c:v>43747</c:v>
                </c:pt>
                <c:pt idx="7">
                  <c:v>43748</c:v>
                </c:pt>
                <c:pt idx="8">
                  <c:v>43749</c:v>
                </c:pt>
                <c:pt idx="9">
                  <c:v>43752</c:v>
                </c:pt>
                <c:pt idx="10">
                  <c:v>43753</c:v>
                </c:pt>
                <c:pt idx="11">
                  <c:v>43754</c:v>
                </c:pt>
                <c:pt idx="12">
                  <c:v>43755</c:v>
                </c:pt>
                <c:pt idx="13">
                  <c:v>43756</c:v>
                </c:pt>
                <c:pt idx="14">
                  <c:v>43759</c:v>
                </c:pt>
                <c:pt idx="15">
                  <c:v>43760</c:v>
                </c:pt>
                <c:pt idx="16">
                  <c:v>43761</c:v>
                </c:pt>
                <c:pt idx="17">
                  <c:v>43762</c:v>
                </c:pt>
                <c:pt idx="18">
                  <c:v>43763</c:v>
                </c:pt>
                <c:pt idx="19">
                  <c:v>43766</c:v>
                </c:pt>
                <c:pt idx="20">
                  <c:v>43767</c:v>
                </c:pt>
                <c:pt idx="21">
                  <c:v>43768</c:v>
                </c:pt>
                <c:pt idx="22">
                  <c:v>43769</c:v>
                </c:pt>
                <c:pt idx="23">
                  <c:v>43770</c:v>
                </c:pt>
                <c:pt idx="24">
                  <c:v>43773</c:v>
                </c:pt>
                <c:pt idx="25">
                  <c:v>43774</c:v>
                </c:pt>
                <c:pt idx="26">
                  <c:v>43775</c:v>
                </c:pt>
                <c:pt idx="27">
                  <c:v>43776</c:v>
                </c:pt>
                <c:pt idx="28">
                  <c:v>43777</c:v>
                </c:pt>
                <c:pt idx="29">
                  <c:v>43780</c:v>
                </c:pt>
                <c:pt idx="30">
                  <c:v>43781</c:v>
                </c:pt>
                <c:pt idx="31">
                  <c:v>43782</c:v>
                </c:pt>
                <c:pt idx="32">
                  <c:v>43783</c:v>
                </c:pt>
              </c:numCache>
            </c:numRef>
          </c:cat>
          <c:val>
            <c:numRef>
              <c:f>Sheet1!$E$2:$E$34</c:f>
              <c:numCache>
                <c:formatCode>General</c:formatCode>
                <c:ptCount val="33"/>
                <c:pt idx="0">
                  <c:v>6</c:v>
                </c:pt>
                <c:pt idx="1">
                  <c:v>27</c:v>
                </c:pt>
                <c:pt idx="2">
                  <c:v>114</c:v>
                </c:pt>
                <c:pt idx="3">
                  <c:v>16</c:v>
                </c:pt>
                <c:pt idx="4">
                  <c:v>31</c:v>
                </c:pt>
                <c:pt idx="5">
                  <c:v>21</c:v>
                </c:pt>
                <c:pt idx="6">
                  <c:v>11</c:v>
                </c:pt>
                <c:pt idx="7">
                  <c:v>7</c:v>
                </c:pt>
                <c:pt idx="8">
                  <c:v>5</c:v>
                </c:pt>
                <c:pt idx="9">
                  <c:v>4</c:v>
                </c:pt>
                <c:pt idx="10">
                  <c:v>42</c:v>
                </c:pt>
                <c:pt idx="11">
                  <c:v>27</c:v>
                </c:pt>
                <c:pt idx="12">
                  <c:v>12</c:v>
                </c:pt>
                <c:pt idx="13">
                  <c:v>10</c:v>
                </c:pt>
                <c:pt idx="14">
                  <c:v>34</c:v>
                </c:pt>
                <c:pt idx="15">
                  <c:v>11</c:v>
                </c:pt>
                <c:pt idx="16">
                  <c:v>9</c:v>
                </c:pt>
                <c:pt idx="17">
                  <c:v>17</c:v>
                </c:pt>
                <c:pt idx="18">
                  <c:v>7</c:v>
                </c:pt>
                <c:pt idx="19">
                  <c:v>15</c:v>
                </c:pt>
                <c:pt idx="20">
                  <c:v>25</c:v>
                </c:pt>
                <c:pt idx="21">
                  <c:v>55</c:v>
                </c:pt>
                <c:pt idx="22">
                  <c:v>61</c:v>
                </c:pt>
                <c:pt idx="23">
                  <c:v>10</c:v>
                </c:pt>
                <c:pt idx="24">
                  <c:v>9</c:v>
                </c:pt>
                <c:pt idx="25">
                  <c:v>16</c:v>
                </c:pt>
                <c:pt idx="26">
                  <c:v>14</c:v>
                </c:pt>
                <c:pt idx="27">
                  <c:v>7</c:v>
                </c:pt>
                <c:pt idx="28">
                  <c:v>5</c:v>
                </c:pt>
                <c:pt idx="29">
                  <c:v>26</c:v>
                </c:pt>
                <c:pt idx="30">
                  <c:v>9</c:v>
                </c:pt>
                <c:pt idx="31">
                  <c:v>15</c:v>
                </c:pt>
                <c:pt idx="32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43725</c:v>
                </c:pt>
                <c:pt idx="1">
                  <c:v>43726</c:v>
                </c:pt>
                <c:pt idx="2">
                  <c:v>43727</c:v>
                </c:pt>
                <c:pt idx="3">
                  <c:v>43728</c:v>
                </c:pt>
                <c:pt idx="4">
                  <c:v>43731</c:v>
                </c:pt>
                <c:pt idx="5">
                  <c:v>43732</c:v>
                </c:pt>
                <c:pt idx="6">
                  <c:v>43733</c:v>
                </c:pt>
                <c:pt idx="7">
                  <c:v>43734</c:v>
                </c:pt>
                <c:pt idx="8">
                  <c:v>43735</c:v>
                </c:pt>
                <c:pt idx="9">
                  <c:v>43738</c:v>
                </c:pt>
                <c:pt idx="10">
                  <c:v>43746</c:v>
                </c:pt>
                <c:pt idx="11">
                  <c:v>43747</c:v>
                </c:pt>
                <c:pt idx="12">
                  <c:v>43748</c:v>
                </c:pt>
                <c:pt idx="13">
                  <c:v>43749</c:v>
                </c:pt>
                <c:pt idx="14">
                  <c:v>43752</c:v>
                </c:pt>
                <c:pt idx="15">
                  <c:v>43753</c:v>
                </c:pt>
                <c:pt idx="16">
                  <c:v>43754</c:v>
                </c:pt>
                <c:pt idx="17">
                  <c:v>43755</c:v>
                </c:pt>
                <c:pt idx="18">
                  <c:v>43756</c:v>
                </c:pt>
                <c:pt idx="19">
                  <c:v>43759</c:v>
                </c:pt>
                <c:pt idx="20">
                  <c:v>43760</c:v>
                </c:pt>
                <c:pt idx="21">
                  <c:v>43761</c:v>
                </c:pt>
                <c:pt idx="22">
                  <c:v>43762</c:v>
                </c:pt>
                <c:pt idx="23">
                  <c:v>43763</c:v>
                </c:pt>
                <c:pt idx="24">
                  <c:v>43766</c:v>
                </c:pt>
                <c:pt idx="25">
                  <c:v>43767</c:v>
                </c:pt>
                <c:pt idx="26">
                  <c:v>43768</c:v>
                </c:pt>
                <c:pt idx="27">
                  <c:v>43769</c:v>
                </c:pt>
                <c:pt idx="28">
                  <c:v>43770</c:v>
                </c:pt>
                <c:pt idx="29">
                  <c:v>43773</c:v>
                </c:pt>
                <c:pt idx="30">
                  <c:v>43774</c:v>
                </c:pt>
                <c:pt idx="31">
                  <c:v>43775</c:v>
                </c:pt>
                <c:pt idx="32">
                  <c:v>43776</c:v>
                </c:pt>
                <c:pt idx="33">
                  <c:v>43777</c:v>
                </c:pt>
                <c:pt idx="34">
                  <c:v>43780</c:v>
                </c:pt>
                <c:pt idx="35">
                  <c:v>43781</c:v>
                </c:pt>
                <c:pt idx="36">
                  <c:v>43782</c:v>
                </c:pt>
                <c:pt idx="37">
                  <c:v>43783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-7.05</c:v>
                </c:pt>
                <c:pt idx="1">
                  <c:v>24.52</c:v>
                </c:pt>
                <c:pt idx="2">
                  <c:v>3.77</c:v>
                </c:pt>
                <c:pt idx="3">
                  <c:v>71.37</c:v>
                </c:pt>
                <c:pt idx="4">
                  <c:v>-21.11</c:v>
                </c:pt>
                <c:pt idx="5">
                  <c:v>8.08</c:v>
                </c:pt>
                <c:pt idx="6">
                  <c:v>-4.76</c:v>
                </c:pt>
                <c:pt idx="7">
                  <c:v>14.18</c:v>
                </c:pt>
                <c:pt idx="8">
                  <c:v>-3.61</c:v>
                </c:pt>
                <c:pt idx="9">
                  <c:v>-2.2999999999999998</c:v>
                </c:pt>
                <c:pt idx="10">
                  <c:v>3.53</c:v>
                </c:pt>
                <c:pt idx="11">
                  <c:v>-19.829999999999998</c:v>
                </c:pt>
                <c:pt idx="12">
                  <c:v>1.57</c:v>
                </c:pt>
                <c:pt idx="13">
                  <c:v>27.31</c:v>
                </c:pt>
                <c:pt idx="14">
                  <c:v>5.19</c:v>
                </c:pt>
                <c:pt idx="15">
                  <c:v>26.97</c:v>
                </c:pt>
                <c:pt idx="16">
                  <c:v>7.03</c:v>
                </c:pt>
                <c:pt idx="17">
                  <c:v>2.02</c:v>
                </c:pt>
                <c:pt idx="18">
                  <c:v>-14.91</c:v>
                </c:pt>
                <c:pt idx="19">
                  <c:v>21.28</c:v>
                </c:pt>
                <c:pt idx="20">
                  <c:v>3.66</c:v>
                </c:pt>
                <c:pt idx="21">
                  <c:v>-12.68</c:v>
                </c:pt>
                <c:pt idx="22">
                  <c:v>-5.35</c:v>
                </c:pt>
                <c:pt idx="23">
                  <c:v>0.06</c:v>
                </c:pt>
                <c:pt idx="24">
                  <c:v>15.79</c:v>
                </c:pt>
                <c:pt idx="25">
                  <c:v>8.89</c:v>
                </c:pt>
                <c:pt idx="26">
                  <c:v>6.38</c:v>
                </c:pt>
                <c:pt idx="27">
                  <c:v>31.9</c:v>
                </c:pt>
                <c:pt idx="28">
                  <c:v>32.78</c:v>
                </c:pt>
                <c:pt idx="29">
                  <c:v>22.68</c:v>
                </c:pt>
                <c:pt idx="30">
                  <c:v>31.68</c:v>
                </c:pt>
                <c:pt idx="31">
                  <c:v>9.2200000000000006</c:v>
                </c:pt>
                <c:pt idx="32">
                  <c:v>5.27</c:v>
                </c:pt>
                <c:pt idx="33">
                  <c:v>-6.06</c:v>
                </c:pt>
                <c:pt idx="34">
                  <c:v>-0.61</c:v>
                </c:pt>
                <c:pt idx="35">
                  <c:v>-0.09</c:v>
                </c:pt>
                <c:pt idx="36">
                  <c:v>-16.48</c:v>
                </c:pt>
                <c:pt idx="37">
                  <c:v>-1.01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9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9B-4FFB-A488-EF9DEDE81B46}"/>
                </c:ext>
              </c:extLst>
            </c:dLbl>
            <c:dLbl>
              <c:idx val="30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43725</c:v>
                </c:pt>
                <c:pt idx="1">
                  <c:v>43726</c:v>
                </c:pt>
                <c:pt idx="2">
                  <c:v>43727</c:v>
                </c:pt>
                <c:pt idx="3">
                  <c:v>43728</c:v>
                </c:pt>
                <c:pt idx="4">
                  <c:v>43731</c:v>
                </c:pt>
                <c:pt idx="5">
                  <c:v>43732</c:v>
                </c:pt>
                <c:pt idx="6">
                  <c:v>43733</c:v>
                </c:pt>
                <c:pt idx="7">
                  <c:v>43734</c:v>
                </c:pt>
                <c:pt idx="8">
                  <c:v>43735</c:v>
                </c:pt>
                <c:pt idx="9">
                  <c:v>43738</c:v>
                </c:pt>
                <c:pt idx="10">
                  <c:v>43746</c:v>
                </c:pt>
                <c:pt idx="11">
                  <c:v>43747</c:v>
                </c:pt>
                <c:pt idx="12">
                  <c:v>43748</c:v>
                </c:pt>
                <c:pt idx="13">
                  <c:v>43749</c:v>
                </c:pt>
                <c:pt idx="14">
                  <c:v>43752</c:v>
                </c:pt>
                <c:pt idx="15">
                  <c:v>43753</c:v>
                </c:pt>
                <c:pt idx="16">
                  <c:v>43754</c:v>
                </c:pt>
                <c:pt idx="17">
                  <c:v>43755</c:v>
                </c:pt>
                <c:pt idx="18">
                  <c:v>43756</c:v>
                </c:pt>
                <c:pt idx="19">
                  <c:v>43759</c:v>
                </c:pt>
                <c:pt idx="20">
                  <c:v>43760</c:v>
                </c:pt>
                <c:pt idx="21">
                  <c:v>43761</c:v>
                </c:pt>
                <c:pt idx="22">
                  <c:v>43762</c:v>
                </c:pt>
                <c:pt idx="23">
                  <c:v>43763</c:v>
                </c:pt>
                <c:pt idx="24">
                  <c:v>43766</c:v>
                </c:pt>
                <c:pt idx="25">
                  <c:v>43767</c:v>
                </c:pt>
                <c:pt idx="26">
                  <c:v>43768</c:v>
                </c:pt>
                <c:pt idx="27">
                  <c:v>43769</c:v>
                </c:pt>
                <c:pt idx="28">
                  <c:v>43770</c:v>
                </c:pt>
                <c:pt idx="29">
                  <c:v>43773</c:v>
                </c:pt>
                <c:pt idx="30">
                  <c:v>43774</c:v>
                </c:pt>
                <c:pt idx="31">
                  <c:v>43775</c:v>
                </c:pt>
                <c:pt idx="32">
                  <c:v>43776</c:v>
                </c:pt>
                <c:pt idx="33">
                  <c:v>43777</c:v>
                </c:pt>
                <c:pt idx="34">
                  <c:v>43780</c:v>
                </c:pt>
                <c:pt idx="35">
                  <c:v>43781</c:v>
                </c:pt>
                <c:pt idx="36">
                  <c:v>43782</c:v>
                </c:pt>
                <c:pt idx="37">
                  <c:v>43783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1.86</c:v>
                </c:pt>
                <c:pt idx="1">
                  <c:v>14.69</c:v>
                </c:pt>
                <c:pt idx="2">
                  <c:v>23.15</c:v>
                </c:pt>
                <c:pt idx="3">
                  <c:v>77.25</c:v>
                </c:pt>
                <c:pt idx="4">
                  <c:v>6.8</c:v>
                </c:pt>
                <c:pt idx="5">
                  <c:v>19.45</c:v>
                </c:pt>
                <c:pt idx="6">
                  <c:v>9.69</c:v>
                </c:pt>
                <c:pt idx="7">
                  <c:v>10.81</c:v>
                </c:pt>
                <c:pt idx="8">
                  <c:v>6.79</c:v>
                </c:pt>
                <c:pt idx="9">
                  <c:v>-4.04</c:v>
                </c:pt>
                <c:pt idx="10">
                  <c:v>13.91</c:v>
                </c:pt>
                <c:pt idx="11">
                  <c:v>-2.33</c:v>
                </c:pt>
                <c:pt idx="12">
                  <c:v>-0.2</c:v>
                </c:pt>
                <c:pt idx="13">
                  <c:v>9.9499999999999993</c:v>
                </c:pt>
                <c:pt idx="14">
                  <c:v>21.82</c:v>
                </c:pt>
                <c:pt idx="15">
                  <c:v>9.75</c:v>
                </c:pt>
                <c:pt idx="16">
                  <c:v>20.34</c:v>
                </c:pt>
                <c:pt idx="17">
                  <c:v>15.37</c:v>
                </c:pt>
                <c:pt idx="18">
                  <c:v>2.46</c:v>
                </c:pt>
                <c:pt idx="19">
                  <c:v>7.87</c:v>
                </c:pt>
                <c:pt idx="20">
                  <c:v>-0.72</c:v>
                </c:pt>
                <c:pt idx="21">
                  <c:v>-5.36</c:v>
                </c:pt>
                <c:pt idx="22">
                  <c:v>10.96</c:v>
                </c:pt>
                <c:pt idx="23">
                  <c:v>15.31</c:v>
                </c:pt>
                <c:pt idx="24">
                  <c:v>12.61</c:v>
                </c:pt>
                <c:pt idx="25">
                  <c:v>15.35</c:v>
                </c:pt>
                <c:pt idx="26">
                  <c:v>22.62</c:v>
                </c:pt>
                <c:pt idx="27">
                  <c:v>42</c:v>
                </c:pt>
                <c:pt idx="28">
                  <c:v>41.72</c:v>
                </c:pt>
                <c:pt idx="29">
                  <c:v>18.18</c:v>
                </c:pt>
                <c:pt idx="30">
                  <c:v>20.32</c:v>
                </c:pt>
                <c:pt idx="31">
                  <c:v>-1.31</c:v>
                </c:pt>
                <c:pt idx="32">
                  <c:v>15.82</c:v>
                </c:pt>
                <c:pt idx="33">
                  <c:v>19.75</c:v>
                </c:pt>
                <c:pt idx="34">
                  <c:v>7.31</c:v>
                </c:pt>
                <c:pt idx="35">
                  <c:v>-0.02</c:v>
                </c:pt>
                <c:pt idx="36">
                  <c:v>-1.17</c:v>
                </c:pt>
                <c:pt idx="37">
                  <c:v>13.12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8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43720</c:v>
                </c:pt>
                <c:pt idx="1">
                  <c:v>43724</c:v>
                </c:pt>
                <c:pt idx="2">
                  <c:v>43725</c:v>
                </c:pt>
                <c:pt idx="3">
                  <c:v>43726</c:v>
                </c:pt>
                <c:pt idx="4">
                  <c:v>43727</c:v>
                </c:pt>
                <c:pt idx="5">
                  <c:v>43728</c:v>
                </c:pt>
                <c:pt idx="6">
                  <c:v>43731</c:v>
                </c:pt>
                <c:pt idx="7">
                  <c:v>43732</c:v>
                </c:pt>
                <c:pt idx="8">
                  <c:v>43733</c:v>
                </c:pt>
                <c:pt idx="9">
                  <c:v>43734</c:v>
                </c:pt>
                <c:pt idx="10">
                  <c:v>43735</c:v>
                </c:pt>
                <c:pt idx="11">
                  <c:v>43738</c:v>
                </c:pt>
                <c:pt idx="12">
                  <c:v>43746</c:v>
                </c:pt>
                <c:pt idx="13">
                  <c:v>43747</c:v>
                </c:pt>
                <c:pt idx="14">
                  <c:v>43748</c:v>
                </c:pt>
                <c:pt idx="15">
                  <c:v>43749</c:v>
                </c:pt>
                <c:pt idx="16">
                  <c:v>43752</c:v>
                </c:pt>
                <c:pt idx="17">
                  <c:v>43753</c:v>
                </c:pt>
                <c:pt idx="18">
                  <c:v>43754</c:v>
                </c:pt>
                <c:pt idx="19">
                  <c:v>43755</c:v>
                </c:pt>
                <c:pt idx="20">
                  <c:v>43756</c:v>
                </c:pt>
                <c:pt idx="21">
                  <c:v>43759</c:v>
                </c:pt>
                <c:pt idx="22">
                  <c:v>43760</c:v>
                </c:pt>
                <c:pt idx="23">
                  <c:v>43761</c:v>
                </c:pt>
                <c:pt idx="24">
                  <c:v>43762</c:v>
                </c:pt>
                <c:pt idx="25">
                  <c:v>43763</c:v>
                </c:pt>
                <c:pt idx="26">
                  <c:v>43766</c:v>
                </c:pt>
                <c:pt idx="27">
                  <c:v>43767</c:v>
                </c:pt>
                <c:pt idx="28">
                  <c:v>43768</c:v>
                </c:pt>
                <c:pt idx="29">
                  <c:v>43769</c:v>
                </c:pt>
                <c:pt idx="30">
                  <c:v>43770</c:v>
                </c:pt>
                <c:pt idx="31">
                  <c:v>43773</c:v>
                </c:pt>
                <c:pt idx="32">
                  <c:v>43774</c:v>
                </c:pt>
                <c:pt idx="33">
                  <c:v>43775</c:v>
                </c:pt>
                <c:pt idx="34">
                  <c:v>43776</c:v>
                </c:pt>
                <c:pt idx="35">
                  <c:v>43777</c:v>
                </c:pt>
                <c:pt idx="36">
                  <c:v>43780</c:v>
                </c:pt>
                <c:pt idx="37">
                  <c:v>43781</c:v>
                </c:pt>
                <c:pt idx="38">
                  <c:v>43782</c:v>
                </c:pt>
                <c:pt idx="39">
                  <c:v>43783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-14.210692000000002</c:v>
                </c:pt>
                <c:pt idx="1">
                  <c:v>-86.573199000000002</c:v>
                </c:pt>
                <c:pt idx="2">
                  <c:v>-270.57120600000002</c:v>
                </c:pt>
                <c:pt idx="3">
                  <c:v>-60.442505000000004</c:v>
                </c:pt>
                <c:pt idx="4">
                  <c:v>8.951255999999999</c:v>
                </c:pt>
                <c:pt idx="5">
                  <c:v>-66.562629999999999</c:v>
                </c:pt>
                <c:pt idx="6">
                  <c:v>-134.51813000000001</c:v>
                </c:pt>
                <c:pt idx="7">
                  <c:v>-31.748653999999998</c:v>
                </c:pt>
                <c:pt idx="8">
                  <c:v>-183.85198400000002</c:v>
                </c:pt>
                <c:pt idx="9">
                  <c:v>-189.16826599999999</c:v>
                </c:pt>
                <c:pt idx="10">
                  <c:v>-13.178067</c:v>
                </c:pt>
                <c:pt idx="11">
                  <c:v>-51.758328000000006</c:v>
                </c:pt>
                <c:pt idx="12">
                  <c:v>-12.744861999999999</c:v>
                </c:pt>
                <c:pt idx="13">
                  <c:v>-7.7918699999999994</c:v>
                </c:pt>
                <c:pt idx="14">
                  <c:v>32.495451000000003</c:v>
                </c:pt>
                <c:pt idx="15">
                  <c:v>33.427864</c:v>
                </c:pt>
                <c:pt idx="16">
                  <c:v>29.933984999999996</c:v>
                </c:pt>
                <c:pt idx="17">
                  <c:v>-152.07317599999999</c:v>
                </c:pt>
                <c:pt idx="18">
                  <c:v>-73.19255600000001</c:v>
                </c:pt>
                <c:pt idx="19">
                  <c:v>-33.942103000000003</c:v>
                </c:pt>
                <c:pt idx="20">
                  <c:v>-106.771891</c:v>
                </c:pt>
                <c:pt idx="21">
                  <c:v>-45.529742999999996</c:v>
                </c:pt>
                <c:pt idx="22">
                  <c:v>9.4549909999999997</c:v>
                </c:pt>
                <c:pt idx="23">
                  <c:v>-57.955837000000002</c:v>
                </c:pt>
                <c:pt idx="24">
                  <c:v>-23.979651999999998</c:v>
                </c:pt>
                <c:pt idx="25">
                  <c:v>7.355289</c:v>
                </c:pt>
                <c:pt idx="26">
                  <c:v>48.534934</c:v>
                </c:pt>
                <c:pt idx="27">
                  <c:v>-150.18913600000002</c:v>
                </c:pt>
                <c:pt idx="28">
                  <c:v>-86.053291000000002</c:v>
                </c:pt>
                <c:pt idx="29">
                  <c:v>-107.79713799999999</c:v>
                </c:pt>
                <c:pt idx="30">
                  <c:v>84.208373999999992</c:v>
                </c:pt>
                <c:pt idx="31">
                  <c:v>-6.8665859999999999</c:v>
                </c:pt>
                <c:pt idx="32">
                  <c:v>2.0299469999999999</c:v>
                </c:pt>
                <c:pt idx="33">
                  <c:v>-122.50183799999999</c:v>
                </c:pt>
                <c:pt idx="34">
                  <c:v>-0.74790200000000007</c:v>
                </c:pt>
                <c:pt idx="35">
                  <c:v>-60.299458999999999</c:v>
                </c:pt>
                <c:pt idx="36">
                  <c:v>-169.493471</c:v>
                </c:pt>
                <c:pt idx="37">
                  <c:v>-59.754750999999999</c:v>
                </c:pt>
                <c:pt idx="38">
                  <c:v>-9.1205990000000003</c:v>
                </c:pt>
                <c:pt idx="39">
                  <c:v>22.406654999999997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43720</c:v>
                </c:pt>
                <c:pt idx="1">
                  <c:v>43724</c:v>
                </c:pt>
                <c:pt idx="2">
                  <c:v>43725</c:v>
                </c:pt>
                <c:pt idx="3">
                  <c:v>43726</c:v>
                </c:pt>
                <c:pt idx="4">
                  <c:v>43727</c:v>
                </c:pt>
                <c:pt idx="5">
                  <c:v>43728</c:v>
                </c:pt>
                <c:pt idx="6">
                  <c:v>43731</c:v>
                </c:pt>
                <c:pt idx="7">
                  <c:v>43732</c:v>
                </c:pt>
                <c:pt idx="8">
                  <c:v>43733</c:v>
                </c:pt>
                <c:pt idx="9">
                  <c:v>43734</c:v>
                </c:pt>
                <c:pt idx="10">
                  <c:v>43735</c:v>
                </c:pt>
                <c:pt idx="11">
                  <c:v>43738</c:v>
                </c:pt>
                <c:pt idx="12">
                  <c:v>43746</c:v>
                </c:pt>
                <c:pt idx="13">
                  <c:v>43747</c:v>
                </c:pt>
                <c:pt idx="14">
                  <c:v>43748</c:v>
                </c:pt>
                <c:pt idx="15">
                  <c:v>43749</c:v>
                </c:pt>
                <c:pt idx="16">
                  <c:v>43752</c:v>
                </c:pt>
                <c:pt idx="17">
                  <c:v>43753</c:v>
                </c:pt>
                <c:pt idx="18">
                  <c:v>43754</c:v>
                </c:pt>
                <c:pt idx="19">
                  <c:v>43755</c:v>
                </c:pt>
                <c:pt idx="20">
                  <c:v>43756</c:v>
                </c:pt>
                <c:pt idx="21">
                  <c:v>43759</c:v>
                </c:pt>
                <c:pt idx="22">
                  <c:v>43760</c:v>
                </c:pt>
                <c:pt idx="23">
                  <c:v>43761</c:v>
                </c:pt>
                <c:pt idx="24">
                  <c:v>43762</c:v>
                </c:pt>
                <c:pt idx="25">
                  <c:v>43763</c:v>
                </c:pt>
                <c:pt idx="26">
                  <c:v>43766</c:v>
                </c:pt>
                <c:pt idx="27">
                  <c:v>43767</c:v>
                </c:pt>
                <c:pt idx="28">
                  <c:v>43768</c:v>
                </c:pt>
                <c:pt idx="29">
                  <c:v>43769</c:v>
                </c:pt>
                <c:pt idx="30">
                  <c:v>43770</c:v>
                </c:pt>
                <c:pt idx="31">
                  <c:v>43773</c:v>
                </c:pt>
                <c:pt idx="32">
                  <c:v>43774</c:v>
                </c:pt>
                <c:pt idx="33">
                  <c:v>43775</c:v>
                </c:pt>
                <c:pt idx="34">
                  <c:v>43776</c:v>
                </c:pt>
                <c:pt idx="35">
                  <c:v>43777</c:v>
                </c:pt>
                <c:pt idx="36">
                  <c:v>43780</c:v>
                </c:pt>
                <c:pt idx="37">
                  <c:v>43781</c:v>
                </c:pt>
                <c:pt idx="38">
                  <c:v>43782</c:v>
                </c:pt>
                <c:pt idx="39">
                  <c:v>43783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-104.523168</c:v>
                </c:pt>
                <c:pt idx="1">
                  <c:v>-122.452923</c:v>
                </c:pt>
                <c:pt idx="2">
                  <c:v>-320.87630899999999</c:v>
                </c:pt>
                <c:pt idx="3">
                  <c:v>-165.81126699999999</c:v>
                </c:pt>
                <c:pt idx="4">
                  <c:v>-67.573488999999995</c:v>
                </c:pt>
                <c:pt idx="5">
                  <c:v>-154.35026299999998</c:v>
                </c:pt>
                <c:pt idx="6">
                  <c:v>-206.719662</c:v>
                </c:pt>
                <c:pt idx="7">
                  <c:v>-109.076035</c:v>
                </c:pt>
                <c:pt idx="8">
                  <c:v>-265.15246200000001</c:v>
                </c:pt>
                <c:pt idx="9">
                  <c:v>-289.364396</c:v>
                </c:pt>
                <c:pt idx="10">
                  <c:v>-78.146067000000002</c:v>
                </c:pt>
                <c:pt idx="11">
                  <c:v>-33.775628000000005</c:v>
                </c:pt>
                <c:pt idx="12">
                  <c:v>-65.664473000000001</c:v>
                </c:pt>
                <c:pt idx="13">
                  <c:v>-55.761164000000001</c:v>
                </c:pt>
                <c:pt idx="14">
                  <c:v>-33.278215000000003</c:v>
                </c:pt>
                <c:pt idx="15">
                  <c:v>-60.333982999999996</c:v>
                </c:pt>
                <c:pt idx="16">
                  <c:v>-40.622033999999999</c:v>
                </c:pt>
                <c:pt idx="17">
                  <c:v>-184.197653</c:v>
                </c:pt>
                <c:pt idx="18">
                  <c:v>-128.822475</c:v>
                </c:pt>
                <c:pt idx="19">
                  <c:v>-107.657371</c:v>
                </c:pt>
                <c:pt idx="20">
                  <c:v>-165.97276599999998</c:v>
                </c:pt>
                <c:pt idx="21">
                  <c:v>-121.24711499999999</c:v>
                </c:pt>
                <c:pt idx="22">
                  <c:v>-56.481334999999994</c:v>
                </c:pt>
                <c:pt idx="23">
                  <c:v>-102.62894399999999</c:v>
                </c:pt>
                <c:pt idx="24">
                  <c:v>-102.140151</c:v>
                </c:pt>
                <c:pt idx="25">
                  <c:v>-65.994376000000003</c:v>
                </c:pt>
                <c:pt idx="26">
                  <c:v>-32.121968000000003</c:v>
                </c:pt>
                <c:pt idx="27">
                  <c:v>-202.00582600000001</c:v>
                </c:pt>
                <c:pt idx="28">
                  <c:v>-186.48035900000002</c:v>
                </c:pt>
                <c:pt idx="29">
                  <c:v>-158.05436599999999</c:v>
                </c:pt>
                <c:pt idx="30">
                  <c:v>-57.321899000000002</c:v>
                </c:pt>
                <c:pt idx="31">
                  <c:v>-60.484963</c:v>
                </c:pt>
                <c:pt idx="32">
                  <c:v>-89.013079000000005</c:v>
                </c:pt>
                <c:pt idx="33">
                  <c:v>-140.49081000000001</c:v>
                </c:pt>
                <c:pt idx="34">
                  <c:v>-72.455776</c:v>
                </c:pt>
                <c:pt idx="35">
                  <c:v>-88.219302999999996</c:v>
                </c:pt>
                <c:pt idx="36">
                  <c:v>-243.92384900000002</c:v>
                </c:pt>
                <c:pt idx="37">
                  <c:v>-115.28488700000001</c:v>
                </c:pt>
                <c:pt idx="38">
                  <c:v>-90.714933000000002</c:v>
                </c:pt>
                <c:pt idx="39">
                  <c:v>-49.908003000000001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43720</c:v>
                </c:pt>
                <c:pt idx="1">
                  <c:v>43724</c:v>
                </c:pt>
                <c:pt idx="2">
                  <c:v>43725</c:v>
                </c:pt>
                <c:pt idx="3">
                  <c:v>43726</c:v>
                </c:pt>
                <c:pt idx="4">
                  <c:v>43727</c:v>
                </c:pt>
                <c:pt idx="5">
                  <c:v>43728</c:v>
                </c:pt>
                <c:pt idx="6">
                  <c:v>43731</c:v>
                </c:pt>
                <c:pt idx="7">
                  <c:v>43732</c:v>
                </c:pt>
                <c:pt idx="8">
                  <c:v>43733</c:v>
                </c:pt>
                <c:pt idx="9">
                  <c:v>43734</c:v>
                </c:pt>
                <c:pt idx="10">
                  <c:v>43735</c:v>
                </c:pt>
                <c:pt idx="11">
                  <c:v>43738</c:v>
                </c:pt>
                <c:pt idx="12">
                  <c:v>43746</c:v>
                </c:pt>
                <c:pt idx="13">
                  <c:v>43747</c:v>
                </c:pt>
                <c:pt idx="14">
                  <c:v>43748</c:v>
                </c:pt>
                <c:pt idx="15">
                  <c:v>43749</c:v>
                </c:pt>
                <c:pt idx="16">
                  <c:v>43752</c:v>
                </c:pt>
                <c:pt idx="17">
                  <c:v>43753</c:v>
                </c:pt>
                <c:pt idx="18">
                  <c:v>43754</c:v>
                </c:pt>
                <c:pt idx="19">
                  <c:v>43755</c:v>
                </c:pt>
                <c:pt idx="20">
                  <c:v>43756</c:v>
                </c:pt>
                <c:pt idx="21">
                  <c:v>43759</c:v>
                </c:pt>
                <c:pt idx="22">
                  <c:v>43760</c:v>
                </c:pt>
                <c:pt idx="23">
                  <c:v>43761</c:v>
                </c:pt>
                <c:pt idx="24">
                  <c:v>43762</c:v>
                </c:pt>
                <c:pt idx="25">
                  <c:v>43763</c:v>
                </c:pt>
                <c:pt idx="26">
                  <c:v>43766</c:v>
                </c:pt>
                <c:pt idx="27">
                  <c:v>43767</c:v>
                </c:pt>
                <c:pt idx="28">
                  <c:v>43768</c:v>
                </c:pt>
                <c:pt idx="29">
                  <c:v>43769</c:v>
                </c:pt>
                <c:pt idx="30">
                  <c:v>43770</c:v>
                </c:pt>
                <c:pt idx="31">
                  <c:v>43773</c:v>
                </c:pt>
                <c:pt idx="32">
                  <c:v>43774</c:v>
                </c:pt>
                <c:pt idx="33">
                  <c:v>43775</c:v>
                </c:pt>
                <c:pt idx="34">
                  <c:v>43776</c:v>
                </c:pt>
                <c:pt idx="35">
                  <c:v>43777</c:v>
                </c:pt>
                <c:pt idx="36">
                  <c:v>43780</c:v>
                </c:pt>
                <c:pt idx="37">
                  <c:v>43781</c:v>
                </c:pt>
                <c:pt idx="38">
                  <c:v>43782</c:v>
                </c:pt>
                <c:pt idx="39">
                  <c:v>43783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-12.096349</c:v>
                </c:pt>
                <c:pt idx="1">
                  <c:v>38.049332</c:v>
                </c:pt>
                <c:pt idx="2">
                  <c:v>66.229500000000002</c:v>
                </c:pt>
                <c:pt idx="3">
                  <c:v>18.102765999999999</c:v>
                </c:pt>
                <c:pt idx="4">
                  <c:v>-1.001768</c:v>
                </c:pt>
                <c:pt idx="5">
                  <c:v>37.124788000000002</c:v>
                </c:pt>
                <c:pt idx="6">
                  <c:v>43.564603999999996</c:v>
                </c:pt>
                <c:pt idx="7">
                  <c:v>-2.1279330000000001</c:v>
                </c:pt>
                <c:pt idx="8">
                  <c:v>54.590074000000001</c:v>
                </c:pt>
                <c:pt idx="9">
                  <c:v>33.314277000000004</c:v>
                </c:pt>
                <c:pt idx="10">
                  <c:v>-1.21868</c:v>
                </c:pt>
                <c:pt idx="11">
                  <c:v>33.145464000000004</c:v>
                </c:pt>
                <c:pt idx="12">
                  <c:v>-9.354279</c:v>
                </c:pt>
                <c:pt idx="13">
                  <c:v>5.7724160000000007</c:v>
                </c:pt>
                <c:pt idx="14">
                  <c:v>-9.283156</c:v>
                </c:pt>
                <c:pt idx="15">
                  <c:v>-39.513319000000003</c:v>
                </c:pt>
                <c:pt idx="16">
                  <c:v>-7.6824110000000001</c:v>
                </c:pt>
                <c:pt idx="17">
                  <c:v>31.700915000000002</c:v>
                </c:pt>
                <c:pt idx="18">
                  <c:v>30.234096999999998</c:v>
                </c:pt>
                <c:pt idx="19">
                  <c:v>1.871821</c:v>
                </c:pt>
                <c:pt idx="20">
                  <c:v>24.738889999999998</c:v>
                </c:pt>
                <c:pt idx="21">
                  <c:v>7.4965270000000004</c:v>
                </c:pt>
                <c:pt idx="22">
                  <c:v>-6.252237</c:v>
                </c:pt>
                <c:pt idx="23">
                  <c:v>19.104012000000001</c:v>
                </c:pt>
                <c:pt idx="24">
                  <c:v>-0.87576399999999999</c:v>
                </c:pt>
                <c:pt idx="25">
                  <c:v>-12.478921000000001</c:v>
                </c:pt>
                <c:pt idx="26">
                  <c:v>2.0452499999999998</c:v>
                </c:pt>
                <c:pt idx="27">
                  <c:v>52.093009000000002</c:v>
                </c:pt>
                <c:pt idx="28">
                  <c:v>20.981244</c:v>
                </c:pt>
                <c:pt idx="29">
                  <c:v>32.019114000000002</c:v>
                </c:pt>
                <c:pt idx="30">
                  <c:v>-47.851742000000002</c:v>
                </c:pt>
                <c:pt idx="31">
                  <c:v>13.926677</c:v>
                </c:pt>
                <c:pt idx="32">
                  <c:v>-9.6753739999999997</c:v>
                </c:pt>
                <c:pt idx="33">
                  <c:v>45.553218999999999</c:v>
                </c:pt>
                <c:pt idx="34">
                  <c:v>-1.2456200000000002</c:v>
                </c:pt>
                <c:pt idx="35">
                  <c:v>23.374726000000003</c:v>
                </c:pt>
                <c:pt idx="36">
                  <c:v>31.442392999999999</c:v>
                </c:pt>
                <c:pt idx="37">
                  <c:v>14.435164000000002</c:v>
                </c:pt>
                <c:pt idx="38">
                  <c:v>-19.476824000000001</c:v>
                </c:pt>
                <c:pt idx="39">
                  <c:v>-18.475681999999999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43720</c:v>
                </c:pt>
                <c:pt idx="1">
                  <c:v>43724</c:v>
                </c:pt>
                <c:pt idx="2">
                  <c:v>43725</c:v>
                </c:pt>
                <c:pt idx="3">
                  <c:v>43726</c:v>
                </c:pt>
                <c:pt idx="4">
                  <c:v>43727</c:v>
                </c:pt>
                <c:pt idx="5">
                  <c:v>43728</c:v>
                </c:pt>
                <c:pt idx="6">
                  <c:v>43731</c:v>
                </c:pt>
                <c:pt idx="7">
                  <c:v>43732</c:v>
                </c:pt>
                <c:pt idx="8">
                  <c:v>43733</c:v>
                </c:pt>
                <c:pt idx="9">
                  <c:v>43734</c:v>
                </c:pt>
                <c:pt idx="10">
                  <c:v>43735</c:v>
                </c:pt>
                <c:pt idx="11">
                  <c:v>43738</c:v>
                </c:pt>
                <c:pt idx="12">
                  <c:v>43746</c:v>
                </c:pt>
                <c:pt idx="13">
                  <c:v>43747</c:v>
                </c:pt>
                <c:pt idx="14">
                  <c:v>43748</c:v>
                </c:pt>
                <c:pt idx="15">
                  <c:v>43749</c:v>
                </c:pt>
                <c:pt idx="16">
                  <c:v>43752</c:v>
                </c:pt>
                <c:pt idx="17">
                  <c:v>43753</c:v>
                </c:pt>
                <c:pt idx="18">
                  <c:v>43754</c:v>
                </c:pt>
                <c:pt idx="19">
                  <c:v>43755</c:v>
                </c:pt>
                <c:pt idx="20">
                  <c:v>43756</c:v>
                </c:pt>
                <c:pt idx="21">
                  <c:v>43759</c:v>
                </c:pt>
                <c:pt idx="22">
                  <c:v>43760</c:v>
                </c:pt>
                <c:pt idx="23">
                  <c:v>43761</c:v>
                </c:pt>
                <c:pt idx="24">
                  <c:v>43762</c:v>
                </c:pt>
                <c:pt idx="25">
                  <c:v>43763</c:v>
                </c:pt>
                <c:pt idx="26">
                  <c:v>43766</c:v>
                </c:pt>
                <c:pt idx="27">
                  <c:v>43767</c:v>
                </c:pt>
                <c:pt idx="28">
                  <c:v>43768</c:v>
                </c:pt>
                <c:pt idx="29">
                  <c:v>43769</c:v>
                </c:pt>
                <c:pt idx="30">
                  <c:v>43770</c:v>
                </c:pt>
                <c:pt idx="31">
                  <c:v>43773</c:v>
                </c:pt>
                <c:pt idx="32">
                  <c:v>43774</c:v>
                </c:pt>
                <c:pt idx="33">
                  <c:v>43775</c:v>
                </c:pt>
                <c:pt idx="34">
                  <c:v>43776</c:v>
                </c:pt>
                <c:pt idx="35">
                  <c:v>43777</c:v>
                </c:pt>
                <c:pt idx="36">
                  <c:v>43780</c:v>
                </c:pt>
                <c:pt idx="37">
                  <c:v>43781</c:v>
                </c:pt>
                <c:pt idx="38">
                  <c:v>43782</c:v>
                </c:pt>
                <c:pt idx="39">
                  <c:v>43783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130.830209</c:v>
                </c:pt>
                <c:pt idx="1">
                  <c:v>170.97678999999999</c:v>
                </c:pt>
                <c:pt idx="2">
                  <c:v>525.21801500000004</c:v>
                </c:pt>
                <c:pt idx="3">
                  <c:v>208.15100699999999</c:v>
                </c:pt>
                <c:pt idx="4">
                  <c:v>59.624000000000002</c:v>
                </c:pt>
                <c:pt idx="5">
                  <c:v>183.788105</c:v>
                </c:pt>
                <c:pt idx="6">
                  <c:v>297.67318799999998</c:v>
                </c:pt>
                <c:pt idx="7">
                  <c:v>142.95262199999999</c:v>
                </c:pt>
                <c:pt idx="8">
                  <c:v>394.41437200000001</c:v>
                </c:pt>
                <c:pt idx="9">
                  <c:v>445.21838600000001</c:v>
                </c:pt>
                <c:pt idx="10">
                  <c:v>92.542814000000007</c:v>
                </c:pt>
                <c:pt idx="11">
                  <c:v>52.388491999999999</c:v>
                </c:pt>
                <c:pt idx="12">
                  <c:v>87.763614000000004</c:v>
                </c:pt>
                <c:pt idx="13">
                  <c:v>57.780618000000004</c:v>
                </c:pt>
                <c:pt idx="14">
                  <c:v>10.06592</c:v>
                </c:pt>
                <c:pt idx="15">
                  <c:v>66.419438</c:v>
                </c:pt>
                <c:pt idx="16">
                  <c:v>18.370460000000001</c:v>
                </c:pt>
                <c:pt idx="17">
                  <c:v>304.56991499999998</c:v>
                </c:pt>
                <c:pt idx="18">
                  <c:v>171.780934</c:v>
                </c:pt>
                <c:pt idx="19">
                  <c:v>139.727653</c:v>
                </c:pt>
                <c:pt idx="20">
                  <c:v>248.00576800000002</c:v>
                </c:pt>
                <c:pt idx="21">
                  <c:v>159.28033100000002</c:v>
                </c:pt>
                <c:pt idx="22">
                  <c:v>53.278581000000003</c:v>
                </c:pt>
                <c:pt idx="23">
                  <c:v>141.48076899999998</c:v>
                </c:pt>
                <c:pt idx="24">
                  <c:v>126.995566</c:v>
                </c:pt>
                <c:pt idx="25">
                  <c:v>71.118007999999989</c:v>
                </c:pt>
                <c:pt idx="26">
                  <c:v>-18.458216</c:v>
                </c:pt>
                <c:pt idx="27">
                  <c:v>300.10195299999998</c:v>
                </c:pt>
                <c:pt idx="28">
                  <c:v>251.55240699999999</c:v>
                </c:pt>
                <c:pt idx="29">
                  <c:v>233.83239</c:v>
                </c:pt>
                <c:pt idx="30">
                  <c:v>20.965267999999998</c:v>
                </c:pt>
                <c:pt idx="31">
                  <c:v>53.424870999999996</c:v>
                </c:pt>
                <c:pt idx="32">
                  <c:v>96.658505000000005</c:v>
                </c:pt>
                <c:pt idx="33">
                  <c:v>217.43942899999999</c:v>
                </c:pt>
                <c:pt idx="34">
                  <c:v>74.449297999999999</c:v>
                </c:pt>
                <c:pt idx="35">
                  <c:v>125.14403600000001</c:v>
                </c:pt>
                <c:pt idx="36">
                  <c:v>381.97492599999998</c:v>
                </c:pt>
                <c:pt idx="37">
                  <c:v>160.60447500000001</c:v>
                </c:pt>
                <c:pt idx="38">
                  <c:v>119.31235600000001</c:v>
                </c:pt>
                <c:pt idx="39">
                  <c:v>45.977029999999999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50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化工</c:v>
                </c:pt>
                <c:pt idx="1">
                  <c:v>非银金融</c:v>
                </c:pt>
                <c:pt idx="2">
                  <c:v>传媒</c:v>
                </c:pt>
                <c:pt idx="3">
                  <c:v>银行</c:v>
                </c:pt>
                <c:pt idx="4">
                  <c:v>有色金属</c:v>
                </c:pt>
                <c:pt idx="5">
                  <c:v>农林牧渔</c:v>
                </c:pt>
                <c:pt idx="6">
                  <c:v>轻工制造</c:v>
                </c:pt>
                <c:pt idx="7">
                  <c:v>食品饮料</c:v>
                </c:pt>
                <c:pt idx="8">
                  <c:v>纺织服装</c:v>
                </c:pt>
                <c:pt idx="9">
                  <c:v>公用事业</c:v>
                </c:pt>
                <c:pt idx="10">
                  <c:v>机械设备</c:v>
                </c:pt>
                <c:pt idx="11">
                  <c:v>房地产</c:v>
                </c:pt>
                <c:pt idx="12">
                  <c:v>交通运输</c:v>
                </c:pt>
                <c:pt idx="13">
                  <c:v>汽车</c:v>
                </c:pt>
                <c:pt idx="14">
                  <c:v>采掘</c:v>
                </c:pt>
                <c:pt idx="15">
                  <c:v>家用电器</c:v>
                </c:pt>
                <c:pt idx="16">
                  <c:v>休闲服务</c:v>
                </c:pt>
                <c:pt idx="17">
                  <c:v>商业贸易</c:v>
                </c:pt>
                <c:pt idx="18">
                  <c:v>国防军工</c:v>
                </c:pt>
                <c:pt idx="19">
                  <c:v>医药生物</c:v>
                </c:pt>
                <c:pt idx="20">
                  <c:v>建筑装饰</c:v>
                </c:pt>
                <c:pt idx="21">
                  <c:v>综合</c:v>
                </c:pt>
                <c:pt idx="22">
                  <c:v>钢铁</c:v>
                </c:pt>
                <c:pt idx="23">
                  <c:v>计算机</c:v>
                </c:pt>
                <c:pt idx="24">
                  <c:v>通信</c:v>
                </c:pt>
                <c:pt idx="25">
                  <c:v>建筑材料</c:v>
                </c:pt>
                <c:pt idx="26">
                  <c:v>电气设备</c:v>
                </c:pt>
                <c:pt idx="27">
                  <c:v>电子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-6.5355419999999995</c:v>
                </c:pt>
                <c:pt idx="1">
                  <c:v>-6.3292010000000003</c:v>
                </c:pt>
                <c:pt idx="2">
                  <c:v>-5.5945599999999995</c:v>
                </c:pt>
                <c:pt idx="3">
                  <c:v>-5.4477390000000003</c:v>
                </c:pt>
                <c:pt idx="4">
                  <c:v>-4.9886050000000006</c:v>
                </c:pt>
                <c:pt idx="5">
                  <c:v>-4.9875160000000003</c:v>
                </c:pt>
                <c:pt idx="6">
                  <c:v>-4.1258040000000005</c:v>
                </c:pt>
                <c:pt idx="7">
                  <c:v>-4.1252559999999994</c:v>
                </c:pt>
                <c:pt idx="8">
                  <c:v>-3.2757589999999999</c:v>
                </c:pt>
                <c:pt idx="9">
                  <c:v>-3.1117010000000001</c:v>
                </c:pt>
                <c:pt idx="10">
                  <c:v>-1.9149459999999998</c:v>
                </c:pt>
                <c:pt idx="11">
                  <c:v>-1.7046330000000001</c:v>
                </c:pt>
                <c:pt idx="12">
                  <c:v>-1.6355170000000001</c:v>
                </c:pt>
                <c:pt idx="13">
                  <c:v>-1.290014</c:v>
                </c:pt>
                <c:pt idx="14">
                  <c:v>-1.1788969999999999</c:v>
                </c:pt>
                <c:pt idx="15">
                  <c:v>-1.1369579999999999</c:v>
                </c:pt>
                <c:pt idx="16">
                  <c:v>-0.98649500000000012</c:v>
                </c:pt>
                <c:pt idx="17">
                  <c:v>-0.58525899999999997</c:v>
                </c:pt>
                <c:pt idx="18">
                  <c:v>-0.523756</c:v>
                </c:pt>
                <c:pt idx="19">
                  <c:v>-0.34179899999999996</c:v>
                </c:pt>
                <c:pt idx="20">
                  <c:v>-0.22762099999999999</c:v>
                </c:pt>
                <c:pt idx="21">
                  <c:v>-0.151591</c:v>
                </c:pt>
                <c:pt idx="22">
                  <c:v>5.2689E-2</c:v>
                </c:pt>
                <c:pt idx="23">
                  <c:v>0.55822399999999994</c:v>
                </c:pt>
                <c:pt idx="24">
                  <c:v>0.88755799999999996</c:v>
                </c:pt>
                <c:pt idx="25">
                  <c:v>1.018956</c:v>
                </c:pt>
                <c:pt idx="26">
                  <c:v>2.2707009999999999</c:v>
                </c:pt>
                <c:pt idx="27">
                  <c:v>27.918154999999999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化工</c:v>
                </c:pt>
                <c:pt idx="1">
                  <c:v>非银金融</c:v>
                </c:pt>
                <c:pt idx="2">
                  <c:v>传媒</c:v>
                </c:pt>
                <c:pt idx="3">
                  <c:v>银行</c:v>
                </c:pt>
                <c:pt idx="4">
                  <c:v>有色金属</c:v>
                </c:pt>
                <c:pt idx="5">
                  <c:v>农林牧渔</c:v>
                </c:pt>
                <c:pt idx="6">
                  <c:v>轻工制造</c:v>
                </c:pt>
                <c:pt idx="7">
                  <c:v>食品饮料</c:v>
                </c:pt>
                <c:pt idx="8">
                  <c:v>纺织服装</c:v>
                </c:pt>
                <c:pt idx="9">
                  <c:v>公用事业</c:v>
                </c:pt>
                <c:pt idx="10">
                  <c:v>机械设备</c:v>
                </c:pt>
                <c:pt idx="11">
                  <c:v>房地产</c:v>
                </c:pt>
                <c:pt idx="12">
                  <c:v>交通运输</c:v>
                </c:pt>
                <c:pt idx="13">
                  <c:v>汽车</c:v>
                </c:pt>
                <c:pt idx="14">
                  <c:v>采掘</c:v>
                </c:pt>
                <c:pt idx="15">
                  <c:v>家用电器</c:v>
                </c:pt>
                <c:pt idx="16">
                  <c:v>休闲服务</c:v>
                </c:pt>
                <c:pt idx="17">
                  <c:v>商业贸易</c:v>
                </c:pt>
                <c:pt idx="18">
                  <c:v>国防军工</c:v>
                </c:pt>
                <c:pt idx="19">
                  <c:v>医药生物</c:v>
                </c:pt>
                <c:pt idx="20">
                  <c:v>建筑装饰</c:v>
                </c:pt>
                <c:pt idx="21">
                  <c:v>综合</c:v>
                </c:pt>
                <c:pt idx="22">
                  <c:v>钢铁</c:v>
                </c:pt>
                <c:pt idx="23">
                  <c:v>计算机</c:v>
                </c:pt>
                <c:pt idx="24">
                  <c:v>通信</c:v>
                </c:pt>
                <c:pt idx="25">
                  <c:v>建筑材料</c:v>
                </c:pt>
                <c:pt idx="26">
                  <c:v>电气设备</c:v>
                </c:pt>
                <c:pt idx="27">
                  <c:v>电子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-3.4489879999999999</c:v>
                </c:pt>
                <c:pt idx="1">
                  <c:v>-5.3041859999999996</c:v>
                </c:pt>
                <c:pt idx="2">
                  <c:v>-1.918622</c:v>
                </c:pt>
                <c:pt idx="3">
                  <c:v>-5.8410289999999998</c:v>
                </c:pt>
                <c:pt idx="4">
                  <c:v>-3.6832690000000001</c:v>
                </c:pt>
                <c:pt idx="5">
                  <c:v>-3.2809789999999999</c:v>
                </c:pt>
                <c:pt idx="6">
                  <c:v>-2.7394220000000002</c:v>
                </c:pt>
                <c:pt idx="7">
                  <c:v>-0.44003500000000001</c:v>
                </c:pt>
                <c:pt idx="8">
                  <c:v>-2.7897950000000002</c:v>
                </c:pt>
                <c:pt idx="9">
                  <c:v>-1.326398</c:v>
                </c:pt>
                <c:pt idx="10">
                  <c:v>-1.3543419999999999</c:v>
                </c:pt>
                <c:pt idx="11">
                  <c:v>-1.5897700000000001</c:v>
                </c:pt>
                <c:pt idx="12">
                  <c:v>-1.133089</c:v>
                </c:pt>
                <c:pt idx="13">
                  <c:v>-1.749161</c:v>
                </c:pt>
                <c:pt idx="14">
                  <c:v>-0.97957700000000003</c:v>
                </c:pt>
                <c:pt idx="15">
                  <c:v>-0.93614300000000006</c:v>
                </c:pt>
                <c:pt idx="16">
                  <c:v>-0.75392899999999996</c:v>
                </c:pt>
                <c:pt idx="17">
                  <c:v>-0.30051899999999998</c:v>
                </c:pt>
                <c:pt idx="18">
                  <c:v>-0.114567</c:v>
                </c:pt>
                <c:pt idx="19">
                  <c:v>-1.103243</c:v>
                </c:pt>
                <c:pt idx="20">
                  <c:v>0.84513199999999999</c:v>
                </c:pt>
                <c:pt idx="21">
                  <c:v>1.1351999999999999E-2</c:v>
                </c:pt>
                <c:pt idx="22">
                  <c:v>0.208123</c:v>
                </c:pt>
                <c:pt idx="23">
                  <c:v>-0.20737700000000001</c:v>
                </c:pt>
                <c:pt idx="24">
                  <c:v>1.5551030000000001</c:v>
                </c:pt>
                <c:pt idx="25">
                  <c:v>1.4342219999999999</c:v>
                </c:pt>
                <c:pt idx="26">
                  <c:v>1.6788599999999998</c:v>
                </c:pt>
                <c:pt idx="27">
                  <c:v>-1.313239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化工</c:v>
                </c:pt>
                <c:pt idx="1">
                  <c:v>非银金融</c:v>
                </c:pt>
                <c:pt idx="2">
                  <c:v>传媒</c:v>
                </c:pt>
                <c:pt idx="3">
                  <c:v>银行</c:v>
                </c:pt>
                <c:pt idx="4">
                  <c:v>有色金属</c:v>
                </c:pt>
                <c:pt idx="5">
                  <c:v>农林牧渔</c:v>
                </c:pt>
                <c:pt idx="6">
                  <c:v>轻工制造</c:v>
                </c:pt>
                <c:pt idx="7">
                  <c:v>食品饮料</c:v>
                </c:pt>
                <c:pt idx="8">
                  <c:v>纺织服装</c:v>
                </c:pt>
                <c:pt idx="9">
                  <c:v>公用事业</c:v>
                </c:pt>
                <c:pt idx="10">
                  <c:v>机械设备</c:v>
                </c:pt>
                <c:pt idx="11">
                  <c:v>房地产</c:v>
                </c:pt>
                <c:pt idx="12">
                  <c:v>交通运输</c:v>
                </c:pt>
                <c:pt idx="13">
                  <c:v>汽车</c:v>
                </c:pt>
                <c:pt idx="14">
                  <c:v>采掘</c:v>
                </c:pt>
                <c:pt idx="15">
                  <c:v>家用电器</c:v>
                </c:pt>
                <c:pt idx="16">
                  <c:v>休闲服务</c:v>
                </c:pt>
                <c:pt idx="17">
                  <c:v>商业贸易</c:v>
                </c:pt>
                <c:pt idx="18">
                  <c:v>国防军工</c:v>
                </c:pt>
                <c:pt idx="19">
                  <c:v>医药生物</c:v>
                </c:pt>
                <c:pt idx="20">
                  <c:v>建筑装饰</c:v>
                </c:pt>
                <c:pt idx="21">
                  <c:v>综合</c:v>
                </c:pt>
                <c:pt idx="22">
                  <c:v>钢铁</c:v>
                </c:pt>
                <c:pt idx="23">
                  <c:v>计算机</c:v>
                </c:pt>
                <c:pt idx="24">
                  <c:v>通信</c:v>
                </c:pt>
                <c:pt idx="25">
                  <c:v>建筑材料</c:v>
                </c:pt>
                <c:pt idx="26">
                  <c:v>电气设备</c:v>
                </c:pt>
                <c:pt idx="27">
                  <c:v>电子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-0.32534099999999999</c:v>
                </c:pt>
                <c:pt idx="1">
                  <c:v>-2.1197460000000001</c:v>
                </c:pt>
                <c:pt idx="2">
                  <c:v>-1.1054379999999999</c:v>
                </c:pt>
                <c:pt idx="3">
                  <c:v>-0.37209000000000003</c:v>
                </c:pt>
                <c:pt idx="4">
                  <c:v>8.6587999999999998E-2</c:v>
                </c:pt>
                <c:pt idx="5">
                  <c:v>0.11044900000000001</c:v>
                </c:pt>
                <c:pt idx="6">
                  <c:v>-0.70441799999999999</c:v>
                </c:pt>
                <c:pt idx="7">
                  <c:v>-2.042808</c:v>
                </c:pt>
                <c:pt idx="8">
                  <c:v>-0.21176199999999998</c:v>
                </c:pt>
                <c:pt idx="9">
                  <c:v>-0.68462100000000004</c:v>
                </c:pt>
                <c:pt idx="10">
                  <c:v>-0.53530600000000006</c:v>
                </c:pt>
                <c:pt idx="11">
                  <c:v>-0.19948099999999999</c:v>
                </c:pt>
                <c:pt idx="12">
                  <c:v>-4.0889999999999996E-2</c:v>
                </c:pt>
                <c:pt idx="13">
                  <c:v>-0.29257899999999998</c:v>
                </c:pt>
                <c:pt idx="14">
                  <c:v>-7.8842999999999996E-2</c:v>
                </c:pt>
                <c:pt idx="15">
                  <c:v>5.8592999999999992E-2</c:v>
                </c:pt>
                <c:pt idx="16">
                  <c:v>3.6500999999999999E-2</c:v>
                </c:pt>
                <c:pt idx="17">
                  <c:v>0.215837</c:v>
                </c:pt>
                <c:pt idx="18">
                  <c:v>-0.16320899999999999</c:v>
                </c:pt>
                <c:pt idx="19">
                  <c:v>0.72893599999999992</c:v>
                </c:pt>
                <c:pt idx="20">
                  <c:v>-0.35767399999999999</c:v>
                </c:pt>
                <c:pt idx="21">
                  <c:v>-4.8945999999999996E-2</c:v>
                </c:pt>
                <c:pt idx="22">
                  <c:v>0.148817</c:v>
                </c:pt>
                <c:pt idx="23">
                  <c:v>1.35087</c:v>
                </c:pt>
                <c:pt idx="24">
                  <c:v>-0.20219700000000002</c:v>
                </c:pt>
                <c:pt idx="25">
                  <c:v>-7.7525999999999998E-2</c:v>
                </c:pt>
                <c:pt idx="26">
                  <c:v>0.36671399999999998</c:v>
                </c:pt>
                <c:pt idx="27">
                  <c:v>3.9740089999999997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3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非银金融</c:v>
                </c:pt>
                <c:pt idx="2">
                  <c:v>医药生物</c:v>
                </c:pt>
                <c:pt idx="3">
                  <c:v>化工</c:v>
                </c:pt>
                <c:pt idx="4">
                  <c:v>银行</c:v>
                </c:pt>
                <c:pt idx="5">
                  <c:v>传媒</c:v>
                </c:pt>
                <c:pt idx="6">
                  <c:v>有色金属</c:v>
                </c:pt>
                <c:pt idx="7">
                  <c:v>农林牧渔</c:v>
                </c:pt>
                <c:pt idx="8">
                  <c:v>机械设备</c:v>
                </c:pt>
                <c:pt idx="9">
                  <c:v>家用电器</c:v>
                </c:pt>
                <c:pt idx="10">
                  <c:v>房地产</c:v>
                </c:pt>
                <c:pt idx="11">
                  <c:v>公用事业</c:v>
                </c:pt>
                <c:pt idx="12">
                  <c:v>通信</c:v>
                </c:pt>
                <c:pt idx="13">
                  <c:v>汽车</c:v>
                </c:pt>
                <c:pt idx="14">
                  <c:v>轻工制造</c:v>
                </c:pt>
                <c:pt idx="15">
                  <c:v>交通运输</c:v>
                </c:pt>
                <c:pt idx="16">
                  <c:v>纺织服装</c:v>
                </c:pt>
                <c:pt idx="17">
                  <c:v>采掘</c:v>
                </c:pt>
                <c:pt idx="18">
                  <c:v>商业贸易</c:v>
                </c:pt>
                <c:pt idx="19">
                  <c:v>国防军工</c:v>
                </c:pt>
                <c:pt idx="20">
                  <c:v>电气设备</c:v>
                </c:pt>
                <c:pt idx="21">
                  <c:v>食品饮料</c:v>
                </c:pt>
                <c:pt idx="22">
                  <c:v>建筑材料</c:v>
                </c:pt>
                <c:pt idx="23">
                  <c:v>钢铁</c:v>
                </c:pt>
                <c:pt idx="24">
                  <c:v>综合</c:v>
                </c:pt>
                <c:pt idx="25">
                  <c:v>休闲服务</c:v>
                </c:pt>
                <c:pt idx="26">
                  <c:v>建筑装饰</c:v>
                </c:pt>
                <c:pt idx="27">
                  <c:v>电子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-37.437581999999999</c:v>
                </c:pt>
                <c:pt idx="1">
                  <c:v>-36.331907000000001</c:v>
                </c:pt>
                <c:pt idx="2">
                  <c:v>-31.114640999999999</c:v>
                </c:pt>
                <c:pt idx="3">
                  <c:v>-20.89303</c:v>
                </c:pt>
                <c:pt idx="4">
                  <c:v>-19.565165</c:v>
                </c:pt>
                <c:pt idx="5">
                  <c:v>-18.824358</c:v>
                </c:pt>
                <c:pt idx="6">
                  <c:v>-16.458292</c:v>
                </c:pt>
                <c:pt idx="7">
                  <c:v>-15.602729</c:v>
                </c:pt>
                <c:pt idx="8">
                  <c:v>-14.793923000000001</c:v>
                </c:pt>
                <c:pt idx="9">
                  <c:v>-14.319991</c:v>
                </c:pt>
                <c:pt idx="10">
                  <c:v>-10.079945</c:v>
                </c:pt>
                <c:pt idx="11">
                  <c:v>-10.011766999999999</c:v>
                </c:pt>
                <c:pt idx="12">
                  <c:v>-8.8134179999999986</c:v>
                </c:pt>
                <c:pt idx="13">
                  <c:v>-7.7972199999999994</c:v>
                </c:pt>
                <c:pt idx="14">
                  <c:v>-7.6752970000000005</c:v>
                </c:pt>
                <c:pt idx="15">
                  <c:v>-7.400735000000001</c:v>
                </c:pt>
                <c:pt idx="16">
                  <c:v>-6.5379389999999997</c:v>
                </c:pt>
                <c:pt idx="17">
                  <c:v>-5.3449419999999996</c:v>
                </c:pt>
                <c:pt idx="18">
                  <c:v>-5.1425419999999997</c:v>
                </c:pt>
                <c:pt idx="19">
                  <c:v>-5.1383599999999996</c:v>
                </c:pt>
                <c:pt idx="20">
                  <c:v>-4.5671370000000007</c:v>
                </c:pt>
                <c:pt idx="21">
                  <c:v>-2.846212</c:v>
                </c:pt>
                <c:pt idx="22">
                  <c:v>-2.3878529999999998</c:v>
                </c:pt>
                <c:pt idx="23">
                  <c:v>-2.2121970000000002</c:v>
                </c:pt>
                <c:pt idx="24">
                  <c:v>-2.0946380000000002</c:v>
                </c:pt>
                <c:pt idx="25">
                  <c:v>-1.1302030000000001</c:v>
                </c:pt>
                <c:pt idx="26">
                  <c:v>-0.36016399999999998</c:v>
                </c:pt>
                <c:pt idx="27">
                  <c:v>12.500210000000001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非银金融</c:v>
                </c:pt>
                <c:pt idx="2">
                  <c:v>医药生物</c:v>
                </c:pt>
                <c:pt idx="3">
                  <c:v>化工</c:v>
                </c:pt>
                <c:pt idx="4">
                  <c:v>银行</c:v>
                </c:pt>
                <c:pt idx="5">
                  <c:v>传媒</c:v>
                </c:pt>
                <c:pt idx="6">
                  <c:v>有色金属</c:v>
                </c:pt>
                <c:pt idx="7">
                  <c:v>农林牧渔</c:v>
                </c:pt>
                <c:pt idx="8">
                  <c:v>机械设备</c:v>
                </c:pt>
                <c:pt idx="9">
                  <c:v>家用电器</c:v>
                </c:pt>
                <c:pt idx="10">
                  <c:v>房地产</c:v>
                </c:pt>
                <c:pt idx="11">
                  <c:v>公用事业</c:v>
                </c:pt>
                <c:pt idx="12">
                  <c:v>通信</c:v>
                </c:pt>
                <c:pt idx="13">
                  <c:v>汽车</c:v>
                </c:pt>
                <c:pt idx="14">
                  <c:v>轻工制造</c:v>
                </c:pt>
                <c:pt idx="15">
                  <c:v>交通运输</c:v>
                </c:pt>
                <c:pt idx="16">
                  <c:v>纺织服装</c:v>
                </c:pt>
                <c:pt idx="17">
                  <c:v>采掘</c:v>
                </c:pt>
                <c:pt idx="18">
                  <c:v>商业贸易</c:v>
                </c:pt>
                <c:pt idx="19">
                  <c:v>国防军工</c:v>
                </c:pt>
                <c:pt idx="20">
                  <c:v>电气设备</c:v>
                </c:pt>
                <c:pt idx="21">
                  <c:v>食品饮料</c:v>
                </c:pt>
                <c:pt idx="22">
                  <c:v>建筑材料</c:v>
                </c:pt>
                <c:pt idx="23">
                  <c:v>钢铁</c:v>
                </c:pt>
                <c:pt idx="24">
                  <c:v>综合</c:v>
                </c:pt>
                <c:pt idx="25">
                  <c:v>休闲服务</c:v>
                </c:pt>
                <c:pt idx="26">
                  <c:v>建筑装饰</c:v>
                </c:pt>
                <c:pt idx="27">
                  <c:v>电子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-19.235592</c:v>
                </c:pt>
                <c:pt idx="1">
                  <c:v>-29.035269</c:v>
                </c:pt>
                <c:pt idx="2">
                  <c:v>-18.277052999999999</c:v>
                </c:pt>
                <c:pt idx="3">
                  <c:v>-12.120471999999999</c:v>
                </c:pt>
                <c:pt idx="4">
                  <c:v>-15.932492999999999</c:v>
                </c:pt>
                <c:pt idx="5">
                  <c:v>-9.1255399999999991</c:v>
                </c:pt>
                <c:pt idx="6">
                  <c:v>-10.165620000000001</c:v>
                </c:pt>
                <c:pt idx="7">
                  <c:v>-4.0866160000000002</c:v>
                </c:pt>
                <c:pt idx="8">
                  <c:v>-9.3514559999999989</c:v>
                </c:pt>
                <c:pt idx="9">
                  <c:v>-6.2239789999999999</c:v>
                </c:pt>
                <c:pt idx="10">
                  <c:v>-8.4213470000000008</c:v>
                </c:pt>
                <c:pt idx="11">
                  <c:v>-5.9508559999999999</c:v>
                </c:pt>
                <c:pt idx="12">
                  <c:v>-4.1988029999999998</c:v>
                </c:pt>
                <c:pt idx="13">
                  <c:v>-6.4548870000000003</c:v>
                </c:pt>
                <c:pt idx="14">
                  <c:v>-3.697838</c:v>
                </c:pt>
                <c:pt idx="15">
                  <c:v>-6.8956320000000009</c:v>
                </c:pt>
                <c:pt idx="16">
                  <c:v>-5.5494919999999999</c:v>
                </c:pt>
                <c:pt idx="17">
                  <c:v>-4.5982789999999998</c:v>
                </c:pt>
                <c:pt idx="18">
                  <c:v>-3.1916199999999999</c:v>
                </c:pt>
                <c:pt idx="19">
                  <c:v>-3.5851169999999999</c:v>
                </c:pt>
                <c:pt idx="20">
                  <c:v>0.105777</c:v>
                </c:pt>
                <c:pt idx="21">
                  <c:v>1.598795</c:v>
                </c:pt>
                <c:pt idx="22">
                  <c:v>0.16252900000000001</c:v>
                </c:pt>
                <c:pt idx="23">
                  <c:v>-1.25884</c:v>
                </c:pt>
                <c:pt idx="24">
                  <c:v>-1.8554490000000001</c:v>
                </c:pt>
                <c:pt idx="25">
                  <c:v>-0.97738700000000012</c:v>
                </c:pt>
                <c:pt idx="26">
                  <c:v>5.2364999999999995E-2</c:v>
                </c:pt>
                <c:pt idx="27">
                  <c:v>-11.530847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非银金融</c:v>
                </c:pt>
                <c:pt idx="2">
                  <c:v>医药生物</c:v>
                </c:pt>
                <c:pt idx="3">
                  <c:v>化工</c:v>
                </c:pt>
                <c:pt idx="4">
                  <c:v>银行</c:v>
                </c:pt>
                <c:pt idx="5">
                  <c:v>传媒</c:v>
                </c:pt>
                <c:pt idx="6">
                  <c:v>有色金属</c:v>
                </c:pt>
                <c:pt idx="7">
                  <c:v>农林牧渔</c:v>
                </c:pt>
                <c:pt idx="8">
                  <c:v>机械设备</c:v>
                </c:pt>
                <c:pt idx="9">
                  <c:v>家用电器</c:v>
                </c:pt>
                <c:pt idx="10">
                  <c:v>房地产</c:v>
                </c:pt>
                <c:pt idx="11">
                  <c:v>公用事业</c:v>
                </c:pt>
                <c:pt idx="12">
                  <c:v>通信</c:v>
                </c:pt>
                <c:pt idx="13">
                  <c:v>汽车</c:v>
                </c:pt>
                <c:pt idx="14">
                  <c:v>轻工制造</c:v>
                </c:pt>
                <c:pt idx="15">
                  <c:v>交通运输</c:v>
                </c:pt>
                <c:pt idx="16">
                  <c:v>纺织服装</c:v>
                </c:pt>
                <c:pt idx="17">
                  <c:v>采掘</c:v>
                </c:pt>
                <c:pt idx="18">
                  <c:v>商业贸易</c:v>
                </c:pt>
                <c:pt idx="19">
                  <c:v>国防军工</c:v>
                </c:pt>
                <c:pt idx="20">
                  <c:v>电气设备</c:v>
                </c:pt>
                <c:pt idx="21">
                  <c:v>食品饮料</c:v>
                </c:pt>
                <c:pt idx="22">
                  <c:v>建筑材料</c:v>
                </c:pt>
                <c:pt idx="23">
                  <c:v>钢铁</c:v>
                </c:pt>
                <c:pt idx="24">
                  <c:v>综合</c:v>
                </c:pt>
                <c:pt idx="25">
                  <c:v>休闲服务</c:v>
                </c:pt>
                <c:pt idx="26">
                  <c:v>建筑装饰</c:v>
                </c:pt>
                <c:pt idx="27">
                  <c:v>电子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2.5906700000000003</c:v>
                </c:pt>
                <c:pt idx="1">
                  <c:v>-5.2345489999999995</c:v>
                </c:pt>
                <c:pt idx="2">
                  <c:v>-0.86249900000000002</c:v>
                </c:pt>
                <c:pt idx="3">
                  <c:v>-1.080271</c:v>
                </c:pt>
                <c:pt idx="4">
                  <c:v>-2.6065970000000003</c:v>
                </c:pt>
                <c:pt idx="5">
                  <c:v>-0.494784</c:v>
                </c:pt>
                <c:pt idx="6">
                  <c:v>-0.46865299999999999</c:v>
                </c:pt>
                <c:pt idx="7">
                  <c:v>-0.41555600000000004</c:v>
                </c:pt>
                <c:pt idx="8">
                  <c:v>-1.9401080000000002</c:v>
                </c:pt>
                <c:pt idx="9">
                  <c:v>-0.61501000000000006</c:v>
                </c:pt>
                <c:pt idx="10">
                  <c:v>-1.0214049999999999</c:v>
                </c:pt>
                <c:pt idx="11">
                  <c:v>-0.85913200000000001</c:v>
                </c:pt>
                <c:pt idx="12">
                  <c:v>0.14336199999999999</c:v>
                </c:pt>
                <c:pt idx="13">
                  <c:v>-0.25159399999999998</c:v>
                </c:pt>
                <c:pt idx="14">
                  <c:v>-0.52513100000000001</c:v>
                </c:pt>
                <c:pt idx="15">
                  <c:v>-0.63405900000000004</c:v>
                </c:pt>
                <c:pt idx="16">
                  <c:v>1.5096E-2</c:v>
                </c:pt>
                <c:pt idx="17">
                  <c:v>0.13106600000000002</c:v>
                </c:pt>
                <c:pt idx="18">
                  <c:v>0.13853699999999999</c:v>
                </c:pt>
                <c:pt idx="19">
                  <c:v>-0.38431900000000002</c:v>
                </c:pt>
                <c:pt idx="20">
                  <c:v>0.237511</c:v>
                </c:pt>
                <c:pt idx="21">
                  <c:v>-0.55388999999999999</c:v>
                </c:pt>
                <c:pt idx="22">
                  <c:v>0.15484999999999999</c:v>
                </c:pt>
                <c:pt idx="23">
                  <c:v>4.2208999999999997E-2</c:v>
                </c:pt>
                <c:pt idx="24">
                  <c:v>-4.0377999999999997E-2</c:v>
                </c:pt>
                <c:pt idx="25">
                  <c:v>-0.18697900000000001</c:v>
                </c:pt>
                <c:pt idx="26">
                  <c:v>0.68537999999999999</c:v>
                </c:pt>
                <c:pt idx="27">
                  <c:v>9.9825009999999992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13327</xdr:colOff>
      <xdr:row>0</xdr:row>
      <xdr:rowOff>1</xdr:rowOff>
    </xdr:from>
    <xdr:to>
      <xdr:col>20</xdr:col>
      <xdr:colOff>76200</xdr:colOff>
      <xdr:row>17</xdr:row>
      <xdr:rowOff>104775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507790</xdr:colOff>
      <xdr:row>0</xdr:row>
      <xdr:rowOff>66675</xdr:rowOff>
    </xdr:from>
    <xdr:to>
      <xdr:col>20</xdr:col>
      <xdr:colOff>190500</xdr:colOff>
      <xdr:row>17</xdr:row>
      <xdr:rowOff>6350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228598</xdr:colOff>
      <xdr:row>12</xdr:row>
      <xdr:rowOff>120649</xdr:rowOff>
    </xdr:from>
    <xdr:to>
      <xdr:col>24</xdr:col>
      <xdr:colOff>187325</xdr:colOff>
      <xdr:row>29</xdr:row>
      <xdr:rowOff>57151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F34" sqref="F34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43732</v>
      </c>
      <c r="B2" s="4">
        <v>1675</v>
      </c>
      <c r="C2" s="4">
        <v>1757</v>
      </c>
      <c r="D2" s="4">
        <v>60</v>
      </c>
      <c r="E2" s="4">
        <v>6</v>
      </c>
    </row>
    <row r="3" spans="1:6" x14ac:dyDescent="0.2">
      <c r="A3" s="3">
        <v>43733</v>
      </c>
      <c r="B3" s="4">
        <v>529</v>
      </c>
      <c r="C3" s="4">
        <v>3076</v>
      </c>
      <c r="D3" s="4">
        <v>37</v>
      </c>
      <c r="E3" s="4">
        <v>27</v>
      </c>
    </row>
    <row r="4" spans="1:6" x14ac:dyDescent="0.2">
      <c r="A4" s="3">
        <v>43734</v>
      </c>
      <c r="B4" s="4">
        <v>392</v>
      </c>
      <c r="C4" s="4">
        <v>3224</v>
      </c>
      <c r="D4" s="4">
        <v>32</v>
      </c>
      <c r="E4" s="4">
        <v>114</v>
      </c>
    </row>
    <row r="5" spans="1:6" x14ac:dyDescent="0.2">
      <c r="A5" s="3">
        <v>43735</v>
      </c>
      <c r="B5" s="4">
        <v>2585</v>
      </c>
      <c r="C5" s="4">
        <v>895</v>
      </c>
      <c r="D5" s="4">
        <v>52</v>
      </c>
      <c r="E5" s="4">
        <v>16</v>
      </c>
    </row>
    <row r="6" spans="1:6" x14ac:dyDescent="0.2">
      <c r="A6" s="3">
        <v>43738</v>
      </c>
      <c r="B6" s="4">
        <v>783</v>
      </c>
      <c r="C6" s="4">
        <v>2748</v>
      </c>
      <c r="D6" s="4">
        <v>23</v>
      </c>
      <c r="E6" s="4">
        <v>31</v>
      </c>
    </row>
    <row r="7" spans="1:6" x14ac:dyDescent="0.2">
      <c r="A7" s="3">
        <v>43746</v>
      </c>
      <c r="B7" s="4">
        <v>1784</v>
      </c>
      <c r="C7" s="4">
        <v>1671</v>
      </c>
      <c r="D7" s="4">
        <v>49</v>
      </c>
      <c r="E7" s="4">
        <v>21</v>
      </c>
    </row>
    <row r="8" spans="1:6" x14ac:dyDescent="0.2">
      <c r="A8" s="3">
        <v>43747</v>
      </c>
      <c r="B8" s="4">
        <v>2782</v>
      </c>
      <c r="C8" s="4">
        <v>748</v>
      </c>
      <c r="D8" s="4">
        <v>39</v>
      </c>
      <c r="E8" s="4">
        <v>11</v>
      </c>
    </row>
    <row r="9" spans="1:6" x14ac:dyDescent="0.2">
      <c r="A9" s="3">
        <v>43748</v>
      </c>
      <c r="B9" s="4">
        <v>2971</v>
      </c>
      <c r="C9" s="4">
        <v>557</v>
      </c>
      <c r="D9" s="4">
        <v>62</v>
      </c>
      <c r="E9" s="4">
        <v>7</v>
      </c>
    </row>
    <row r="10" spans="1:6" x14ac:dyDescent="0.2">
      <c r="A10" s="3">
        <v>43749</v>
      </c>
      <c r="B10" s="4">
        <v>1787</v>
      </c>
      <c r="C10" s="4">
        <v>1670</v>
      </c>
      <c r="D10" s="4">
        <v>57</v>
      </c>
      <c r="E10" s="4">
        <v>5</v>
      </c>
    </row>
    <row r="11" spans="1:6" x14ac:dyDescent="0.2">
      <c r="A11" s="3">
        <v>43752</v>
      </c>
      <c r="B11" s="4">
        <v>3138</v>
      </c>
      <c r="C11" s="4">
        <v>449</v>
      </c>
      <c r="D11" s="4">
        <v>75</v>
      </c>
      <c r="E11" s="4">
        <v>4</v>
      </c>
    </row>
    <row r="12" spans="1:6" x14ac:dyDescent="0.2">
      <c r="A12" s="3">
        <v>43753</v>
      </c>
      <c r="B12" s="4">
        <v>874</v>
      </c>
      <c r="C12" s="4">
        <v>2681</v>
      </c>
      <c r="D12" s="4">
        <v>43</v>
      </c>
      <c r="E12" s="4">
        <v>42</v>
      </c>
    </row>
    <row r="13" spans="1:6" x14ac:dyDescent="0.2">
      <c r="A13" s="3">
        <v>43754</v>
      </c>
      <c r="B13" s="4">
        <v>976</v>
      </c>
      <c r="C13" s="4">
        <v>2569</v>
      </c>
      <c r="D13" s="4">
        <v>32</v>
      </c>
      <c r="E13" s="4">
        <v>27</v>
      </c>
    </row>
    <row r="14" spans="1:6" x14ac:dyDescent="0.2">
      <c r="A14" s="3">
        <v>43755</v>
      </c>
      <c r="B14" s="4">
        <v>1323</v>
      </c>
      <c r="C14" s="4">
        <v>2135</v>
      </c>
      <c r="D14" s="4">
        <v>29</v>
      </c>
      <c r="E14" s="4">
        <v>12</v>
      </c>
      <c r="F14" s="4"/>
    </row>
    <row r="15" spans="1:6" x14ac:dyDescent="0.2">
      <c r="A15" s="3">
        <v>43756</v>
      </c>
      <c r="B15" s="4">
        <v>676</v>
      </c>
      <c r="C15" s="4">
        <v>2915</v>
      </c>
      <c r="D15" s="4">
        <v>36</v>
      </c>
      <c r="E15" s="4">
        <v>10</v>
      </c>
    </row>
    <row r="16" spans="1:6" x14ac:dyDescent="0.2">
      <c r="A16" s="3">
        <v>43759</v>
      </c>
      <c r="B16" s="4">
        <v>1439</v>
      </c>
      <c r="C16" s="4">
        <v>2059</v>
      </c>
      <c r="D16" s="4">
        <v>36</v>
      </c>
      <c r="E16" s="4">
        <v>34</v>
      </c>
    </row>
    <row r="17" spans="1:5" x14ac:dyDescent="0.2">
      <c r="A17" s="3">
        <v>43760</v>
      </c>
      <c r="B17" s="4">
        <v>2808</v>
      </c>
      <c r="C17" s="4">
        <v>703</v>
      </c>
      <c r="D17" s="4">
        <v>44</v>
      </c>
      <c r="E17" s="4">
        <v>11</v>
      </c>
    </row>
    <row r="18" spans="1:5" x14ac:dyDescent="0.2">
      <c r="A18" s="3">
        <v>43761</v>
      </c>
      <c r="B18" s="4">
        <v>950</v>
      </c>
      <c r="C18" s="4">
        <v>2578</v>
      </c>
      <c r="D18" s="4">
        <v>34</v>
      </c>
      <c r="E18" s="4">
        <v>9</v>
      </c>
    </row>
    <row r="19" spans="1:5" x14ac:dyDescent="0.2">
      <c r="A19" s="3">
        <v>43762</v>
      </c>
      <c r="B19" s="4">
        <v>1649</v>
      </c>
      <c r="C19" s="4">
        <v>1806</v>
      </c>
      <c r="D19" s="4">
        <v>31</v>
      </c>
      <c r="E19" s="4">
        <v>17</v>
      </c>
    </row>
    <row r="20" spans="1:5" x14ac:dyDescent="0.2">
      <c r="A20" s="3">
        <v>43763</v>
      </c>
      <c r="B20" s="4">
        <v>2413</v>
      </c>
      <c r="C20" s="4">
        <v>1042</v>
      </c>
      <c r="D20" s="4">
        <v>33</v>
      </c>
      <c r="E20" s="4">
        <v>7</v>
      </c>
    </row>
    <row r="21" spans="1:5" x14ac:dyDescent="0.2">
      <c r="A21" s="3">
        <v>43766</v>
      </c>
      <c r="B21" s="4">
        <v>3001</v>
      </c>
      <c r="C21" s="4">
        <v>563</v>
      </c>
      <c r="D21" s="4">
        <v>155</v>
      </c>
      <c r="E21" s="4">
        <v>15</v>
      </c>
    </row>
    <row r="22" spans="1:5" x14ac:dyDescent="0.2">
      <c r="A22" s="3">
        <v>43767</v>
      </c>
      <c r="B22" s="4">
        <v>613</v>
      </c>
      <c r="C22" s="4">
        <v>2979</v>
      </c>
      <c r="D22" s="4">
        <v>44</v>
      </c>
      <c r="E22" s="4">
        <v>25</v>
      </c>
    </row>
    <row r="23" spans="1:5" x14ac:dyDescent="0.2">
      <c r="A23" s="3">
        <v>43768</v>
      </c>
      <c r="B23" s="4">
        <v>833</v>
      </c>
      <c r="C23" s="4">
        <v>2755</v>
      </c>
      <c r="D23" s="4">
        <v>27</v>
      </c>
      <c r="E23" s="4">
        <v>55</v>
      </c>
    </row>
    <row r="24" spans="1:5" x14ac:dyDescent="0.2">
      <c r="A24" s="3">
        <v>43769</v>
      </c>
      <c r="B24" s="4">
        <v>889</v>
      </c>
      <c r="C24" s="4">
        <v>2669</v>
      </c>
      <c r="D24" s="4">
        <v>21</v>
      </c>
      <c r="E24" s="4">
        <v>61</v>
      </c>
    </row>
    <row r="25" spans="1:5" x14ac:dyDescent="0.2">
      <c r="A25" s="3">
        <v>43770</v>
      </c>
      <c r="B25" s="4">
        <v>2799</v>
      </c>
      <c r="C25" s="4">
        <v>737</v>
      </c>
      <c r="D25" s="4">
        <v>36</v>
      </c>
      <c r="E25" s="4">
        <v>10</v>
      </c>
    </row>
    <row r="26" spans="1:5" x14ac:dyDescent="0.2">
      <c r="A26" s="3">
        <v>43773</v>
      </c>
      <c r="B26" s="4">
        <v>1719</v>
      </c>
      <c r="C26" s="4">
        <v>1733</v>
      </c>
      <c r="D26" s="4">
        <v>31</v>
      </c>
      <c r="E26" s="4">
        <v>9</v>
      </c>
    </row>
    <row r="27" spans="1:5" x14ac:dyDescent="0.2">
      <c r="A27" s="3">
        <v>43774</v>
      </c>
      <c r="B27" s="4">
        <v>1750</v>
      </c>
      <c r="C27" s="4">
        <v>1685</v>
      </c>
      <c r="D27" s="4">
        <v>27</v>
      </c>
      <c r="E27" s="4">
        <v>16</v>
      </c>
    </row>
    <row r="28" spans="1:5" x14ac:dyDescent="0.2">
      <c r="A28" s="3">
        <v>43775</v>
      </c>
      <c r="B28" s="4">
        <v>841</v>
      </c>
      <c r="C28" s="4">
        <v>2708</v>
      </c>
      <c r="D28" s="4">
        <v>28</v>
      </c>
      <c r="E28" s="4">
        <v>14</v>
      </c>
    </row>
    <row r="29" spans="1:5" x14ac:dyDescent="0.2">
      <c r="A29" s="3">
        <v>43776</v>
      </c>
      <c r="B29" s="4">
        <v>2286</v>
      </c>
      <c r="C29" s="4">
        <v>1127</v>
      </c>
      <c r="D29" s="4">
        <v>38</v>
      </c>
      <c r="E29" s="4">
        <v>7</v>
      </c>
    </row>
    <row r="30" spans="1:5" x14ac:dyDescent="0.2">
      <c r="A30" s="3">
        <v>43777</v>
      </c>
      <c r="B30" s="4">
        <v>1258</v>
      </c>
      <c r="C30" s="4">
        <v>2191</v>
      </c>
      <c r="D30" s="4">
        <v>34</v>
      </c>
      <c r="E30" s="4">
        <v>5</v>
      </c>
    </row>
    <row r="31" spans="1:5" x14ac:dyDescent="0.2">
      <c r="A31" s="3">
        <v>43780</v>
      </c>
      <c r="B31" s="4">
        <v>301</v>
      </c>
      <c r="C31" s="4">
        <v>3335</v>
      </c>
      <c r="D31" s="4">
        <v>22</v>
      </c>
      <c r="E31" s="4">
        <v>26</v>
      </c>
    </row>
    <row r="32" spans="1:5" x14ac:dyDescent="0.2">
      <c r="A32" s="3">
        <v>43781</v>
      </c>
      <c r="B32" s="4">
        <v>2056</v>
      </c>
      <c r="C32" s="4">
        <v>1415</v>
      </c>
      <c r="D32" s="4">
        <v>32</v>
      </c>
      <c r="E32" s="4">
        <v>9</v>
      </c>
    </row>
    <row r="33" spans="1:5" x14ac:dyDescent="0.2">
      <c r="A33" s="3">
        <v>43782</v>
      </c>
      <c r="B33" s="4">
        <v>1097</v>
      </c>
      <c r="C33" s="4">
        <v>2414</v>
      </c>
      <c r="D33" s="4">
        <v>32</v>
      </c>
      <c r="E33" s="4">
        <v>15</v>
      </c>
    </row>
    <row r="34" spans="1:5" x14ac:dyDescent="0.2">
      <c r="A34" s="3">
        <v>43783</v>
      </c>
      <c r="B34" s="4">
        <v>2169</v>
      </c>
      <c r="C34" s="4">
        <v>1224</v>
      </c>
      <c r="D34" s="4">
        <v>50</v>
      </c>
      <c r="E34" s="4">
        <v>8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5"/>
  <sheetViews>
    <sheetView zoomScaleNormal="100" workbookViewId="0">
      <selection activeCell="D39" sqref="D39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43725</v>
      </c>
      <c r="B2" s="4">
        <v>-7.05</v>
      </c>
      <c r="C2" s="4">
        <v>1.86</v>
      </c>
    </row>
    <row r="3" spans="1:3" x14ac:dyDescent="0.2">
      <c r="A3" s="3">
        <v>43726</v>
      </c>
      <c r="B3" s="4">
        <v>24.52</v>
      </c>
      <c r="C3" s="4">
        <v>14.69</v>
      </c>
    </row>
    <row r="4" spans="1:3" x14ac:dyDescent="0.2">
      <c r="A4" s="3">
        <v>43727</v>
      </c>
      <c r="B4" s="4">
        <v>3.77</v>
      </c>
      <c r="C4" s="4">
        <v>23.15</v>
      </c>
    </row>
    <row r="5" spans="1:3" x14ac:dyDescent="0.2">
      <c r="A5" s="3">
        <v>43728</v>
      </c>
      <c r="B5" s="4">
        <v>71.37</v>
      </c>
      <c r="C5" s="4">
        <v>77.25</v>
      </c>
    </row>
    <row r="6" spans="1:3" x14ac:dyDescent="0.2">
      <c r="A6" s="3">
        <v>43731</v>
      </c>
      <c r="B6" s="4">
        <v>-21.11</v>
      </c>
      <c r="C6" s="4">
        <v>6.8</v>
      </c>
    </row>
    <row r="7" spans="1:3" x14ac:dyDescent="0.2">
      <c r="A7" s="3">
        <v>43732</v>
      </c>
      <c r="B7" s="4">
        <v>8.08</v>
      </c>
      <c r="C7" s="4">
        <v>19.45</v>
      </c>
    </row>
    <row r="8" spans="1:3" x14ac:dyDescent="0.2">
      <c r="A8" s="3">
        <v>43733</v>
      </c>
      <c r="B8" s="4">
        <v>-4.76</v>
      </c>
      <c r="C8" s="4">
        <v>9.69</v>
      </c>
    </row>
    <row r="9" spans="1:3" x14ac:dyDescent="0.2">
      <c r="A9" s="3">
        <v>43734</v>
      </c>
      <c r="B9" s="4">
        <v>14.18</v>
      </c>
      <c r="C9" s="4">
        <v>10.81</v>
      </c>
    </row>
    <row r="10" spans="1:3" x14ac:dyDescent="0.2">
      <c r="A10" s="3">
        <v>43735</v>
      </c>
      <c r="B10" s="4">
        <v>-3.61</v>
      </c>
      <c r="C10" s="4">
        <v>6.79</v>
      </c>
    </row>
    <row r="11" spans="1:3" x14ac:dyDescent="0.2">
      <c r="A11" s="3">
        <v>43738</v>
      </c>
      <c r="B11" s="4">
        <v>-2.2999999999999998</v>
      </c>
      <c r="C11" s="4">
        <v>-4.04</v>
      </c>
    </row>
    <row r="12" spans="1:3" x14ac:dyDescent="0.2">
      <c r="A12" s="3">
        <v>43746</v>
      </c>
      <c r="B12" s="4">
        <v>3.53</v>
      </c>
      <c r="C12" s="4">
        <v>13.91</v>
      </c>
    </row>
    <row r="13" spans="1:3" x14ac:dyDescent="0.2">
      <c r="A13" s="3">
        <v>43747</v>
      </c>
      <c r="B13" s="4">
        <v>-19.829999999999998</v>
      </c>
      <c r="C13" s="4">
        <v>-2.33</v>
      </c>
    </row>
    <row r="14" spans="1:3" x14ac:dyDescent="0.2">
      <c r="A14" s="3">
        <v>43748</v>
      </c>
      <c r="B14" s="4">
        <v>1.57</v>
      </c>
      <c r="C14" s="4">
        <v>-0.2</v>
      </c>
    </row>
    <row r="15" spans="1:3" x14ac:dyDescent="0.2">
      <c r="A15" s="3">
        <v>43749</v>
      </c>
      <c r="B15" s="4">
        <v>27.31</v>
      </c>
      <c r="C15" s="4">
        <v>9.9499999999999993</v>
      </c>
    </row>
    <row r="16" spans="1:3" x14ac:dyDescent="0.2">
      <c r="A16" s="3">
        <v>43752</v>
      </c>
      <c r="B16" s="4">
        <v>5.19</v>
      </c>
      <c r="C16" s="4">
        <v>21.82</v>
      </c>
    </row>
    <row r="17" spans="1:3" x14ac:dyDescent="0.2">
      <c r="A17" s="3">
        <v>43753</v>
      </c>
      <c r="B17" s="4">
        <v>26.97</v>
      </c>
      <c r="C17" s="4">
        <v>9.75</v>
      </c>
    </row>
    <row r="18" spans="1:3" x14ac:dyDescent="0.2">
      <c r="A18" s="3">
        <v>43754</v>
      </c>
      <c r="B18" s="4">
        <v>7.03</v>
      </c>
      <c r="C18" s="4">
        <v>20.34</v>
      </c>
    </row>
    <row r="19" spans="1:3" x14ac:dyDescent="0.2">
      <c r="A19" s="3">
        <v>43755</v>
      </c>
      <c r="B19" s="4">
        <v>2.02</v>
      </c>
      <c r="C19" s="4">
        <v>15.37</v>
      </c>
    </row>
    <row r="20" spans="1:3" x14ac:dyDescent="0.2">
      <c r="A20" s="3">
        <v>43756</v>
      </c>
      <c r="B20" s="4">
        <v>-14.91</v>
      </c>
      <c r="C20" s="4">
        <v>2.46</v>
      </c>
    </row>
    <row r="21" spans="1:3" x14ac:dyDescent="0.2">
      <c r="A21" s="3">
        <v>43759</v>
      </c>
      <c r="B21" s="4">
        <v>21.28</v>
      </c>
      <c r="C21" s="4">
        <v>7.87</v>
      </c>
    </row>
    <row r="22" spans="1:3" x14ac:dyDescent="0.2">
      <c r="A22" s="3">
        <v>43760</v>
      </c>
      <c r="B22" s="4">
        <v>3.66</v>
      </c>
      <c r="C22" s="4">
        <v>-0.72</v>
      </c>
    </row>
    <row r="23" spans="1:3" x14ac:dyDescent="0.2">
      <c r="A23" s="3">
        <v>43761</v>
      </c>
      <c r="B23" s="4">
        <v>-12.68</v>
      </c>
      <c r="C23" s="4">
        <v>-5.36</v>
      </c>
    </row>
    <row r="24" spans="1:3" x14ac:dyDescent="0.2">
      <c r="A24" s="3">
        <v>43762</v>
      </c>
      <c r="B24" s="4">
        <v>-5.35</v>
      </c>
      <c r="C24" s="4">
        <v>10.96</v>
      </c>
    </row>
    <row r="25" spans="1:3" x14ac:dyDescent="0.2">
      <c r="A25" s="3">
        <v>43763</v>
      </c>
      <c r="B25" s="4">
        <v>0.06</v>
      </c>
      <c r="C25" s="4">
        <v>15.31</v>
      </c>
    </row>
    <row r="26" spans="1:3" x14ac:dyDescent="0.2">
      <c r="A26" s="3">
        <v>43766</v>
      </c>
      <c r="B26" s="4">
        <v>15.79</v>
      </c>
      <c r="C26" s="4">
        <v>12.61</v>
      </c>
    </row>
    <row r="27" spans="1:3" x14ac:dyDescent="0.2">
      <c r="A27" s="3">
        <v>43767</v>
      </c>
      <c r="B27" s="4">
        <v>8.89</v>
      </c>
      <c r="C27" s="4">
        <v>15.35</v>
      </c>
    </row>
    <row r="28" spans="1:3" x14ac:dyDescent="0.2">
      <c r="A28" s="3">
        <v>43768</v>
      </c>
      <c r="B28" s="4">
        <v>6.38</v>
      </c>
      <c r="C28" s="4">
        <v>22.62</v>
      </c>
    </row>
    <row r="29" spans="1:3" x14ac:dyDescent="0.2">
      <c r="A29" s="3">
        <v>43769</v>
      </c>
      <c r="B29" s="4">
        <v>31.9</v>
      </c>
      <c r="C29" s="4">
        <v>42</v>
      </c>
    </row>
    <row r="30" spans="1:3" x14ac:dyDescent="0.2">
      <c r="A30" s="3">
        <v>43770</v>
      </c>
      <c r="B30" s="4">
        <v>32.78</v>
      </c>
      <c r="C30" s="4">
        <v>41.72</v>
      </c>
    </row>
    <row r="31" spans="1:3" x14ac:dyDescent="0.2">
      <c r="A31" s="3">
        <v>43773</v>
      </c>
      <c r="B31" s="4">
        <v>22.68</v>
      </c>
      <c r="C31" s="4">
        <v>18.18</v>
      </c>
    </row>
    <row r="32" spans="1:3" x14ac:dyDescent="0.2">
      <c r="A32" s="3">
        <v>43774</v>
      </c>
      <c r="B32" s="4">
        <v>31.68</v>
      </c>
      <c r="C32" s="4">
        <v>20.32</v>
      </c>
    </row>
    <row r="33" spans="1:3" x14ac:dyDescent="0.2">
      <c r="A33" s="3">
        <v>43775</v>
      </c>
      <c r="B33" s="4">
        <v>9.2200000000000006</v>
      </c>
      <c r="C33" s="4">
        <v>-1.31</v>
      </c>
    </row>
    <row r="34" spans="1:3" x14ac:dyDescent="0.2">
      <c r="A34" s="3">
        <v>43776</v>
      </c>
      <c r="B34" s="4">
        <v>5.27</v>
      </c>
      <c r="C34" s="4">
        <v>15.82</v>
      </c>
    </row>
    <row r="35" spans="1:3" x14ac:dyDescent="0.2">
      <c r="A35" s="3">
        <v>43777</v>
      </c>
      <c r="B35" s="4">
        <v>-6.06</v>
      </c>
      <c r="C35" s="4">
        <v>19.75</v>
      </c>
    </row>
    <row r="36" spans="1:3" x14ac:dyDescent="0.2">
      <c r="A36" s="3">
        <v>43780</v>
      </c>
      <c r="B36" s="4">
        <v>-0.61</v>
      </c>
      <c r="C36" s="4">
        <v>7.31</v>
      </c>
    </row>
    <row r="37" spans="1:3" x14ac:dyDescent="0.2">
      <c r="A37" s="3">
        <v>43781</v>
      </c>
      <c r="B37" s="4">
        <v>-0.09</v>
      </c>
      <c r="C37" s="4">
        <v>-0.02</v>
      </c>
    </row>
    <row r="38" spans="1:3" x14ac:dyDescent="0.2">
      <c r="A38" s="3">
        <v>43782</v>
      </c>
      <c r="B38" s="4">
        <v>-16.48</v>
      </c>
      <c r="C38" s="4">
        <v>-1.17</v>
      </c>
    </row>
    <row r="39" spans="1:3" x14ac:dyDescent="0.2">
      <c r="A39" s="3">
        <v>43783</v>
      </c>
      <c r="B39" s="4">
        <v>-1.01</v>
      </c>
      <c r="C39" s="4">
        <v>13.12</v>
      </c>
    </row>
    <row r="43" spans="1:3" x14ac:dyDescent="0.2">
      <c r="A43" s="3"/>
    </row>
    <row r="44" spans="1:3" x14ac:dyDescent="0.2">
      <c r="A44" s="3"/>
    </row>
    <row r="45" spans="1:3" x14ac:dyDescent="0.2">
      <c r="A45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7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  <col min="4" max="4" width="11.375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43720</v>
      </c>
      <c r="B2" s="19">
        <v>1457</v>
      </c>
      <c r="C2" s="19">
        <v>2205</v>
      </c>
      <c r="D2" s="18">
        <v>-1187338.6000000001</v>
      </c>
      <c r="E2" s="18">
        <v>-963945.89</v>
      </c>
      <c r="F2" s="18">
        <v>104883.84</v>
      </c>
      <c r="G2" s="18">
        <v>-142106.92000000001</v>
      </c>
      <c r="H2" s="18">
        <v>-1045231.68</v>
      </c>
      <c r="I2" s="18">
        <v>-120963.49</v>
      </c>
      <c r="J2" s="18">
        <v>1308302.0900000001</v>
      </c>
      <c r="N2" s="11">
        <v>43720</v>
      </c>
      <c r="O2">
        <v>-14.210692000000002</v>
      </c>
      <c r="P2">
        <v>-104.523168</v>
      </c>
      <c r="Q2">
        <v>-12.096349</v>
      </c>
      <c r="R2">
        <v>130.830209</v>
      </c>
    </row>
    <row r="3" spans="1:18" x14ac:dyDescent="0.2">
      <c r="A3" s="3">
        <v>43724</v>
      </c>
      <c r="B3" s="19">
        <v>1200</v>
      </c>
      <c r="C3" s="19">
        <v>2462</v>
      </c>
      <c r="D3" s="18">
        <v>-2090260.48</v>
      </c>
      <c r="E3" s="18">
        <v>-1349065.84</v>
      </c>
      <c r="F3" s="18">
        <v>-445622.4</v>
      </c>
      <c r="G3" s="18">
        <v>-865731.99</v>
      </c>
      <c r="H3" s="18">
        <v>-1224529.23</v>
      </c>
      <c r="I3" s="18">
        <v>380493.32</v>
      </c>
      <c r="J3" s="18">
        <v>1709767.9</v>
      </c>
      <c r="N3" s="11">
        <v>43724</v>
      </c>
      <c r="O3">
        <v>-86.573199000000002</v>
      </c>
      <c r="P3">
        <v>-122.452923</v>
      </c>
      <c r="Q3">
        <v>38.049332</v>
      </c>
      <c r="R3">
        <v>170.97678999999999</v>
      </c>
    </row>
    <row r="4" spans="1:18" x14ac:dyDescent="0.2">
      <c r="A4" s="3">
        <v>43725</v>
      </c>
      <c r="B4">
        <v>625</v>
      </c>
      <c r="C4" s="19">
        <v>3040</v>
      </c>
      <c r="D4" s="18">
        <v>-5914470.3600000003</v>
      </c>
      <c r="E4" s="18">
        <v>-3057095.91</v>
      </c>
      <c r="F4" s="18">
        <v>-494193.87</v>
      </c>
      <c r="G4" s="18">
        <v>-2705712.06</v>
      </c>
      <c r="H4" s="18">
        <v>-3208763.09</v>
      </c>
      <c r="I4" s="18">
        <v>662295</v>
      </c>
      <c r="J4" s="18">
        <v>5252180.1500000004</v>
      </c>
      <c r="N4" s="11">
        <v>43725</v>
      </c>
      <c r="O4">
        <v>-270.57120600000002</v>
      </c>
      <c r="P4">
        <v>-320.87630899999999</v>
      </c>
      <c r="Q4">
        <v>66.229500000000002</v>
      </c>
      <c r="R4">
        <v>525.21801500000004</v>
      </c>
    </row>
    <row r="5" spans="1:18" x14ac:dyDescent="0.2">
      <c r="A5" s="3">
        <v>43726</v>
      </c>
      <c r="B5" s="19">
        <v>1189</v>
      </c>
      <c r="C5" s="19">
        <v>2475</v>
      </c>
      <c r="D5" s="18">
        <v>-2262537.87</v>
      </c>
      <c r="E5" s="18">
        <v>-828396.36</v>
      </c>
      <c r="F5" s="18">
        <v>-339182.53</v>
      </c>
      <c r="G5" s="18">
        <v>-604425.05000000005</v>
      </c>
      <c r="H5" s="18">
        <v>-1658112.67</v>
      </c>
      <c r="I5" s="18">
        <v>181027.66</v>
      </c>
      <c r="J5" s="18">
        <v>2081510.07</v>
      </c>
      <c r="N5" s="11">
        <v>43726</v>
      </c>
      <c r="O5">
        <v>-60.442505000000004</v>
      </c>
      <c r="P5">
        <v>-165.81126699999999</v>
      </c>
      <c r="Q5">
        <v>18.102765999999999</v>
      </c>
      <c r="R5">
        <v>208.15100699999999</v>
      </c>
    </row>
    <row r="6" spans="1:18" x14ac:dyDescent="0.2">
      <c r="A6" s="3">
        <v>43727</v>
      </c>
      <c r="B6" s="19">
        <v>1477</v>
      </c>
      <c r="C6" s="19">
        <v>2185</v>
      </c>
      <c r="D6" s="18">
        <v>-586222.31999999995</v>
      </c>
      <c r="E6" s="18">
        <v>-836654.85</v>
      </c>
      <c r="F6" s="18">
        <v>367034.98</v>
      </c>
      <c r="G6" s="18">
        <v>89512.56</v>
      </c>
      <c r="H6" s="18">
        <v>-675734.89</v>
      </c>
      <c r="I6" s="18">
        <v>-10017.68</v>
      </c>
      <c r="J6" s="18">
        <v>596240</v>
      </c>
      <c r="N6" s="11">
        <v>43727</v>
      </c>
      <c r="O6">
        <v>8.951255999999999</v>
      </c>
      <c r="P6">
        <v>-67.573488999999995</v>
      </c>
      <c r="Q6">
        <v>-1.001768</v>
      </c>
      <c r="R6">
        <v>59.624000000000002</v>
      </c>
    </row>
    <row r="7" spans="1:18" x14ac:dyDescent="0.2">
      <c r="A7" s="3">
        <v>43728</v>
      </c>
      <c r="B7" s="19">
        <v>1262</v>
      </c>
      <c r="C7" s="19">
        <v>2403</v>
      </c>
      <c r="D7" s="18">
        <v>-2209127.37</v>
      </c>
      <c r="E7" s="18">
        <v>-1296554.8</v>
      </c>
      <c r="F7" s="18">
        <v>-205144.58</v>
      </c>
      <c r="G7" s="18">
        <v>-665626.30000000005</v>
      </c>
      <c r="H7" s="18">
        <v>-1543502.63</v>
      </c>
      <c r="I7" s="18">
        <v>371247.88</v>
      </c>
      <c r="J7" s="18">
        <v>1837881.05</v>
      </c>
      <c r="N7" s="11">
        <v>43728</v>
      </c>
      <c r="O7">
        <v>-66.562629999999999</v>
      </c>
      <c r="P7">
        <v>-154.35026299999998</v>
      </c>
      <c r="Q7">
        <v>37.124788000000002</v>
      </c>
      <c r="R7">
        <v>183.788105</v>
      </c>
    </row>
    <row r="8" spans="1:18" x14ac:dyDescent="0.2">
      <c r="A8" s="3">
        <v>43731</v>
      </c>
      <c r="B8">
        <v>868</v>
      </c>
      <c r="C8" s="19">
        <v>2795</v>
      </c>
      <c r="D8" s="18">
        <v>-3412377.93</v>
      </c>
      <c r="E8" s="18">
        <v>-2357023.23</v>
      </c>
      <c r="F8" s="18">
        <v>41921.64</v>
      </c>
      <c r="G8" s="18">
        <v>-1345181.3</v>
      </c>
      <c r="H8" s="18">
        <v>-2067196.62</v>
      </c>
      <c r="I8" s="18">
        <v>435646.04</v>
      </c>
      <c r="J8" s="18">
        <v>2976731.88</v>
      </c>
      <c r="N8" s="11">
        <v>43731</v>
      </c>
      <c r="O8">
        <v>-134.51813000000001</v>
      </c>
      <c r="P8">
        <v>-206.719662</v>
      </c>
      <c r="Q8">
        <v>43.564603999999996</v>
      </c>
      <c r="R8">
        <v>297.67318799999998</v>
      </c>
    </row>
    <row r="9" spans="1:18" x14ac:dyDescent="0.2">
      <c r="A9" s="3">
        <v>43732</v>
      </c>
      <c r="B9" s="19">
        <v>1329</v>
      </c>
      <c r="C9" s="19">
        <v>2333</v>
      </c>
      <c r="D9" s="18">
        <v>-1408255.17</v>
      </c>
      <c r="E9" s="18">
        <v>-798986.22</v>
      </c>
      <c r="F9" s="18">
        <v>-366012.66</v>
      </c>
      <c r="G9" s="18">
        <v>-317486.53999999998</v>
      </c>
      <c r="H9" s="18">
        <v>-1090760.3500000001</v>
      </c>
      <c r="I9" s="18">
        <v>-21279.33</v>
      </c>
      <c r="J9" s="18">
        <v>1429526.22</v>
      </c>
      <c r="N9" s="11">
        <v>43732</v>
      </c>
      <c r="O9">
        <v>-31.748653999999998</v>
      </c>
      <c r="P9">
        <v>-109.076035</v>
      </c>
      <c r="Q9">
        <v>-2.1279330000000001</v>
      </c>
      <c r="R9">
        <v>142.95262199999999</v>
      </c>
    </row>
    <row r="10" spans="1:18" x14ac:dyDescent="0.2">
      <c r="A10" s="3">
        <v>43733</v>
      </c>
      <c r="B10">
        <v>819</v>
      </c>
      <c r="C10" s="19">
        <v>2846</v>
      </c>
      <c r="D10" s="18">
        <v>-4490044.38</v>
      </c>
      <c r="E10" s="18">
        <v>-2565243.7200000002</v>
      </c>
      <c r="F10" s="18">
        <v>-397990.09</v>
      </c>
      <c r="G10" s="18">
        <v>-1838519.84</v>
      </c>
      <c r="H10" s="18">
        <v>-2651524.62</v>
      </c>
      <c r="I10" s="18">
        <v>545900.74</v>
      </c>
      <c r="J10" s="18">
        <v>3944143.72</v>
      </c>
      <c r="N10" s="11">
        <v>43733</v>
      </c>
      <c r="O10">
        <v>-183.85198400000002</v>
      </c>
      <c r="P10">
        <v>-265.15246200000001</v>
      </c>
      <c r="Q10">
        <v>54.590074000000001</v>
      </c>
      <c r="R10">
        <v>394.41437200000001</v>
      </c>
    </row>
    <row r="11" spans="1:18" x14ac:dyDescent="0.2">
      <c r="A11" s="3">
        <v>43734</v>
      </c>
      <c r="B11">
        <v>721</v>
      </c>
      <c r="C11" s="19">
        <v>2942</v>
      </c>
      <c r="D11" s="18">
        <v>-4785326.63</v>
      </c>
      <c r="E11" s="18">
        <v>-2110634.71</v>
      </c>
      <c r="F11" s="18">
        <v>-532132.80000000005</v>
      </c>
      <c r="G11" s="18">
        <v>-1891682.66</v>
      </c>
      <c r="H11" s="18">
        <v>-2893643.96</v>
      </c>
      <c r="I11" s="18">
        <v>333142.77</v>
      </c>
      <c r="J11" s="18">
        <v>4452183.8600000003</v>
      </c>
      <c r="N11" s="11">
        <v>43734</v>
      </c>
      <c r="O11">
        <v>-189.16826599999999</v>
      </c>
      <c r="P11">
        <v>-289.364396</v>
      </c>
      <c r="Q11">
        <v>33.314277000000004</v>
      </c>
      <c r="R11">
        <v>445.21838600000001</v>
      </c>
    </row>
    <row r="12" spans="1:18" x14ac:dyDescent="0.2">
      <c r="A12" s="3">
        <v>43735</v>
      </c>
      <c r="B12" s="19">
        <v>1409</v>
      </c>
      <c r="C12" s="19">
        <v>2255</v>
      </c>
      <c r="D12" s="18">
        <v>-913241.34</v>
      </c>
      <c r="E12" s="18">
        <v>-788981.29</v>
      </c>
      <c r="F12" s="18">
        <v>-29733</v>
      </c>
      <c r="G12" s="18">
        <v>-131780.67000000001</v>
      </c>
      <c r="H12" s="18">
        <v>-781460.67</v>
      </c>
      <c r="I12" s="18">
        <v>-12186.8</v>
      </c>
      <c r="J12" s="18">
        <v>925428.14</v>
      </c>
      <c r="N12" s="11">
        <v>43735</v>
      </c>
      <c r="O12">
        <v>-13.178067</v>
      </c>
      <c r="P12">
        <v>-78.146067000000002</v>
      </c>
      <c r="Q12">
        <v>-1.21868</v>
      </c>
      <c r="R12">
        <v>92.542814000000007</v>
      </c>
    </row>
    <row r="13" spans="1:18" x14ac:dyDescent="0.2">
      <c r="A13" s="3">
        <v>43738</v>
      </c>
      <c r="B13">
        <v>82</v>
      </c>
      <c r="C13">
        <v>218</v>
      </c>
      <c r="D13" s="18">
        <v>-855339.56</v>
      </c>
      <c r="E13" s="18">
        <v>-519859.32</v>
      </c>
      <c r="F13" s="18">
        <v>-215406.57</v>
      </c>
      <c r="G13" s="18">
        <v>-517583.28</v>
      </c>
      <c r="H13" s="18">
        <v>-337756.28</v>
      </c>
      <c r="I13" s="18">
        <v>331454.64</v>
      </c>
      <c r="J13" s="18">
        <v>523884.92</v>
      </c>
      <c r="N13" s="11">
        <v>43738</v>
      </c>
      <c r="O13">
        <v>-51.758328000000006</v>
      </c>
      <c r="P13">
        <v>-33.775628000000005</v>
      </c>
      <c r="Q13">
        <v>33.145464000000004</v>
      </c>
      <c r="R13">
        <v>52.388491999999999</v>
      </c>
    </row>
    <row r="14" spans="1:18" x14ac:dyDescent="0.2">
      <c r="A14" s="3">
        <v>43746</v>
      </c>
      <c r="B14" s="19">
        <v>1423</v>
      </c>
      <c r="C14" s="19">
        <v>2243</v>
      </c>
      <c r="D14" s="18">
        <v>-784093.36</v>
      </c>
      <c r="E14" s="18">
        <v>-172518.25</v>
      </c>
      <c r="F14" s="18">
        <v>-201797.71</v>
      </c>
      <c r="G14" s="18">
        <v>-127448.62</v>
      </c>
      <c r="H14" s="18">
        <v>-656644.73</v>
      </c>
      <c r="I14" s="18">
        <v>-93542.79</v>
      </c>
      <c r="J14" s="18">
        <v>877636.14</v>
      </c>
      <c r="N14" s="11">
        <v>43746</v>
      </c>
      <c r="O14">
        <v>-12.744861999999999</v>
      </c>
      <c r="P14">
        <v>-65.664473000000001</v>
      </c>
      <c r="Q14">
        <v>-9.354279</v>
      </c>
      <c r="R14">
        <v>87.763614000000004</v>
      </c>
    </row>
    <row r="15" spans="1:18" x14ac:dyDescent="0.2">
      <c r="A15" s="3">
        <v>43747</v>
      </c>
      <c r="B15" s="19">
        <v>1539</v>
      </c>
      <c r="C15" s="19">
        <v>2127</v>
      </c>
      <c r="D15" s="18">
        <v>-635539.32999999996</v>
      </c>
      <c r="E15" s="18">
        <v>-415025.4</v>
      </c>
      <c r="F15" s="18">
        <v>73070.37</v>
      </c>
      <c r="G15" s="18">
        <v>-77918.7</v>
      </c>
      <c r="H15" s="18">
        <v>-557611.64</v>
      </c>
      <c r="I15" s="18">
        <v>57724.160000000003</v>
      </c>
      <c r="J15" s="18">
        <v>577806.18000000005</v>
      </c>
      <c r="N15" s="11">
        <v>43747</v>
      </c>
      <c r="O15">
        <v>-7.7918699999999994</v>
      </c>
      <c r="P15">
        <v>-55.761164000000001</v>
      </c>
      <c r="Q15">
        <v>5.7724160000000007</v>
      </c>
      <c r="R15">
        <v>57.780618000000004</v>
      </c>
    </row>
    <row r="16" spans="1:18" x14ac:dyDescent="0.2">
      <c r="A16" s="3">
        <v>43748</v>
      </c>
      <c r="B16" s="19">
        <v>1676</v>
      </c>
      <c r="C16" s="19">
        <v>1991</v>
      </c>
      <c r="D16" s="18">
        <v>-7828.16</v>
      </c>
      <c r="E16" s="18">
        <v>-340926.75</v>
      </c>
      <c r="F16" s="18">
        <v>281962.87</v>
      </c>
      <c r="G16" s="18">
        <v>324954.51</v>
      </c>
      <c r="H16" s="18">
        <v>-332782.15000000002</v>
      </c>
      <c r="I16" s="18">
        <v>-92831.56</v>
      </c>
      <c r="J16" s="18">
        <v>100659.2</v>
      </c>
      <c r="N16" s="11">
        <v>43748</v>
      </c>
      <c r="O16">
        <v>32.495451000000003</v>
      </c>
      <c r="P16">
        <v>-33.278215000000003</v>
      </c>
      <c r="Q16">
        <v>-9.283156</v>
      </c>
      <c r="R16">
        <v>10.06592</v>
      </c>
    </row>
    <row r="17" spans="1:18" x14ac:dyDescent="0.2">
      <c r="A17" s="3">
        <v>43749</v>
      </c>
      <c r="B17" s="19">
        <v>1455</v>
      </c>
      <c r="C17" s="19">
        <v>2214</v>
      </c>
      <c r="D17" s="18">
        <v>-269057.58</v>
      </c>
      <c r="E17" s="18">
        <v>-310716.05</v>
      </c>
      <c r="F17" s="18">
        <v>-2002.43</v>
      </c>
      <c r="G17" s="18">
        <v>334278.64</v>
      </c>
      <c r="H17" s="18">
        <v>-603339.82999999996</v>
      </c>
      <c r="I17" s="18">
        <v>-395133.19</v>
      </c>
      <c r="J17" s="18">
        <v>664194.38</v>
      </c>
      <c r="N17" s="11">
        <v>43749</v>
      </c>
      <c r="O17">
        <v>33.427864</v>
      </c>
      <c r="P17">
        <v>-60.333982999999996</v>
      </c>
      <c r="Q17">
        <v>-39.513319000000003</v>
      </c>
      <c r="R17">
        <v>66.419438</v>
      </c>
    </row>
    <row r="18" spans="1:18" x14ac:dyDescent="0.2">
      <c r="A18" s="3">
        <v>43752</v>
      </c>
      <c r="B18" s="19">
        <v>1623</v>
      </c>
      <c r="C18" s="19">
        <v>2047</v>
      </c>
      <c r="D18" s="18">
        <v>-126136.77</v>
      </c>
      <c r="E18" s="18">
        <v>40648.1</v>
      </c>
      <c r="F18" s="18">
        <v>-43054.28</v>
      </c>
      <c r="G18" s="18">
        <v>299339.84999999998</v>
      </c>
      <c r="H18" s="18">
        <v>-406220.34</v>
      </c>
      <c r="I18" s="18">
        <v>-76824.11</v>
      </c>
      <c r="J18" s="18">
        <v>183704.6</v>
      </c>
      <c r="N18" s="11">
        <v>43752</v>
      </c>
      <c r="O18">
        <v>29.933984999999996</v>
      </c>
      <c r="P18">
        <v>-40.622033999999999</v>
      </c>
      <c r="Q18">
        <v>-7.6824110000000001</v>
      </c>
      <c r="R18">
        <v>18.370460000000001</v>
      </c>
    </row>
    <row r="19" spans="1:18" x14ac:dyDescent="0.2">
      <c r="A19" s="3">
        <v>43753</v>
      </c>
      <c r="B19">
        <v>988</v>
      </c>
      <c r="C19" s="19">
        <v>2684</v>
      </c>
      <c r="D19" s="18">
        <v>-3362708.3</v>
      </c>
      <c r="E19" s="18">
        <v>-1987141.31</v>
      </c>
      <c r="F19" s="18">
        <v>-272263.17</v>
      </c>
      <c r="G19" s="18">
        <v>-1520731.76</v>
      </c>
      <c r="H19" s="18">
        <v>-1841976.53</v>
      </c>
      <c r="I19" s="18">
        <v>317009.15000000002</v>
      </c>
      <c r="J19" s="18">
        <v>3045699.15</v>
      </c>
      <c r="N19" s="11">
        <v>43753</v>
      </c>
      <c r="O19">
        <v>-152.07317599999999</v>
      </c>
      <c r="P19">
        <v>-184.197653</v>
      </c>
      <c r="Q19">
        <v>31.700915000000002</v>
      </c>
      <c r="R19">
        <v>304.56991499999998</v>
      </c>
    </row>
    <row r="20" spans="1:18" x14ac:dyDescent="0.2">
      <c r="A20" s="3">
        <v>43754</v>
      </c>
      <c r="B20" s="19">
        <v>1110</v>
      </c>
      <c r="C20" s="19">
        <v>2562</v>
      </c>
      <c r="D20" s="18">
        <v>-2020150.31</v>
      </c>
      <c r="E20" s="18">
        <v>-609414.21</v>
      </c>
      <c r="F20" s="18">
        <v>-310580.47999999998</v>
      </c>
      <c r="G20" s="18">
        <v>-731925.56</v>
      </c>
      <c r="H20" s="18">
        <v>-1288224.75</v>
      </c>
      <c r="I20" s="18">
        <v>302340.96999999997</v>
      </c>
      <c r="J20" s="18">
        <v>1717809.34</v>
      </c>
      <c r="N20" s="11">
        <v>43754</v>
      </c>
      <c r="O20">
        <v>-73.19255600000001</v>
      </c>
      <c r="P20">
        <v>-128.822475</v>
      </c>
      <c r="Q20">
        <v>30.234096999999998</v>
      </c>
      <c r="R20">
        <v>171.780934</v>
      </c>
    </row>
    <row r="21" spans="1:18" x14ac:dyDescent="0.2">
      <c r="A21" s="3">
        <v>43755</v>
      </c>
      <c r="B21" s="19">
        <v>1177</v>
      </c>
      <c r="C21" s="19">
        <v>2494</v>
      </c>
      <c r="D21" s="18">
        <v>-1415994.74</v>
      </c>
      <c r="E21" s="18">
        <v>-653816.32999999996</v>
      </c>
      <c r="F21" s="18">
        <v>-125432.39</v>
      </c>
      <c r="G21" s="18">
        <v>-339421.03</v>
      </c>
      <c r="H21" s="18">
        <v>-1076573.71</v>
      </c>
      <c r="I21" s="18">
        <v>18718.21</v>
      </c>
      <c r="J21" s="18">
        <v>1397276.53</v>
      </c>
      <c r="N21" s="11">
        <v>43755</v>
      </c>
      <c r="O21">
        <v>-33.942103000000003</v>
      </c>
      <c r="P21">
        <v>-107.657371</v>
      </c>
      <c r="Q21">
        <v>1.871821</v>
      </c>
      <c r="R21">
        <v>139.727653</v>
      </c>
    </row>
    <row r="22" spans="1:18" x14ac:dyDescent="0.2">
      <c r="A22" s="3">
        <v>43756</v>
      </c>
      <c r="B22" s="19">
        <v>1021</v>
      </c>
      <c r="C22" s="19">
        <v>2652</v>
      </c>
      <c r="D22" s="18">
        <v>-2727456.13</v>
      </c>
      <c r="E22" s="18">
        <v>-1170034.9099999999</v>
      </c>
      <c r="F22" s="18">
        <v>-340131.55</v>
      </c>
      <c r="G22" s="18">
        <v>-1067718.9099999999</v>
      </c>
      <c r="H22" s="18">
        <v>-1659727.66</v>
      </c>
      <c r="I22" s="18">
        <v>247388.9</v>
      </c>
      <c r="J22" s="18">
        <v>2480057.6800000002</v>
      </c>
      <c r="N22" s="11">
        <v>43756</v>
      </c>
      <c r="O22">
        <v>-106.771891</v>
      </c>
      <c r="P22">
        <v>-165.97276599999998</v>
      </c>
      <c r="Q22">
        <v>24.738889999999998</v>
      </c>
      <c r="R22">
        <v>248.00576800000002</v>
      </c>
    </row>
    <row r="23" spans="1:18" x14ac:dyDescent="0.2">
      <c r="A23" s="3">
        <v>43759</v>
      </c>
      <c r="B23" s="19">
        <v>1127</v>
      </c>
      <c r="C23" s="19">
        <v>2544</v>
      </c>
      <c r="D23" s="18">
        <v>-1667749.33</v>
      </c>
      <c r="E23" s="18">
        <v>-1119393.29</v>
      </c>
      <c r="F23" s="18">
        <v>25198.25</v>
      </c>
      <c r="G23" s="18">
        <v>-455297.43</v>
      </c>
      <c r="H23" s="18">
        <v>-1212471.1499999999</v>
      </c>
      <c r="I23" s="18">
        <v>74965.27</v>
      </c>
      <c r="J23" s="18">
        <v>1592803.31</v>
      </c>
      <c r="N23" s="11">
        <v>43759</v>
      </c>
      <c r="O23">
        <v>-45.529742999999996</v>
      </c>
      <c r="P23">
        <v>-121.24711499999999</v>
      </c>
      <c r="Q23">
        <v>7.4965270000000004</v>
      </c>
      <c r="R23">
        <v>159.28033100000002</v>
      </c>
    </row>
    <row r="24" spans="1:18" x14ac:dyDescent="0.2">
      <c r="A24" s="3">
        <v>43760</v>
      </c>
      <c r="B24" s="19">
        <v>1493</v>
      </c>
      <c r="C24" s="19">
        <v>2179</v>
      </c>
      <c r="D24" s="18">
        <v>-470257.41</v>
      </c>
      <c r="E24" s="18">
        <v>-375316.81</v>
      </c>
      <c r="F24" s="18">
        <v>259029.96</v>
      </c>
      <c r="G24" s="18">
        <v>94549.91</v>
      </c>
      <c r="H24" s="18">
        <v>-564813.35</v>
      </c>
      <c r="I24" s="18">
        <v>-62522.37</v>
      </c>
      <c r="J24" s="18">
        <v>532785.81000000006</v>
      </c>
      <c r="N24" s="11">
        <v>43760</v>
      </c>
      <c r="O24">
        <v>9.4549909999999997</v>
      </c>
      <c r="P24">
        <v>-56.481334999999994</v>
      </c>
      <c r="Q24">
        <v>-6.252237</v>
      </c>
      <c r="R24">
        <v>53.278581000000003</v>
      </c>
    </row>
    <row r="25" spans="1:18" x14ac:dyDescent="0.2">
      <c r="A25" s="3">
        <v>43761</v>
      </c>
      <c r="B25" s="19">
        <v>1177</v>
      </c>
      <c r="C25" s="19">
        <v>2497</v>
      </c>
      <c r="D25" s="18">
        <v>-1605848.27</v>
      </c>
      <c r="E25" s="18">
        <v>-776194.55</v>
      </c>
      <c r="F25" s="18">
        <v>-274212.67</v>
      </c>
      <c r="G25" s="18">
        <v>-579558.37</v>
      </c>
      <c r="H25" s="18">
        <v>-1026289.44</v>
      </c>
      <c r="I25" s="18">
        <v>191040.12</v>
      </c>
      <c r="J25" s="18">
        <v>1414807.69</v>
      </c>
      <c r="N25" s="11">
        <v>43761</v>
      </c>
      <c r="O25">
        <v>-57.955837000000002</v>
      </c>
      <c r="P25">
        <v>-102.62894399999999</v>
      </c>
      <c r="Q25">
        <v>19.104012000000001</v>
      </c>
      <c r="R25">
        <v>141.48076899999998</v>
      </c>
    </row>
    <row r="26" spans="1:18" x14ac:dyDescent="0.2">
      <c r="A26" s="3">
        <v>43762</v>
      </c>
      <c r="B26" s="19">
        <v>1287</v>
      </c>
      <c r="C26" s="19">
        <v>2388</v>
      </c>
      <c r="D26" s="18">
        <v>-1261192.53</v>
      </c>
      <c r="E26" s="18">
        <v>-620531.78</v>
      </c>
      <c r="F26" s="18">
        <v>8961.6200000000008</v>
      </c>
      <c r="G26" s="18">
        <v>-239796.52</v>
      </c>
      <c r="H26" s="18">
        <v>-1021401.51</v>
      </c>
      <c r="I26" s="18">
        <v>-8757.64</v>
      </c>
      <c r="J26" s="18">
        <v>1269955.6599999999</v>
      </c>
      <c r="N26" s="11">
        <v>43762</v>
      </c>
      <c r="O26">
        <v>-23.979651999999998</v>
      </c>
      <c r="P26">
        <v>-102.140151</v>
      </c>
      <c r="Q26">
        <v>-0.87576399999999999</v>
      </c>
      <c r="R26">
        <v>126.995566</v>
      </c>
    </row>
    <row r="27" spans="1:18" x14ac:dyDescent="0.2">
      <c r="A27" s="3">
        <v>43763</v>
      </c>
      <c r="B27" s="19">
        <v>1446</v>
      </c>
      <c r="C27" s="19">
        <v>2230</v>
      </c>
      <c r="D27" s="18">
        <v>-586390.87</v>
      </c>
      <c r="E27" s="18">
        <v>-738943.87</v>
      </c>
      <c r="F27" s="18">
        <v>165792.48000000001</v>
      </c>
      <c r="G27" s="18">
        <v>73552.89</v>
      </c>
      <c r="H27" s="18">
        <v>-659943.76</v>
      </c>
      <c r="I27" s="18">
        <v>-124789.21</v>
      </c>
      <c r="J27" s="18">
        <v>711180.08</v>
      </c>
      <c r="N27" s="11">
        <v>43763</v>
      </c>
      <c r="O27">
        <v>7.355289</v>
      </c>
      <c r="P27">
        <v>-65.994376000000003</v>
      </c>
      <c r="Q27">
        <v>-12.478921000000001</v>
      </c>
      <c r="R27">
        <v>71.118007999999989</v>
      </c>
    </row>
    <row r="28" spans="1:18" x14ac:dyDescent="0.2">
      <c r="A28" s="3">
        <v>43766</v>
      </c>
      <c r="B28" s="19">
        <v>1683</v>
      </c>
      <c r="C28" s="19">
        <v>1994</v>
      </c>
      <c r="D28" s="18">
        <v>164129.66</v>
      </c>
      <c r="E28" s="18">
        <v>-187362.64</v>
      </c>
      <c r="F28" s="18">
        <v>101704</v>
      </c>
      <c r="G28" s="18">
        <v>485349.34</v>
      </c>
      <c r="H28" s="18">
        <v>-321219.68</v>
      </c>
      <c r="I28" s="18">
        <v>20452.5</v>
      </c>
      <c r="J28" s="18">
        <v>-184582.16</v>
      </c>
      <c r="N28" s="11">
        <v>43766</v>
      </c>
      <c r="O28">
        <v>48.534934</v>
      </c>
      <c r="P28">
        <v>-32.121968000000003</v>
      </c>
      <c r="Q28">
        <v>2.0452499999999998</v>
      </c>
      <c r="R28">
        <v>-18.458216</v>
      </c>
    </row>
    <row r="29" spans="1:18" x14ac:dyDescent="0.2">
      <c r="A29" s="3">
        <v>43767</v>
      </c>
      <c r="B29">
        <v>971</v>
      </c>
      <c r="C29" s="19">
        <v>2709</v>
      </c>
      <c r="D29" s="18">
        <v>-3521952.66</v>
      </c>
      <c r="E29" s="18">
        <v>-1958626.37</v>
      </c>
      <c r="F29" s="18">
        <v>-532200.03</v>
      </c>
      <c r="G29" s="18">
        <v>-1501891.36</v>
      </c>
      <c r="H29" s="18">
        <v>-2020058.26</v>
      </c>
      <c r="I29" s="18">
        <v>520930.09</v>
      </c>
      <c r="J29" s="18">
        <v>3001019.53</v>
      </c>
      <c r="N29" s="11">
        <v>43767</v>
      </c>
      <c r="O29">
        <v>-150.18913600000002</v>
      </c>
      <c r="P29">
        <v>-202.00582600000001</v>
      </c>
      <c r="Q29">
        <v>52.093009000000002</v>
      </c>
      <c r="R29">
        <v>300.10195299999998</v>
      </c>
    </row>
    <row r="30" spans="1:18" x14ac:dyDescent="0.2">
      <c r="A30" s="3">
        <v>43768</v>
      </c>
      <c r="B30">
        <v>958</v>
      </c>
      <c r="C30" s="19">
        <v>2722</v>
      </c>
      <c r="D30" s="18">
        <v>-2725336.18</v>
      </c>
      <c r="E30" s="18">
        <v>-1650394.32</v>
      </c>
      <c r="F30" s="18">
        <v>-207095.84</v>
      </c>
      <c r="G30" s="18">
        <v>-860532.91</v>
      </c>
      <c r="H30" s="18">
        <v>-1864803.59</v>
      </c>
      <c r="I30" s="18">
        <v>209812.44</v>
      </c>
      <c r="J30" s="18">
        <v>2515524.0699999998</v>
      </c>
      <c r="N30" s="11">
        <v>43768</v>
      </c>
      <c r="O30">
        <v>-86.053291000000002</v>
      </c>
      <c r="P30">
        <v>-186.48035900000002</v>
      </c>
      <c r="Q30">
        <v>20.981244</v>
      </c>
      <c r="R30">
        <v>251.55240699999999</v>
      </c>
    </row>
    <row r="31" spans="1:18" x14ac:dyDescent="0.2">
      <c r="A31" s="3">
        <v>43769</v>
      </c>
      <c r="B31">
        <v>972</v>
      </c>
      <c r="C31" s="19">
        <v>2710</v>
      </c>
      <c r="D31" s="18">
        <v>-2658515.0299999998</v>
      </c>
      <c r="E31" s="18">
        <v>-1212183.93</v>
      </c>
      <c r="F31" s="18">
        <v>-372406.85</v>
      </c>
      <c r="G31" s="18">
        <v>-1077971.3799999999</v>
      </c>
      <c r="H31" s="18">
        <v>-1580543.66</v>
      </c>
      <c r="I31" s="18">
        <v>320191.14</v>
      </c>
      <c r="J31" s="18">
        <v>2338323.9</v>
      </c>
      <c r="N31" s="11">
        <v>43769</v>
      </c>
      <c r="O31">
        <v>-107.79713799999999</v>
      </c>
      <c r="P31">
        <v>-158.05436599999999</v>
      </c>
      <c r="Q31">
        <v>32.019114000000002</v>
      </c>
      <c r="R31">
        <v>233.83239</v>
      </c>
    </row>
    <row r="32" spans="1:18" x14ac:dyDescent="0.2">
      <c r="A32" s="3">
        <v>43770</v>
      </c>
      <c r="B32" s="19">
        <v>1534</v>
      </c>
      <c r="C32" s="19">
        <v>2149</v>
      </c>
      <c r="D32" s="18">
        <v>268864.75</v>
      </c>
      <c r="E32" s="18">
        <v>-93343.12</v>
      </c>
      <c r="F32" s="18">
        <v>225188.52</v>
      </c>
      <c r="G32" s="18">
        <v>842083.74</v>
      </c>
      <c r="H32" s="18">
        <v>-573218.99</v>
      </c>
      <c r="I32" s="18">
        <v>-478517.42</v>
      </c>
      <c r="J32" s="18">
        <v>209652.68</v>
      </c>
      <c r="N32" s="11">
        <v>43770</v>
      </c>
      <c r="O32">
        <v>84.208373999999992</v>
      </c>
      <c r="P32">
        <v>-57.321899000000002</v>
      </c>
      <c r="Q32">
        <v>-47.851742000000002</v>
      </c>
      <c r="R32">
        <v>20.965267999999998</v>
      </c>
    </row>
    <row r="33" spans="1:18" x14ac:dyDescent="0.2">
      <c r="A33" s="3">
        <v>43773</v>
      </c>
      <c r="B33" s="19">
        <v>1341</v>
      </c>
      <c r="C33" s="19">
        <v>2343</v>
      </c>
      <c r="D33" s="18">
        <v>-673515.49</v>
      </c>
      <c r="E33" s="18">
        <v>-355906.64</v>
      </c>
      <c r="F33" s="18">
        <v>-162728.89000000001</v>
      </c>
      <c r="G33" s="18">
        <v>-68665.86</v>
      </c>
      <c r="H33" s="18">
        <v>-604849.63</v>
      </c>
      <c r="I33" s="18">
        <v>139266.76999999999</v>
      </c>
      <c r="J33" s="18">
        <v>534248.71</v>
      </c>
      <c r="N33" s="11">
        <v>43773</v>
      </c>
      <c r="O33">
        <v>-6.8665859999999999</v>
      </c>
      <c r="P33">
        <v>-60.484963</v>
      </c>
      <c r="Q33">
        <v>13.926677</v>
      </c>
      <c r="R33">
        <v>53.424870999999996</v>
      </c>
    </row>
    <row r="34" spans="1:18" x14ac:dyDescent="0.2">
      <c r="A34" s="3">
        <v>43774</v>
      </c>
      <c r="B34" s="19">
        <v>1334</v>
      </c>
      <c r="C34" s="19">
        <v>2357</v>
      </c>
      <c r="D34" s="18">
        <v>-869840.75</v>
      </c>
      <c r="E34" s="18">
        <v>-562401.06999999995</v>
      </c>
      <c r="F34" s="18">
        <v>-92966.57</v>
      </c>
      <c r="G34" s="18">
        <v>20299.47</v>
      </c>
      <c r="H34" s="18">
        <v>-890130.79</v>
      </c>
      <c r="I34" s="18">
        <v>-96753.74</v>
      </c>
      <c r="J34" s="18">
        <v>966585.05</v>
      </c>
      <c r="N34" s="11">
        <v>43774</v>
      </c>
      <c r="O34">
        <v>2.0299469999999999</v>
      </c>
      <c r="P34">
        <v>-89.013079000000005</v>
      </c>
      <c r="Q34">
        <v>-9.6753739999999997</v>
      </c>
      <c r="R34">
        <v>96.658505000000005</v>
      </c>
    </row>
    <row r="35" spans="1:18" x14ac:dyDescent="0.2">
      <c r="A35" s="3">
        <v>43775</v>
      </c>
      <c r="B35" s="19">
        <v>1140</v>
      </c>
      <c r="C35" s="19">
        <v>2551</v>
      </c>
      <c r="D35" s="18">
        <v>-2629935.11</v>
      </c>
      <c r="E35" s="18">
        <v>-1169112.08</v>
      </c>
      <c r="F35" s="18">
        <v>-288489.3</v>
      </c>
      <c r="G35" s="18">
        <v>-1225018.3799999999</v>
      </c>
      <c r="H35" s="18">
        <v>-1404908.1</v>
      </c>
      <c r="I35" s="18">
        <v>455532.19</v>
      </c>
      <c r="J35" s="18">
        <v>2174394.29</v>
      </c>
      <c r="N35" s="11">
        <v>43775</v>
      </c>
      <c r="O35">
        <v>-122.50183799999999</v>
      </c>
      <c r="P35">
        <v>-140.49081000000001</v>
      </c>
      <c r="Q35">
        <v>45.553218999999999</v>
      </c>
      <c r="R35">
        <v>217.43942899999999</v>
      </c>
    </row>
    <row r="36" spans="1:18" x14ac:dyDescent="0.2">
      <c r="A36" s="3">
        <v>43776</v>
      </c>
      <c r="B36" s="19">
        <v>1448</v>
      </c>
      <c r="C36" s="19">
        <v>2248</v>
      </c>
      <c r="D36" s="18">
        <v>-732036.78</v>
      </c>
      <c r="E36" s="18">
        <v>-617865.35</v>
      </c>
      <c r="F36" s="18">
        <v>33327.18</v>
      </c>
      <c r="G36" s="18">
        <v>-7479.02</v>
      </c>
      <c r="H36" s="18">
        <v>-724557.76</v>
      </c>
      <c r="I36" s="18">
        <v>-12456.2</v>
      </c>
      <c r="J36" s="18">
        <v>744492.98</v>
      </c>
      <c r="N36" s="11">
        <v>43776</v>
      </c>
      <c r="O36">
        <v>-0.74790200000000007</v>
      </c>
      <c r="P36">
        <v>-72.455776</v>
      </c>
      <c r="Q36">
        <v>-1.2456200000000002</v>
      </c>
      <c r="R36">
        <v>74.449297999999999</v>
      </c>
    </row>
    <row r="37" spans="1:18" x14ac:dyDescent="0.2">
      <c r="A37" s="3">
        <v>43777</v>
      </c>
      <c r="B37" s="19">
        <v>1283</v>
      </c>
      <c r="C37" s="19">
        <v>2416</v>
      </c>
      <c r="D37" s="18">
        <v>-1485192.07</v>
      </c>
      <c r="E37" s="18">
        <v>-536330.5</v>
      </c>
      <c r="F37">
        <v>0</v>
      </c>
      <c r="G37" s="18">
        <v>-602994.59</v>
      </c>
      <c r="H37" s="18">
        <v>-882193.03</v>
      </c>
      <c r="I37" s="18">
        <v>233747.26</v>
      </c>
      <c r="J37" s="18">
        <v>1251440.3600000001</v>
      </c>
      <c r="N37" s="11">
        <v>43777</v>
      </c>
      <c r="O37">
        <v>-60.299458999999999</v>
      </c>
      <c r="P37">
        <v>-88.219302999999996</v>
      </c>
      <c r="Q37">
        <v>23.374726000000003</v>
      </c>
      <c r="R37">
        <v>125.14403600000001</v>
      </c>
    </row>
    <row r="38" spans="1:18" x14ac:dyDescent="0.2">
      <c r="A38" s="3">
        <v>43780</v>
      </c>
      <c r="B38">
        <v>709</v>
      </c>
      <c r="C38" s="19">
        <v>2992</v>
      </c>
      <c r="D38" s="18">
        <v>-4134174.86</v>
      </c>
      <c r="E38" s="18">
        <v>-2267545.0499999998</v>
      </c>
      <c r="F38" s="18">
        <v>-570021.61</v>
      </c>
      <c r="G38" s="18">
        <v>-1694934.71</v>
      </c>
      <c r="H38" s="18">
        <v>-2439238.4900000002</v>
      </c>
      <c r="I38" s="18">
        <v>314423.93</v>
      </c>
      <c r="J38" s="18">
        <v>3819749.26</v>
      </c>
      <c r="N38" s="11">
        <v>43780</v>
      </c>
      <c r="O38">
        <v>-169.493471</v>
      </c>
      <c r="P38">
        <v>-243.92384900000002</v>
      </c>
      <c r="Q38">
        <v>31.442392999999999</v>
      </c>
      <c r="R38">
        <v>381.97492599999998</v>
      </c>
    </row>
    <row r="39" spans="1:18" x14ac:dyDescent="0.2">
      <c r="A39" s="3">
        <v>43781</v>
      </c>
      <c r="B39" s="19">
        <v>1199</v>
      </c>
      <c r="C39" s="19">
        <v>2504</v>
      </c>
      <c r="D39" s="18">
        <v>-1750403.12</v>
      </c>
      <c r="E39" s="18">
        <v>-1057591.24</v>
      </c>
      <c r="F39" s="18">
        <v>-23051.51</v>
      </c>
      <c r="G39" s="18">
        <v>-597547.51</v>
      </c>
      <c r="H39" s="18">
        <v>-1152848.8700000001</v>
      </c>
      <c r="I39" s="18">
        <v>144351.64000000001</v>
      </c>
      <c r="J39" s="18">
        <v>1606044.75</v>
      </c>
      <c r="N39" s="11">
        <v>43781</v>
      </c>
      <c r="O39">
        <v>-59.754750999999999</v>
      </c>
      <c r="P39">
        <v>-115.28488700000001</v>
      </c>
      <c r="Q39">
        <v>14.435164000000002</v>
      </c>
      <c r="R39">
        <v>160.60447500000001</v>
      </c>
    </row>
    <row r="40" spans="1:18" x14ac:dyDescent="0.2">
      <c r="A40" s="3">
        <v>43782</v>
      </c>
      <c r="B40" s="19">
        <v>1249</v>
      </c>
      <c r="C40" s="19">
        <v>2448</v>
      </c>
      <c r="D40" s="18">
        <v>-998354.95</v>
      </c>
      <c r="E40" s="18">
        <v>-574666.75</v>
      </c>
      <c r="F40" s="18">
        <v>7344.96</v>
      </c>
      <c r="G40" s="18">
        <v>-91205.99</v>
      </c>
      <c r="H40" s="18">
        <v>-907149.33</v>
      </c>
      <c r="I40" s="18">
        <v>-194768.24</v>
      </c>
      <c r="J40" s="18">
        <v>1193123.56</v>
      </c>
      <c r="N40" s="11">
        <v>43782</v>
      </c>
      <c r="O40">
        <v>-9.1205990000000003</v>
      </c>
      <c r="P40">
        <v>-90.714933000000002</v>
      </c>
      <c r="Q40">
        <v>-19.476824000000001</v>
      </c>
      <c r="R40">
        <v>119.31235600000001</v>
      </c>
    </row>
    <row r="41" spans="1:18" x14ac:dyDescent="0.2">
      <c r="A41" s="3">
        <v>43783</v>
      </c>
      <c r="B41" s="19">
        <v>1499</v>
      </c>
      <c r="C41" s="19">
        <v>2202</v>
      </c>
      <c r="D41" s="18">
        <v>-275013.48</v>
      </c>
      <c r="E41" s="18">
        <v>-365748.87</v>
      </c>
      <c r="F41" s="18">
        <v>-24919.03</v>
      </c>
      <c r="G41" s="18">
        <v>224066.55</v>
      </c>
      <c r="H41" s="18">
        <v>-499080.03</v>
      </c>
      <c r="I41" s="18">
        <v>-184756.82</v>
      </c>
      <c r="J41" s="18">
        <v>459770.3</v>
      </c>
      <c r="N41" s="11">
        <v>43783</v>
      </c>
      <c r="O41">
        <v>22.406654999999997</v>
      </c>
      <c r="P41">
        <v>-49.908003000000001</v>
      </c>
      <c r="Q41">
        <v>-18.475681999999999</v>
      </c>
      <c r="R41">
        <v>45.977029999999999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T34" sqref="T34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2">
      <c r="A2" s="14" t="s">
        <v>26</v>
      </c>
      <c r="B2" s="15">
        <v>-11788.97</v>
      </c>
      <c r="C2" s="15">
        <v>310240.98</v>
      </c>
      <c r="D2" s="15">
        <v>-3.8</v>
      </c>
      <c r="E2" s="16">
        <v>-1</v>
      </c>
      <c r="F2" s="17">
        <v>-201167</v>
      </c>
      <c r="G2" s="15">
        <v>-0.01</v>
      </c>
      <c r="H2" s="15">
        <v>-9795.77</v>
      </c>
      <c r="I2" s="15">
        <v>-788.43</v>
      </c>
      <c r="N2" t="s">
        <v>61</v>
      </c>
      <c r="O2">
        <v>-6.5355419999999995</v>
      </c>
      <c r="P2">
        <v>-3.4489879999999999</v>
      </c>
      <c r="Q2">
        <v>-0.32534099999999999</v>
      </c>
    </row>
    <row r="3" spans="1:21" x14ac:dyDescent="0.2">
      <c r="A3" s="14" t="s">
        <v>27</v>
      </c>
      <c r="B3" s="15">
        <v>-65355.42</v>
      </c>
      <c r="C3" s="15">
        <v>1904223.21</v>
      </c>
      <c r="D3" s="15">
        <v>-3.43</v>
      </c>
      <c r="E3" s="16">
        <v>-1</v>
      </c>
      <c r="F3" s="17">
        <v>-670218</v>
      </c>
      <c r="G3" s="15">
        <v>-0.03</v>
      </c>
      <c r="H3" s="15">
        <v>-34489.879999999997</v>
      </c>
      <c r="I3" s="15">
        <v>-3253.41</v>
      </c>
      <c r="N3" t="s">
        <v>86</v>
      </c>
      <c r="O3">
        <v>-6.3292010000000003</v>
      </c>
      <c r="P3">
        <v>-5.3041859999999996</v>
      </c>
      <c r="Q3">
        <v>-2.1197460000000001</v>
      </c>
    </row>
    <row r="4" spans="1:21" x14ac:dyDescent="0.2">
      <c r="A4" s="14" t="s">
        <v>28</v>
      </c>
      <c r="B4" s="15">
        <v>526.89</v>
      </c>
      <c r="C4" s="15">
        <v>170503.19</v>
      </c>
      <c r="D4" s="15">
        <v>0.31</v>
      </c>
      <c r="E4" s="16">
        <v>1</v>
      </c>
      <c r="F4" s="17">
        <v>-113352</v>
      </c>
      <c r="G4" s="15">
        <v>0</v>
      </c>
      <c r="H4" s="15">
        <v>2081.23</v>
      </c>
      <c r="I4" s="15">
        <v>1488.17</v>
      </c>
      <c r="N4" t="s">
        <v>83</v>
      </c>
      <c r="O4">
        <v>-5.5945599999999995</v>
      </c>
      <c r="P4">
        <v>-1.918622</v>
      </c>
      <c r="Q4">
        <v>-1.1054379999999999</v>
      </c>
    </row>
    <row r="5" spans="1:21" x14ac:dyDescent="0.2">
      <c r="A5" s="14" t="s">
        <v>29</v>
      </c>
      <c r="B5" s="15">
        <v>-49886.05</v>
      </c>
      <c r="C5" s="15">
        <v>953536.77</v>
      </c>
      <c r="D5" s="15">
        <v>-5.23</v>
      </c>
      <c r="E5" s="16">
        <v>-1</v>
      </c>
      <c r="F5" s="17">
        <v>-768653</v>
      </c>
      <c r="G5" s="15">
        <v>-0.05</v>
      </c>
      <c r="H5" s="15">
        <v>-36832.69</v>
      </c>
      <c r="I5" s="15">
        <v>865.88</v>
      </c>
      <c r="N5" t="s">
        <v>85</v>
      </c>
      <c r="O5">
        <v>-5.4477390000000003</v>
      </c>
      <c r="P5">
        <v>-5.8410289999999998</v>
      </c>
      <c r="Q5">
        <v>-0.37209000000000003</v>
      </c>
    </row>
    <row r="6" spans="1:21" x14ac:dyDescent="0.2">
      <c r="A6" s="14" t="s">
        <v>30</v>
      </c>
      <c r="B6" s="15">
        <v>10189.56</v>
      </c>
      <c r="C6" s="15">
        <v>544928.52</v>
      </c>
      <c r="D6" s="15">
        <v>1.87</v>
      </c>
      <c r="E6" s="16">
        <v>1</v>
      </c>
      <c r="F6" s="17">
        <v>16179</v>
      </c>
      <c r="G6" s="15">
        <v>0.02</v>
      </c>
      <c r="H6" s="15">
        <v>14342.22</v>
      </c>
      <c r="I6" s="15">
        <v>-775.26</v>
      </c>
      <c r="N6" t="s">
        <v>63</v>
      </c>
      <c r="O6">
        <v>-4.9886050000000006</v>
      </c>
      <c r="P6">
        <v>-3.6832690000000001</v>
      </c>
      <c r="Q6">
        <v>8.6587999999999998E-2</v>
      </c>
    </row>
    <row r="7" spans="1:21" x14ac:dyDescent="0.2">
      <c r="A7" s="14" t="s">
        <v>31</v>
      </c>
      <c r="B7" s="15">
        <v>-2276.21</v>
      </c>
      <c r="C7" s="15">
        <v>870684.72</v>
      </c>
      <c r="D7" s="15">
        <v>-0.26</v>
      </c>
      <c r="E7" s="16">
        <v>-1</v>
      </c>
      <c r="F7" s="17">
        <v>138640</v>
      </c>
      <c r="G7" s="15">
        <v>0</v>
      </c>
      <c r="H7" s="15">
        <v>8451.32</v>
      </c>
      <c r="I7" s="15">
        <v>-3576.74</v>
      </c>
      <c r="N7" t="s">
        <v>74</v>
      </c>
      <c r="O7">
        <v>-4.9875160000000003</v>
      </c>
      <c r="P7">
        <v>-3.2809789999999999</v>
      </c>
      <c r="Q7">
        <v>0.11044900000000001</v>
      </c>
    </row>
    <row r="8" spans="1:21" x14ac:dyDescent="0.2">
      <c r="A8" s="14" t="s">
        <v>32</v>
      </c>
      <c r="B8" s="15">
        <v>22707.01</v>
      </c>
      <c r="C8" s="15">
        <v>1217483.33</v>
      </c>
      <c r="D8" s="15">
        <v>1.87</v>
      </c>
      <c r="E8" s="16">
        <v>1</v>
      </c>
      <c r="F8" s="17">
        <v>-149705</v>
      </c>
      <c r="G8" s="15">
        <v>0.02</v>
      </c>
      <c r="H8" s="15">
        <v>16788.599999999999</v>
      </c>
      <c r="I8" s="15">
        <v>3667.14</v>
      </c>
      <c r="N8" t="s">
        <v>72</v>
      </c>
      <c r="O8">
        <v>-4.1258040000000005</v>
      </c>
      <c r="P8">
        <v>-2.7394220000000002</v>
      </c>
      <c r="Q8">
        <v>-0.70441799999999999</v>
      </c>
    </row>
    <row r="9" spans="1:21" x14ac:dyDescent="0.2">
      <c r="A9" s="14" t="s">
        <v>33</v>
      </c>
      <c r="B9" s="15">
        <v>-19149.46</v>
      </c>
      <c r="C9" s="15">
        <v>1725096.96</v>
      </c>
      <c r="D9" s="15">
        <v>-1.1100000000000001</v>
      </c>
      <c r="E9" s="16">
        <v>-1</v>
      </c>
      <c r="F9" s="17">
        <v>-504280</v>
      </c>
      <c r="G9" s="15">
        <v>-0.01</v>
      </c>
      <c r="H9" s="15">
        <v>-13543.42</v>
      </c>
      <c r="I9" s="15">
        <v>-5353.06</v>
      </c>
      <c r="N9" t="s">
        <v>75</v>
      </c>
      <c r="O9">
        <v>-4.1252559999999994</v>
      </c>
      <c r="P9">
        <v>-0.44003500000000001</v>
      </c>
      <c r="Q9">
        <v>-2.042808</v>
      </c>
    </row>
    <row r="10" spans="1:21" x14ac:dyDescent="0.2">
      <c r="A10" s="14" t="s">
        <v>34</v>
      </c>
      <c r="B10" s="15">
        <v>-5237.5600000000004</v>
      </c>
      <c r="C10" s="15">
        <v>541372.24</v>
      </c>
      <c r="D10" s="15">
        <v>-0.97</v>
      </c>
      <c r="E10" s="16">
        <v>-1</v>
      </c>
      <c r="F10" s="17">
        <v>-63933</v>
      </c>
      <c r="G10" s="15">
        <v>-0.01</v>
      </c>
      <c r="H10" s="15">
        <v>-1145.67</v>
      </c>
      <c r="I10" s="15">
        <v>-1632.09</v>
      </c>
      <c r="N10" t="s">
        <v>71</v>
      </c>
      <c r="O10">
        <v>-3.2757589999999999</v>
      </c>
      <c r="P10">
        <v>-2.7897950000000002</v>
      </c>
      <c r="Q10">
        <v>-0.21176199999999998</v>
      </c>
    </row>
    <row r="11" spans="1:21" x14ac:dyDescent="0.2">
      <c r="A11" s="14" t="s">
        <v>35</v>
      </c>
      <c r="B11" s="15">
        <v>-12900.14</v>
      </c>
      <c r="C11" s="15">
        <v>880096.24</v>
      </c>
      <c r="D11" s="15">
        <v>-1.47</v>
      </c>
      <c r="E11" s="16">
        <v>-1</v>
      </c>
      <c r="F11" s="17">
        <v>-166085</v>
      </c>
      <c r="G11" s="15">
        <v>-0.01</v>
      </c>
      <c r="H11" s="15">
        <v>-17491.61</v>
      </c>
      <c r="I11" s="15">
        <v>-2925.79</v>
      </c>
      <c r="N11" t="s">
        <v>78</v>
      </c>
      <c r="O11">
        <v>-3.1117010000000001</v>
      </c>
      <c r="P11">
        <v>-1.326398</v>
      </c>
      <c r="Q11">
        <v>-0.68462100000000004</v>
      </c>
    </row>
    <row r="12" spans="1:21" x14ac:dyDescent="0.2">
      <c r="A12" s="14" t="s">
        <v>36</v>
      </c>
      <c r="B12" s="15">
        <v>-11369.58</v>
      </c>
      <c r="C12" s="15">
        <v>783010.76</v>
      </c>
      <c r="D12" s="15">
        <v>-1.45</v>
      </c>
      <c r="E12" s="16">
        <v>-1</v>
      </c>
      <c r="F12" s="17">
        <v>131129</v>
      </c>
      <c r="G12" s="15">
        <v>-0.01</v>
      </c>
      <c r="H12" s="15">
        <v>-9361.43</v>
      </c>
      <c r="I12" s="15">
        <v>585.92999999999995</v>
      </c>
      <c r="N12" t="s">
        <v>67</v>
      </c>
      <c r="O12">
        <v>-1.9149459999999998</v>
      </c>
      <c r="P12">
        <v>-1.3543419999999999</v>
      </c>
      <c r="Q12">
        <v>-0.53530600000000006</v>
      </c>
    </row>
    <row r="13" spans="1:21" x14ac:dyDescent="0.2">
      <c r="A13" s="14" t="s">
        <v>37</v>
      </c>
      <c r="B13" s="15">
        <v>-32757.59</v>
      </c>
      <c r="C13" s="15">
        <v>329877.24</v>
      </c>
      <c r="D13" s="15">
        <v>-9.93</v>
      </c>
      <c r="E13" s="16">
        <v>-1</v>
      </c>
      <c r="F13" s="17">
        <v>-345028</v>
      </c>
      <c r="G13" s="15">
        <v>-0.11</v>
      </c>
      <c r="H13" s="15">
        <v>-27897.95</v>
      </c>
      <c r="I13" s="15">
        <v>-2117.62</v>
      </c>
      <c r="N13" t="s">
        <v>80</v>
      </c>
      <c r="O13">
        <v>-1.7046330000000001</v>
      </c>
      <c r="P13">
        <v>-1.5897700000000001</v>
      </c>
      <c r="Q13">
        <v>-0.19948099999999999</v>
      </c>
    </row>
    <row r="14" spans="1:21" x14ac:dyDescent="0.2">
      <c r="A14" s="14" t="s">
        <v>38</v>
      </c>
      <c r="B14" s="15">
        <v>-41258.04</v>
      </c>
      <c r="C14" s="15">
        <v>846998.09</v>
      </c>
      <c r="D14" s="15">
        <v>-4.87</v>
      </c>
      <c r="E14" s="16">
        <v>-1</v>
      </c>
      <c r="F14" s="17">
        <v>-411080</v>
      </c>
      <c r="G14" s="15">
        <v>-0.08</v>
      </c>
      <c r="H14" s="15">
        <v>-27394.22</v>
      </c>
      <c r="I14" s="15">
        <v>-7044.18</v>
      </c>
      <c r="N14" t="s">
        <v>79</v>
      </c>
      <c r="O14">
        <v>-1.6355170000000001</v>
      </c>
      <c r="P14">
        <v>-1.133089</v>
      </c>
      <c r="Q14">
        <v>-4.0889999999999996E-2</v>
      </c>
    </row>
    <row r="15" spans="1:21" x14ac:dyDescent="0.2">
      <c r="A15" s="14" t="s">
        <v>39</v>
      </c>
      <c r="B15" s="15">
        <v>-5852.59</v>
      </c>
      <c r="C15" s="15">
        <v>392704.53</v>
      </c>
      <c r="D15" s="15">
        <v>-1.49</v>
      </c>
      <c r="E15" s="16">
        <v>-1</v>
      </c>
      <c r="F15" s="17">
        <v>-67837</v>
      </c>
      <c r="G15" s="15">
        <v>-0.01</v>
      </c>
      <c r="H15" s="15">
        <v>-3005.19</v>
      </c>
      <c r="I15" s="15">
        <v>2158.37</v>
      </c>
      <c r="N15" t="s">
        <v>69</v>
      </c>
      <c r="O15">
        <v>-1.290014</v>
      </c>
      <c r="P15">
        <v>-1.749161</v>
      </c>
      <c r="Q15">
        <v>-0.29257899999999998</v>
      </c>
    </row>
    <row r="16" spans="1:21" x14ac:dyDescent="0.2">
      <c r="A16" s="14" t="s">
        <v>40</v>
      </c>
      <c r="B16" s="15">
        <v>-49875.16</v>
      </c>
      <c r="C16" s="15">
        <v>1034391.36</v>
      </c>
      <c r="D16" s="15">
        <v>-4.82</v>
      </c>
      <c r="E16" s="16">
        <v>-1</v>
      </c>
      <c r="F16" s="17">
        <v>-340294</v>
      </c>
      <c r="G16" s="15">
        <v>-0.06</v>
      </c>
      <c r="H16" s="15">
        <v>-32809.79</v>
      </c>
      <c r="I16" s="15">
        <v>1104.49</v>
      </c>
      <c r="N16" t="s">
        <v>60</v>
      </c>
      <c r="O16">
        <v>-1.1788969999999999</v>
      </c>
      <c r="P16">
        <v>-0.97957700000000003</v>
      </c>
      <c r="Q16">
        <v>-7.8842999999999996E-2</v>
      </c>
    </row>
    <row r="17" spans="1:17" x14ac:dyDescent="0.2">
      <c r="A17" s="14" t="s">
        <v>41</v>
      </c>
      <c r="B17" s="15">
        <v>-41252.559999999998</v>
      </c>
      <c r="C17" s="15">
        <v>1958676.27</v>
      </c>
      <c r="D17" s="15">
        <v>-2.11</v>
      </c>
      <c r="E17" s="16">
        <v>-1</v>
      </c>
      <c r="F17" s="17">
        <v>-239816</v>
      </c>
      <c r="G17" s="15">
        <v>-0.01</v>
      </c>
      <c r="H17" s="15">
        <v>-4400.3500000000004</v>
      </c>
      <c r="I17" s="15">
        <v>-20428.080000000002</v>
      </c>
      <c r="N17" t="s">
        <v>70</v>
      </c>
      <c r="O17">
        <v>-1.1369579999999999</v>
      </c>
      <c r="P17">
        <v>-0.93614300000000006</v>
      </c>
      <c r="Q17">
        <v>5.8592999999999992E-2</v>
      </c>
    </row>
    <row r="18" spans="1:17" x14ac:dyDescent="0.2">
      <c r="A18" s="14" t="s">
        <v>42</v>
      </c>
      <c r="B18" s="15">
        <v>-9864.9500000000007</v>
      </c>
      <c r="C18" s="15">
        <v>202985.84</v>
      </c>
      <c r="D18" s="15">
        <v>-4.8600000000000003</v>
      </c>
      <c r="E18" s="16">
        <v>-1</v>
      </c>
      <c r="F18" s="17">
        <v>-68724</v>
      </c>
      <c r="G18" s="15">
        <v>-0.03</v>
      </c>
      <c r="H18" s="15">
        <v>-7539.29</v>
      </c>
      <c r="I18" s="15">
        <v>365.01</v>
      </c>
      <c r="N18" t="s">
        <v>76</v>
      </c>
      <c r="O18">
        <v>-0.98649500000000012</v>
      </c>
      <c r="P18">
        <v>-0.75392899999999996</v>
      </c>
      <c r="Q18">
        <v>3.6500999999999999E-2</v>
      </c>
    </row>
    <row r="19" spans="1:17" x14ac:dyDescent="0.2">
      <c r="A19" s="14" t="s">
        <v>43</v>
      </c>
      <c r="B19" s="15">
        <v>-3417.99</v>
      </c>
      <c r="C19" s="15">
        <v>3690809.9</v>
      </c>
      <c r="D19" s="15">
        <v>-0.09</v>
      </c>
      <c r="E19" s="16">
        <v>-1</v>
      </c>
      <c r="F19" s="17">
        <v>-341543</v>
      </c>
      <c r="G19" s="15">
        <v>0</v>
      </c>
      <c r="H19" s="15">
        <v>-11032.43</v>
      </c>
      <c r="I19" s="15">
        <v>7289.36</v>
      </c>
      <c r="N19" t="s">
        <v>73</v>
      </c>
      <c r="O19">
        <v>-0.58525899999999997</v>
      </c>
      <c r="P19">
        <v>-0.30051899999999998</v>
      </c>
      <c r="Q19">
        <v>0.215837</v>
      </c>
    </row>
    <row r="20" spans="1:17" x14ac:dyDescent="0.2">
      <c r="A20" s="14" t="s">
        <v>44</v>
      </c>
      <c r="B20" s="15">
        <v>-31117.01</v>
      </c>
      <c r="C20" s="15">
        <v>623896.39</v>
      </c>
      <c r="D20" s="15">
        <v>-4.99</v>
      </c>
      <c r="E20" s="16">
        <v>-1</v>
      </c>
      <c r="F20" s="17">
        <v>-569302</v>
      </c>
      <c r="G20" s="15">
        <v>-0.02</v>
      </c>
      <c r="H20" s="15">
        <v>-13263.98</v>
      </c>
      <c r="I20" s="15">
        <v>-6846.21</v>
      </c>
      <c r="N20" t="s">
        <v>68</v>
      </c>
      <c r="O20">
        <v>-0.523756</v>
      </c>
      <c r="P20">
        <v>-0.114567</v>
      </c>
      <c r="Q20">
        <v>-0.16320899999999999</v>
      </c>
    </row>
    <row r="21" spans="1:17" x14ac:dyDescent="0.2">
      <c r="A21" s="14" t="s">
        <v>45</v>
      </c>
      <c r="B21" s="15">
        <v>-16355.17</v>
      </c>
      <c r="C21" s="15">
        <v>595247.9</v>
      </c>
      <c r="D21" s="15">
        <v>-2.75</v>
      </c>
      <c r="E21" s="16">
        <v>-1</v>
      </c>
      <c r="F21" s="17">
        <v>-429427</v>
      </c>
      <c r="G21" s="15">
        <v>-0.01</v>
      </c>
      <c r="H21" s="15">
        <v>-11330.89</v>
      </c>
      <c r="I21" s="15">
        <v>-408.9</v>
      </c>
      <c r="N21" t="s">
        <v>77</v>
      </c>
      <c r="O21">
        <v>-0.34179899999999996</v>
      </c>
      <c r="P21">
        <v>-1.103243</v>
      </c>
      <c r="Q21">
        <v>0.72893599999999992</v>
      </c>
    </row>
    <row r="22" spans="1:17" x14ac:dyDescent="0.2">
      <c r="A22" s="14" t="s">
        <v>46</v>
      </c>
      <c r="B22" s="15">
        <v>-17046.330000000002</v>
      </c>
      <c r="C22" s="15">
        <v>830843.04</v>
      </c>
      <c r="D22" s="15">
        <v>-2.0499999999999998</v>
      </c>
      <c r="E22" s="16">
        <v>-1</v>
      </c>
      <c r="F22" s="17">
        <v>-453735</v>
      </c>
      <c r="G22" s="15">
        <v>-0.01</v>
      </c>
      <c r="H22" s="15">
        <v>-15897.7</v>
      </c>
      <c r="I22" s="15">
        <v>-1994.81</v>
      </c>
      <c r="N22" t="s">
        <v>65</v>
      </c>
      <c r="O22">
        <v>-0.22762099999999999</v>
      </c>
      <c r="P22">
        <v>0.84513199999999999</v>
      </c>
      <c r="Q22">
        <v>-0.35767399999999999</v>
      </c>
    </row>
    <row r="23" spans="1:17" x14ac:dyDescent="0.2">
      <c r="A23" s="14" t="s">
        <v>47</v>
      </c>
      <c r="B23" s="15">
        <v>279181.55</v>
      </c>
      <c r="C23" s="15">
        <v>8346268.0800000001</v>
      </c>
      <c r="D23" s="15">
        <v>3.34</v>
      </c>
      <c r="E23" s="16">
        <v>1</v>
      </c>
      <c r="F23" s="17">
        <v>4672798</v>
      </c>
      <c r="G23" s="15">
        <v>0.11</v>
      </c>
      <c r="H23" s="15">
        <v>-13132.39</v>
      </c>
      <c r="I23" s="15">
        <v>39740.089999999997</v>
      </c>
      <c r="N23" t="s">
        <v>87</v>
      </c>
      <c r="O23">
        <v>-0.151591</v>
      </c>
      <c r="P23">
        <v>1.1351999999999999E-2</v>
      </c>
      <c r="Q23">
        <v>-4.8945999999999996E-2</v>
      </c>
    </row>
    <row r="24" spans="1:17" x14ac:dyDescent="0.2">
      <c r="A24" s="14" t="s">
        <v>48</v>
      </c>
      <c r="B24" s="15">
        <v>5582.24</v>
      </c>
      <c r="C24" s="15">
        <v>4124016.75</v>
      </c>
      <c r="D24" s="15">
        <v>0.14000000000000001</v>
      </c>
      <c r="E24" s="16">
        <v>1</v>
      </c>
      <c r="F24" s="17">
        <v>181340</v>
      </c>
      <c r="G24" s="15">
        <v>0</v>
      </c>
      <c r="H24" s="15">
        <v>-2073.77</v>
      </c>
      <c r="I24" s="15">
        <v>13508.7</v>
      </c>
      <c r="N24" t="s">
        <v>62</v>
      </c>
      <c r="O24">
        <v>5.2689E-2</v>
      </c>
      <c r="P24">
        <v>0.208123</v>
      </c>
      <c r="Q24">
        <v>0.148817</v>
      </c>
    </row>
    <row r="25" spans="1:17" x14ac:dyDescent="0.2">
      <c r="A25" s="14" t="s">
        <v>49</v>
      </c>
      <c r="B25" s="15">
        <v>-55945.599999999999</v>
      </c>
      <c r="C25" s="15">
        <v>1715935.6</v>
      </c>
      <c r="D25" s="15">
        <v>-3.26</v>
      </c>
      <c r="E25" s="16">
        <v>-1</v>
      </c>
      <c r="F25" s="17">
        <v>-627967</v>
      </c>
      <c r="G25" s="15">
        <v>-0.05</v>
      </c>
      <c r="H25" s="15">
        <v>-19186.22</v>
      </c>
      <c r="I25" s="15">
        <v>-11054.38</v>
      </c>
      <c r="N25" t="s">
        <v>82</v>
      </c>
      <c r="O25">
        <v>0.55822399999999994</v>
      </c>
      <c r="P25">
        <v>-0.20737700000000001</v>
      </c>
      <c r="Q25">
        <v>1.35087</v>
      </c>
    </row>
    <row r="26" spans="1:17" x14ac:dyDescent="0.2">
      <c r="A26" s="14" t="s">
        <v>50</v>
      </c>
      <c r="B26" s="15">
        <v>8875.58</v>
      </c>
      <c r="C26" s="15">
        <v>1215531.06</v>
      </c>
      <c r="D26" s="15">
        <v>0.73</v>
      </c>
      <c r="E26" s="16">
        <v>1</v>
      </c>
      <c r="F26" s="17">
        <v>36061</v>
      </c>
      <c r="G26" s="15">
        <v>0.01</v>
      </c>
      <c r="H26" s="15">
        <v>15551.03</v>
      </c>
      <c r="I26" s="15">
        <v>-2021.97</v>
      </c>
      <c r="N26" t="s">
        <v>84</v>
      </c>
      <c r="O26">
        <v>0.88755799999999996</v>
      </c>
      <c r="P26">
        <v>1.5551030000000001</v>
      </c>
      <c r="Q26">
        <v>-0.20219700000000002</v>
      </c>
    </row>
    <row r="27" spans="1:17" x14ac:dyDescent="0.2">
      <c r="A27" s="14" t="s">
        <v>51</v>
      </c>
      <c r="B27" s="15">
        <v>-54477.39</v>
      </c>
      <c r="C27" s="15">
        <v>980528.91</v>
      </c>
      <c r="D27" s="15">
        <v>-5.56</v>
      </c>
      <c r="E27" s="16">
        <v>-1</v>
      </c>
      <c r="F27" s="17">
        <v>-437919</v>
      </c>
      <c r="G27" s="15">
        <v>-0.01</v>
      </c>
      <c r="H27" s="15">
        <v>-58410.29</v>
      </c>
      <c r="I27" s="15">
        <v>-3720.9</v>
      </c>
      <c r="N27" t="s">
        <v>64</v>
      </c>
      <c r="O27">
        <v>1.018956</v>
      </c>
      <c r="P27">
        <v>1.4342219999999999</v>
      </c>
      <c r="Q27">
        <v>-7.7525999999999998E-2</v>
      </c>
    </row>
    <row r="28" spans="1:17" x14ac:dyDescent="0.2">
      <c r="A28" s="14" t="s">
        <v>52</v>
      </c>
      <c r="B28" s="15">
        <v>-63292.01</v>
      </c>
      <c r="C28" s="15">
        <v>1833859.48</v>
      </c>
      <c r="D28" s="15">
        <v>-3.45</v>
      </c>
      <c r="E28" s="16">
        <v>-1</v>
      </c>
      <c r="F28" s="17">
        <v>-447426</v>
      </c>
      <c r="G28" s="15">
        <v>-0.02</v>
      </c>
      <c r="H28" s="15">
        <v>-53041.86</v>
      </c>
      <c r="I28" s="15">
        <v>-21197.46</v>
      </c>
      <c r="N28" t="s">
        <v>66</v>
      </c>
      <c r="O28">
        <v>2.2707009999999999</v>
      </c>
      <c r="P28">
        <v>1.6788599999999998</v>
      </c>
      <c r="Q28">
        <v>0.36671399999999998</v>
      </c>
    </row>
    <row r="29" spans="1:17" x14ac:dyDescent="0.2">
      <c r="A29" s="14" t="s">
        <v>53</v>
      </c>
      <c r="B29" s="15">
        <v>-1515.91</v>
      </c>
      <c r="C29" s="15">
        <v>152828.99</v>
      </c>
      <c r="D29" s="15">
        <v>-0.99</v>
      </c>
      <c r="E29" s="16">
        <v>-1</v>
      </c>
      <c r="F29" s="17">
        <v>-18521</v>
      </c>
      <c r="G29" s="15">
        <v>-0.01</v>
      </c>
      <c r="H29" s="15">
        <v>113.52</v>
      </c>
      <c r="I29" s="15">
        <v>-489.46</v>
      </c>
      <c r="N29" t="s">
        <v>81</v>
      </c>
      <c r="O29">
        <v>27.918154999999999</v>
      </c>
      <c r="P29">
        <v>-1.313239</v>
      </c>
      <c r="Q29">
        <v>3.9740089999999997</v>
      </c>
    </row>
    <row r="30" spans="1:17" x14ac:dyDescent="0.2">
      <c r="A30" s="14" t="s">
        <v>54</v>
      </c>
      <c r="B30" s="15">
        <v>-274928.84999999998</v>
      </c>
      <c r="C30" s="15">
        <v>38776576.380000003</v>
      </c>
      <c r="D30" s="15"/>
      <c r="E30" s="15"/>
      <c r="F30" s="17">
        <v>-2259863</v>
      </c>
      <c r="G30" s="15"/>
      <c r="H30" s="15">
        <v>-365748.87</v>
      </c>
      <c r="I30" s="15">
        <v>-24855.62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G42" sqref="G42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2">
      <c r="A2" s="14" t="s">
        <v>26</v>
      </c>
      <c r="B2" s="15">
        <v>-53449.42</v>
      </c>
      <c r="C2" s="15">
        <v>1086075.67</v>
      </c>
      <c r="D2" s="15">
        <v>-4.92</v>
      </c>
      <c r="E2" s="16">
        <v>-3</v>
      </c>
      <c r="F2" s="17">
        <v>-1092799</v>
      </c>
      <c r="G2" s="15">
        <v>-0.03</v>
      </c>
      <c r="H2" s="15">
        <v>-45982.79</v>
      </c>
      <c r="I2" s="15">
        <v>1310.6600000000001</v>
      </c>
      <c r="N2" t="s">
        <v>82</v>
      </c>
      <c r="O2">
        <v>-37.437581999999999</v>
      </c>
      <c r="P2">
        <v>-19.235592</v>
      </c>
      <c r="Q2">
        <v>2.5906700000000003</v>
      </c>
    </row>
    <row r="3" spans="1:21" x14ac:dyDescent="0.2">
      <c r="A3" s="14" t="s">
        <v>27</v>
      </c>
      <c r="B3" s="15">
        <v>-208930.3</v>
      </c>
      <c r="C3" s="15">
        <v>5715126.5999999996</v>
      </c>
      <c r="D3" s="15">
        <v>-3.66</v>
      </c>
      <c r="E3" s="16">
        <v>-3</v>
      </c>
      <c r="F3" s="17">
        <v>-2383491</v>
      </c>
      <c r="G3" s="15">
        <v>-0.09</v>
      </c>
      <c r="H3" s="15">
        <v>-121204.72</v>
      </c>
      <c r="I3" s="15">
        <v>-10802.71</v>
      </c>
      <c r="N3" t="s">
        <v>86</v>
      </c>
      <c r="O3">
        <v>-36.331907000000001</v>
      </c>
      <c r="P3">
        <v>-29.035269</v>
      </c>
      <c r="Q3">
        <v>-5.2345489999999995</v>
      </c>
    </row>
    <row r="4" spans="1:21" x14ac:dyDescent="0.2">
      <c r="A4" s="14" t="s">
        <v>28</v>
      </c>
      <c r="B4" s="15">
        <v>-22121.97</v>
      </c>
      <c r="C4" s="15">
        <v>564971.65</v>
      </c>
      <c r="D4" s="15">
        <v>-3.92</v>
      </c>
      <c r="E4" s="16">
        <v>1</v>
      </c>
      <c r="F4" s="17">
        <v>-1337666</v>
      </c>
      <c r="G4" s="15">
        <v>-0.04</v>
      </c>
      <c r="H4" s="15">
        <v>-12588.4</v>
      </c>
      <c r="I4" s="15">
        <v>422.09</v>
      </c>
      <c r="N4" t="s">
        <v>77</v>
      </c>
      <c r="O4">
        <v>-31.114640999999999</v>
      </c>
      <c r="P4">
        <v>-18.277052999999999</v>
      </c>
      <c r="Q4">
        <v>-0.86249900000000002</v>
      </c>
    </row>
    <row r="5" spans="1:21" x14ac:dyDescent="0.2">
      <c r="A5" s="14" t="s">
        <v>29</v>
      </c>
      <c r="B5" s="15">
        <v>-164582.92000000001</v>
      </c>
      <c r="C5" s="15">
        <v>3107321.54</v>
      </c>
      <c r="D5" s="15">
        <v>-5.3</v>
      </c>
      <c r="E5" s="16">
        <v>-3</v>
      </c>
      <c r="F5" s="17">
        <v>-2471322</v>
      </c>
      <c r="G5" s="15">
        <v>-0.16</v>
      </c>
      <c r="H5" s="15">
        <v>-101656.2</v>
      </c>
      <c r="I5" s="15">
        <v>-4686.53</v>
      </c>
      <c r="N5" t="s">
        <v>61</v>
      </c>
      <c r="O5">
        <v>-20.89303</v>
      </c>
      <c r="P5">
        <v>-12.120471999999999</v>
      </c>
      <c r="Q5">
        <v>-1.080271</v>
      </c>
    </row>
    <row r="6" spans="1:21" x14ac:dyDescent="0.2">
      <c r="A6" s="14" t="s">
        <v>30</v>
      </c>
      <c r="B6" s="15">
        <v>-23878.53</v>
      </c>
      <c r="C6" s="15">
        <v>1407452.73</v>
      </c>
      <c r="D6" s="15">
        <v>-1.7</v>
      </c>
      <c r="E6" s="16">
        <v>1</v>
      </c>
      <c r="F6" s="17">
        <v>-267176</v>
      </c>
      <c r="G6" s="15">
        <v>-0.04</v>
      </c>
      <c r="H6" s="15">
        <v>1625.29</v>
      </c>
      <c r="I6" s="15">
        <v>1548.5</v>
      </c>
      <c r="N6" t="s">
        <v>85</v>
      </c>
      <c r="O6">
        <v>-19.565165</v>
      </c>
      <c r="P6">
        <v>-15.932492999999999</v>
      </c>
      <c r="Q6">
        <v>-2.6065970000000003</v>
      </c>
    </row>
    <row r="7" spans="1:21" x14ac:dyDescent="0.2">
      <c r="A7" s="14" t="s">
        <v>31</v>
      </c>
      <c r="B7" s="15">
        <v>-3601.64</v>
      </c>
      <c r="C7" s="15">
        <v>2208526.7599999998</v>
      </c>
      <c r="D7" s="15">
        <v>-0.16</v>
      </c>
      <c r="E7" s="16">
        <v>-3</v>
      </c>
      <c r="F7" s="17">
        <v>-222477</v>
      </c>
      <c r="G7" s="15">
        <v>0</v>
      </c>
      <c r="H7" s="15">
        <v>523.65</v>
      </c>
      <c r="I7" s="15">
        <v>6853.8</v>
      </c>
      <c r="N7" t="s">
        <v>83</v>
      </c>
      <c r="O7">
        <v>-18.824358</v>
      </c>
      <c r="P7">
        <v>-9.1255399999999991</v>
      </c>
      <c r="Q7">
        <v>-0.494784</v>
      </c>
    </row>
    <row r="8" spans="1:21" x14ac:dyDescent="0.2">
      <c r="A8" s="14" t="s">
        <v>32</v>
      </c>
      <c r="B8" s="15">
        <v>-45671.37</v>
      </c>
      <c r="C8" s="15">
        <v>3667381.09</v>
      </c>
      <c r="D8" s="15">
        <v>-1.25</v>
      </c>
      <c r="E8" s="16">
        <v>1</v>
      </c>
      <c r="F8" s="17">
        <v>-1343328</v>
      </c>
      <c r="G8" s="15">
        <v>-0.04</v>
      </c>
      <c r="H8" s="15">
        <v>1057.77</v>
      </c>
      <c r="I8" s="15">
        <v>2375.11</v>
      </c>
      <c r="N8" t="s">
        <v>63</v>
      </c>
      <c r="O8">
        <v>-16.458292</v>
      </c>
      <c r="P8">
        <v>-10.165620000000001</v>
      </c>
      <c r="Q8">
        <v>-0.46865299999999999</v>
      </c>
    </row>
    <row r="9" spans="1:21" x14ac:dyDescent="0.2">
      <c r="A9" s="14" t="s">
        <v>33</v>
      </c>
      <c r="B9" s="15">
        <v>-147939.23000000001</v>
      </c>
      <c r="C9" s="15">
        <v>5108919.5999999996</v>
      </c>
      <c r="D9" s="15">
        <v>-2.9</v>
      </c>
      <c r="E9" s="16">
        <v>-3</v>
      </c>
      <c r="F9" s="17">
        <v>-2236262</v>
      </c>
      <c r="G9" s="15">
        <v>-0.1</v>
      </c>
      <c r="H9" s="15">
        <v>-93514.559999999998</v>
      </c>
      <c r="I9" s="15">
        <v>-19401.080000000002</v>
      </c>
      <c r="N9" t="s">
        <v>74</v>
      </c>
      <c r="O9">
        <v>-15.602729</v>
      </c>
      <c r="P9">
        <v>-4.0866160000000002</v>
      </c>
      <c r="Q9">
        <v>-0.41555600000000004</v>
      </c>
    </row>
    <row r="10" spans="1:21" x14ac:dyDescent="0.2">
      <c r="A10" s="14" t="s">
        <v>34</v>
      </c>
      <c r="B10" s="15">
        <v>-51383.6</v>
      </c>
      <c r="C10" s="15">
        <v>1585776.09</v>
      </c>
      <c r="D10" s="15">
        <v>-3.24</v>
      </c>
      <c r="E10" s="16">
        <v>-3</v>
      </c>
      <c r="F10" s="17">
        <v>-515635</v>
      </c>
      <c r="G10" s="15">
        <v>-7.0000000000000007E-2</v>
      </c>
      <c r="H10" s="15">
        <v>-35851.17</v>
      </c>
      <c r="I10" s="15">
        <v>-3843.19</v>
      </c>
      <c r="N10" t="s">
        <v>67</v>
      </c>
      <c r="O10">
        <v>-14.793923000000001</v>
      </c>
      <c r="P10">
        <v>-9.3514559999999989</v>
      </c>
      <c r="Q10">
        <v>-1.9401080000000002</v>
      </c>
    </row>
    <row r="11" spans="1:21" x14ac:dyDescent="0.2">
      <c r="A11" s="14" t="s">
        <v>35</v>
      </c>
      <c r="B11" s="15">
        <v>-77972.2</v>
      </c>
      <c r="C11" s="15">
        <v>2827077.36</v>
      </c>
      <c r="D11" s="15">
        <v>-2.76</v>
      </c>
      <c r="E11" s="16">
        <v>-3</v>
      </c>
      <c r="F11" s="17">
        <v>-1196224</v>
      </c>
      <c r="G11" s="15">
        <v>-0.06</v>
      </c>
      <c r="H11" s="15">
        <v>-64548.87</v>
      </c>
      <c r="I11" s="15">
        <v>-2515.94</v>
      </c>
      <c r="N11" t="s">
        <v>70</v>
      </c>
      <c r="O11">
        <v>-14.319991</v>
      </c>
      <c r="P11">
        <v>-6.2239789999999999</v>
      </c>
      <c r="Q11">
        <v>-0.61501000000000006</v>
      </c>
    </row>
    <row r="12" spans="1:21" x14ac:dyDescent="0.2">
      <c r="A12" s="14" t="s">
        <v>36</v>
      </c>
      <c r="B12" s="15">
        <v>-143199.91</v>
      </c>
      <c r="C12" s="15">
        <v>2449432.5299999998</v>
      </c>
      <c r="D12" s="15">
        <v>-5.85</v>
      </c>
      <c r="E12" s="16">
        <v>-3</v>
      </c>
      <c r="F12" s="17">
        <v>-408102</v>
      </c>
      <c r="G12" s="15">
        <v>-0.12</v>
      </c>
      <c r="H12" s="15">
        <v>-62239.79</v>
      </c>
      <c r="I12" s="15">
        <v>-6150.1</v>
      </c>
      <c r="N12" t="s">
        <v>80</v>
      </c>
      <c r="O12">
        <v>-10.079945</v>
      </c>
      <c r="P12">
        <v>-8.4213470000000008</v>
      </c>
      <c r="Q12">
        <v>-1.0214049999999999</v>
      </c>
    </row>
    <row r="13" spans="1:21" x14ac:dyDescent="0.2">
      <c r="A13" s="14" t="s">
        <v>37</v>
      </c>
      <c r="B13" s="15">
        <v>-65379.39</v>
      </c>
      <c r="C13" s="15">
        <v>993077.73</v>
      </c>
      <c r="D13" s="15">
        <v>-6.58</v>
      </c>
      <c r="E13" s="16">
        <v>-3</v>
      </c>
      <c r="F13" s="17">
        <v>-750034</v>
      </c>
      <c r="G13" s="15">
        <v>-0.22</v>
      </c>
      <c r="H13" s="15">
        <v>-55494.92</v>
      </c>
      <c r="I13" s="15">
        <v>150.96</v>
      </c>
      <c r="N13" t="s">
        <v>78</v>
      </c>
      <c r="O13">
        <v>-10.011766999999999</v>
      </c>
      <c r="P13">
        <v>-5.9508559999999999</v>
      </c>
      <c r="Q13">
        <v>-0.85913200000000001</v>
      </c>
    </row>
    <row r="14" spans="1:21" x14ac:dyDescent="0.2">
      <c r="A14" s="14" t="s">
        <v>38</v>
      </c>
      <c r="B14" s="15">
        <v>-76752.97</v>
      </c>
      <c r="C14" s="15">
        <v>2586335.12</v>
      </c>
      <c r="D14" s="15">
        <v>-2.97</v>
      </c>
      <c r="E14" s="16">
        <v>-3</v>
      </c>
      <c r="F14" s="17">
        <v>-748979</v>
      </c>
      <c r="G14" s="15">
        <v>-0.14000000000000001</v>
      </c>
      <c r="H14" s="15">
        <v>-36978.379999999997</v>
      </c>
      <c r="I14" s="15">
        <v>-5251.31</v>
      </c>
      <c r="N14" t="s">
        <v>84</v>
      </c>
      <c r="O14">
        <v>-8.8134179999999986</v>
      </c>
      <c r="P14">
        <v>-4.1988029999999998</v>
      </c>
      <c r="Q14">
        <v>0.14336199999999999</v>
      </c>
    </row>
    <row r="15" spans="1:21" x14ac:dyDescent="0.2">
      <c r="A15" s="14" t="s">
        <v>39</v>
      </c>
      <c r="B15" s="15">
        <v>-51425.42</v>
      </c>
      <c r="C15" s="15">
        <v>1188460.5</v>
      </c>
      <c r="D15" s="15">
        <v>-4.33</v>
      </c>
      <c r="E15" s="16">
        <v>-3</v>
      </c>
      <c r="F15" s="17">
        <v>-652495</v>
      </c>
      <c r="G15" s="15">
        <v>-0.09</v>
      </c>
      <c r="H15" s="15">
        <v>-31916.2</v>
      </c>
      <c r="I15" s="15">
        <v>1385.37</v>
      </c>
      <c r="N15" t="s">
        <v>69</v>
      </c>
      <c r="O15">
        <v>-7.7972199999999994</v>
      </c>
      <c r="P15">
        <v>-6.4548870000000003</v>
      </c>
      <c r="Q15">
        <v>-0.25159399999999998</v>
      </c>
    </row>
    <row r="16" spans="1:21" x14ac:dyDescent="0.2">
      <c r="A16" s="14" t="s">
        <v>40</v>
      </c>
      <c r="B16" s="15">
        <v>-156027.29</v>
      </c>
      <c r="C16" s="15">
        <v>3329536.01</v>
      </c>
      <c r="D16" s="15">
        <v>-4.6900000000000004</v>
      </c>
      <c r="E16" s="16">
        <v>-3</v>
      </c>
      <c r="F16" s="17">
        <v>-1105731</v>
      </c>
      <c r="G16" s="15">
        <v>-0.18</v>
      </c>
      <c r="H16" s="15">
        <v>-40866.160000000003</v>
      </c>
      <c r="I16" s="15">
        <v>-4155.5600000000004</v>
      </c>
      <c r="N16" t="s">
        <v>72</v>
      </c>
      <c r="O16">
        <v>-7.6752970000000005</v>
      </c>
      <c r="P16">
        <v>-3.697838</v>
      </c>
      <c r="Q16">
        <v>-0.52513100000000001</v>
      </c>
    </row>
    <row r="17" spans="1:17" x14ac:dyDescent="0.2">
      <c r="A17" s="14" t="s">
        <v>41</v>
      </c>
      <c r="B17" s="15">
        <v>-28462.12</v>
      </c>
      <c r="C17" s="15">
        <v>5426529.8399999999</v>
      </c>
      <c r="D17" s="15">
        <v>-0.52</v>
      </c>
      <c r="E17" s="16">
        <v>-1</v>
      </c>
      <c r="F17" s="17">
        <v>-503393</v>
      </c>
      <c r="G17" s="15">
        <v>-0.01</v>
      </c>
      <c r="H17" s="15">
        <v>15987.95</v>
      </c>
      <c r="I17" s="15">
        <v>-5538.9</v>
      </c>
      <c r="N17" t="s">
        <v>79</v>
      </c>
      <c r="O17">
        <v>-7.400735000000001</v>
      </c>
      <c r="P17">
        <v>-6.8956320000000009</v>
      </c>
      <c r="Q17">
        <v>-0.63405900000000004</v>
      </c>
    </row>
    <row r="18" spans="1:17" x14ac:dyDescent="0.2">
      <c r="A18" s="14" t="s">
        <v>42</v>
      </c>
      <c r="B18" s="15">
        <v>-11302.03</v>
      </c>
      <c r="C18" s="15">
        <v>634117.80000000005</v>
      </c>
      <c r="D18" s="15">
        <v>-1.78</v>
      </c>
      <c r="E18" s="16">
        <v>-2</v>
      </c>
      <c r="F18" s="17">
        <v>-100609</v>
      </c>
      <c r="G18" s="15">
        <v>-0.04</v>
      </c>
      <c r="H18" s="15">
        <v>-9773.8700000000008</v>
      </c>
      <c r="I18" s="15">
        <v>-1869.79</v>
      </c>
      <c r="N18" t="s">
        <v>71</v>
      </c>
      <c r="O18">
        <v>-6.5379389999999997</v>
      </c>
      <c r="P18">
        <v>-5.5494919999999999</v>
      </c>
      <c r="Q18">
        <v>1.5096E-2</v>
      </c>
    </row>
    <row r="19" spans="1:17" x14ac:dyDescent="0.2">
      <c r="A19" s="14" t="s">
        <v>43</v>
      </c>
      <c r="B19" s="15">
        <v>-311146.40999999997</v>
      </c>
      <c r="C19" s="15">
        <v>10998791.66</v>
      </c>
      <c r="D19" s="15">
        <v>-2.83</v>
      </c>
      <c r="E19" s="16">
        <v>-3</v>
      </c>
      <c r="F19" s="17">
        <v>-2901954</v>
      </c>
      <c r="G19" s="15">
        <v>-0.09</v>
      </c>
      <c r="H19" s="15">
        <v>-182770.53</v>
      </c>
      <c r="I19" s="15">
        <v>-8624.99</v>
      </c>
      <c r="N19" t="s">
        <v>60</v>
      </c>
      <c r="O19">
        <v>-5.3449419999999996</v>
      </c>
      <c r="P19">
        <v>-4.5982789999999998</v>
      </c>
      <c r="Q19">
        <v>0.13106600000000002</v>
      </c>
    </row>
    <row r="20" spans="1:17" x14ac:dyDescent="0.2">
      <c r="A20" s="14" t="s">
        <v>44</v>
      </c>
      <c r="B20" s="15">
        <v>-100117.67</v>
      </c>
      <c r="C20" s="15">
        <v>1917593.12</v>
      </c>
      <c r="D20" s="15">
        <v>-5.22</v>
      </c>
      <c r="E20" s="16">
        <v>-3</v>
      </c>
      <c r="F20" s="17">
        <v>-1940802</v>
      </c>
      <c r="G20" s="15">
        <v>-0.06</v>
      </c>
      <c r="H20" s="15">
        <v>-59508.56</v>
      </c>
      <c r="I20" s="15">
        <v>-8591.32</v>
      </c>
      <c r="N20" t="s">
        <v>73</v>
      </c>
      <c r="O20">
        <v>-5.1425419999999997</v>
      </c>
      <c r="P20">
        <v>-3.1916199999999999</v>
      </c>
      <c r="Q20">
        <v>0.13853699999999999</v>
      </c>
    </row>
    <row r="21" spans="1:17" x14ac:dyDescent="0.2">
      <c r="A21" s="14" t="s">
        <v>45</v>
      </c>
      <c r="B21" s="15">
        <v>-74007.350000000006</v>
      </c>
      <c r="C21" s="15">
        <v>1831330.74</v>
      </c>
      <c r="D21" s="15">
        <v>-4.04</v>
      </c>
      <c r="E21" s="16">
        <v>-3</v>
      </c>
      <c r="F21" s="17">
        <v>-1305054</v>
      </c>
      <c r="G21" s="15">
        <v>-0.05</v>
      </c>
      <c r="H21" s="15">
        <v>-68956.320000000007</v>
      </c>
      <c r="I21" s="15">
        <v>-6340.59</v>
      </c>
      <c r="N21" t="s">
        <v>68</v>
      </c>
      <c r="O21">
        <v>-5.1383599999999996</v>
      </c>
      <c r="P21">
        <v>-3.5851169999999999</v>
      </c>
      <c r="Q21">
        <v>-0.38431900000000002</v>
      </c>
    </row>
    <row r="22" spans="1:17" x14ac:dyDescent="0.2">
      <c r="A22" s="14" t="s">
        <v>46</v>
      </c>
      <c r="B22" s="15">
        <v>-100799.45</v>
      </c>
      <c r="C22" s="15">
        <v>2548104.16</v>
      </c>
      <c r="D22" s="15">
        <v>-3.96</v>
      </c>
      <c r="E22" s="16">
        <v>-3</v>
      </c>
      <c r="F22" s="17">
        <v>-1897392</v>
      </c>
      <c r="G22" s="15">
        <v>-0.05</v>
      </c>
      <c r="H22" s="15">
        <v>-84213.47</v>
      </c>
      <c r="I22" s="15">
        <v>-10214.049999999999</v>
      </c>
      <c r="N22" t="s">
        <v>66</v>
      </c>
      <c r="O22">
        <v>-4.5671370000000007</v>
      </c>
      <c r="P22">
        <v>0.105777</v>
      </c>
      <c r="Q22">
        <v>0.237511</v>
      </c>
    </row>
    <row r="23" spans="1:17" x14ac:dyDescent="0.2">
      <c r="A23" s="14" t="s">
        <v>47</v>
      </c>
      <c r="B23" s="15">
        <v>125002.1</v>
      </c>
      <c r="C23" s="15">
        <v>20863536.109999999</v>
      </c>
      <c r="D23" s="15">
        <v>0.6</v>
      </c>
      <c r="E23" s="16">
        <v>2</v>
      </c>
      <c r="F23" s="17">
        <v>3795679</v>
      </c>
      <c r="G23" s="15">
        <v>0.05</v>
      </c>
      <c r="H23" s="15">
        <v>-115308.47</v>
      </c>
      <c r="I23" s="15">
        <v>99825.01</v>
      </c>
      <c r="N23" t="s">
        <v>75</v>
      </c>
      <c r="O23">
        <v>-2.846212</v>
      </c>
      <c r="P23">
        <v>1.598795</v>
      </c>
      <c r="Q23">
        <v>-0.55388999999999999</v>
      </c>
    </row>
    <row r="24" spans="1:17" x14ac:dyDescent="0.2">
      <c r="A24" s="14" t="s">
        <v>48</v>
      </c>
      <c r="B24" s="15">
        <v>-374375.82</v>
      </c>
      <c r="C24" s="15">
        <v>11742607.52</v>
      </c>
      <c r="D24" s="15">
        <v>-3.19</v>
      </c>
      <c r="E24" s="16">
        <v>1</v>
      </c>
      <c r="F24" s="17">
        <v>-2397518</v>
      </c>
      <c r="G24" s="15">
        <v>-0.22</v>
      </c>
      <c r="H24" s="15">
        <v>-192355.92</v>
      </c>
      <c r="I24" s="15">
        <v>25906.7</v>
      </c>
      <c r="N24" t="s">
        <v>64</v>
      </c>
      <c r="O24">
        <v>-2.3878529999999998</v>
      </c>
      <c r="P24">
        <v>0.16252900000000001</v>
      </c>
      <c r="Q24">
        <v>0.15484999999999999</v>
      </c>
    </row>
    <row r="25" spans="1:17" x14ac:dyDescent="0.2">
      <c r="A25" s="14" t="s">
        <v>49</v>
      </c>
      <c r="B25" s="15">
        <v>-188243.58</v>
      </c>
      <c r="C25" s="15">
        <v>5067254.26</v>
      </c>
      <c r="D25" s="15">
        <v>-3.71</v>
      </c>
      <c r="E25" s="16">
        <v>-3</v>
      </c>
      <c r="F25" s="17">
        <v>-1874344</v>
      </c>
      <c r="G25" s="15">
        <v>-0.16</v>
      </c>
      <c r="H25" s="15">
        <v>-91255.4</v>
      </c>
      <c r="I25" s="15">
        <v>-4947.84</v>
      </c>
      <c r="N25" t="s">
        <v>62</v>
      </c>
      <c r="O25">
        <v>-2.2121970000000002</v>
      </c>
      <c r="P25">
        <v>-1.25884</v>
      </c>
      <c r="Q25">
        <v>4.2208999999999997E-2</v>
      </c>
    </row>
    <row r="26" spans="1:17" x14ac:dyDescent="0.2">
      <c r="A26" s="14" t="s">
        <v>50</v>
      </c>
      <c r="B26" s="15">
        <v>-88134.18</v>
      </c>
      <c r="C26" s="15">
        <v>3428117.31</v>
      </c>
      <c r="D26" s="15">
        <v>-2.57</v>
      </c>
      <c r="E26" s="16">
        <v>1</v>
      </c>
      <c r="F26" s="17">
        <v>-892972</v>
      </c>
      <c r="G26" s="15">
        <v>-0.11</v>
      </c>
      <c r="H26" s="15">
        <v>-41988.03</v>
      </c>
      <c r="I26" s="15">
        <v>1433.62</v>
      </c>
      <c r="N26" t="s">
        <v>87</v>
      </c>
      <c r="O26">
        <v>-2.0946380000000002</v>
      </c>
      <c r="P26">
        <v>-1.8554490000000001</v>
      </c>
      <c r="Q26">
        <v>-4.0377999999999997E-2</v>
      </c>
    </row>
    <row r="27" spans="1:17" x14ac:dyDescent="0.2">
      <c r="A27" s="14" t="s">
        <v>51</v>
      </c>
      <c r="B27" s="15">
        <v>-195651.65</v>
      </c>
      <c r="C27" s="15">
        <v>2981686.58</v>
      </c>
      <c r="D27" s="15">
        <v>-6.56</v>
      </c>
      <c r="E27" s="16">
        <v>-3</v>
      </c>
      <c r="F27" s="17">
        <v>-2170793</v>
      </c>
      <c r="G27" s="15">
        <v>-0.03</v>
      </c>
      <c r="H27" s="15">
        <v>-159324.93</v>
      </c>
      <c r="I27" s="15">
        <v>-26065.97</v>
      </c>
      <c r="N27" t="s">
        <v>76</v>
      </c>
      <c r="O27">
        <v>-1.1302030000000001</v>
      </c>
      <c r="P27">
        <v>-0.97738700000000012</v>
      </c>
      <c r="Q27">
        <v>-0.18697900000000001</v>
      </c>
    </row>
    <row r="28" spans="1:17" x14ac:dyDescent="0.2">
      <c r="A28" s="14" t="s">
        <v>52</v>
      </c>
      <c r="B28" s="15">
        <v>-363319.07</v>
      </c>
      <c r="C28" s="15">
        <v>5505965.9699999997</v>
      </c>
      <c r="D28" s="15">
        <v>-6.6</v>
      </c>
      <c r="E28" s="16">
        <v>-3</v>
      </c>
      <c r="F28" s="17">
        <v>-2799451</v>
      </c>
      <c r="G28" s="15">
        <v>-0.09</v>
      </c>
      <c r="H28" s="15">
        <v>-290352.69</v>
      </c>
      <c r="I28" s="15">
        <v>-52345.49</v>
      </c>
      <c r="N28" t="s">
        <v>65</v>
      </c>
      <c r="O28">
        <v>-0.36016399999999998</v>
      </c>
      <c r="P28">
        <v>5.2364999999999995E-2</v>
      </c>
      <c r="Q28">
        <v>0.68537999999999999</v>
      </c>
    </row>
    <row r="29" spans="1:17" x14ac:dyDescent="0.2">
      <c r="A29" s="14" t="s">
        <v>53</v>
      </c>
      <c r="B29" s="15">
        <v>-20946.38</v>
      </c>
      <c r="C29" s="15">
        <v>483224.4</v>
      </c>
      <c r="D29" s="15">
        <v>-4.33</v>
      </c>
      <c r="E29" s="16">
        <v>-3</v>
      </c>
      <c r="F29" s="17">
        <v>-375823</v>
      </c>
      <c r="G29" s="15">
        <v>-0.14000000000000001</v>
      </c>
      <c r="H29" s="15">
        <v>-18554.490000000002</v>
      </c>
      <c r="I29" s="15">
        <v>-403.78</v>
      </c>
      <c r="N29" t="s">
        <v>81</v>
      </c>
      <c r="O29">
        <v>12.500210000000001</v>
      </c>
      <c r="P29">
        <v>-11.530847</v>
      </c>
      <c r="Q29">
        <v>9.9825009999999992</v>
      </c>
    </row>
    <row r="30" spans="1:17" x14ac:dyDescent="0.2">
      <c r="A30" s="14" t="s">
        <v>54</v>
      </c>
      <c r="B30" s="15">
        <v>-3023819.76</v>
      </c>
      <c r="C30" s="15">
        <v>111254330.45999999</v>
      </c>
      <c r="D30" s="15"/>
      <c r="E30" s="15"/>
      <c r="F30" s="17">
        <v>-32096149</v>
      </c>
      <c r="G30" s="15"/>
      <c r="H30" s="15">
        <v>-1998010.19</v>
      </c>
      <c r="I30" s="15">
        <v>-40537.31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167"/>
  <sheetViews>
    <sheetView tabSelected="1" topLeftCell="A150" workbookViewId="0">
      <selection activeCell="A167" sqref="A167"/>
    </sheetView>
  </sheetViews>
  <sheetFormatPr defaultRowHeight="14.25" x14ac:dyDescent="0.2"/>
  <cols>
    <col min="1" max="1" width="12.625" customWidth="1"/>
  </cols>
  <sheetData>
    <row r="1" spans="1:3" x14ac:dyDescent="0.2">
      <c r="A1" t="s">
        <v>92</v>
      </c>
      <c r="B1" t="s">
        <v>88</v>
      </c>
      <c r="C1" t="s">
        <v>89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  <row r="85" spans="1:3" ht="15" x14ac:dyDescent="0.2">
      <c r="A85" s="21">
        <v>43661</v>
      </c>
      <c r="B85">
        <v>317</v>
      </c>
      <c r="C85">
        <v>8.7787319999999998</v>
      </c>
    </row>
    <row r="86" spans="1:3" ht="15" x14ac:dyDescent="0.2">
      <c r="A86" s="21">
        <v>43662</v>
      </c>
      <c r="B86">
        <v>320</v>
      </c>
      <c r="C86">
        <v>8.8569060000000004</v>
      </c>
    </row>
    <row r="87" spans="1:3" ht="15" x14ac:dyDescent="0.2">
      <c r="A87" s="21">
        <v>43663</v>
      </c>
      <c r="B87">
        <v>289</v>
      </c>
      <c r="C87">
        <v>8.0011069999999993</v>
      </c>
    </row>
    <row r="88" spans="1:3" ht="15" x14ac:dyDescent="0.2">
      <c r="A88" s="21">
        <v>43664</v>
      </c>
      <c r="B88">
        <v>303</v>
      </c>
      <c r="C88">
        <v>8.3863830000000004</v>
      </c>
    </row>
    <row r="89" spans="1:3" ht="15" x14ac:dyDescent="0.2">
      <c r="A89" s="21">
        <v>43665</v>
      </c>
      <c r="B89">
        <v>285</v>
      </c>
      <c r="C89">
        <v>7.8881819999999996</v>
      </c>
    </row>
    <row r="90" spans="1:3" ht="15" x14ac:dyDescent="0.2">
      <c r="A90" s="21">
        <v>43668</v>
      </c>
      <c r="B90">
        <v>273</v>
      </c>
      <c r="C90">
        <v>7.5</v>
      </c>
    </row>
    <row r="91" spans="1:3" ht="15" x14ac:dyDescent="0.2">
      <c r="A91" s="21">
        <v>43669</v>
      </c>
      <c r="B91">
        <v>266</v>
      </c>
      <c r="C91">
        <v>7.3076920000000003</v>
      </c>
    </row>
    <row r="92" spans="1:3" ht="15" x14ac:dyDescent="0.2">
      <c r="A92" s="21">
        <v>43670</v>
      </c>
      <c r="B92">
        <v>280</v>
      </c>
      <c r="C92">
        <v>7.6965370000000002</v>
      </c>
    </row>
    <row r="93" spans="1:3" ht="15" x14ac:dyDescent="0.2">
      <c r="A93" s="21">
        <v>43671</v>
      </c>
      <c r="B93">
        <v>241</v>
      </c>
      <c r="C93">
        <v>6.6190610000000003</v>
      </c>
    </row>
    <row r="94" spans="1:3" ht="15" x14ac:dyDescent="0.2">
      <c r="A94" s="21">
        <v>43672</v>
      </c>
      <c r="B94">
        <v>270</v>
      </c>
      <c r="C94">
        <v>7.4135090000000003</v>
      </c>
    </row>
    <row r="95" spans="1:3" ht="15" x14ac:dyDescent="0.2">
      <c r="A95" s="21">
        <v>43675</v>
      </c>
      <c r="B95">
        <v>268</v>
      </c>
      <c r="C95">
        <v>7.3545550000000004</v>
      </c>
    </row>
    <row r="96" spans="1:3" ht="15" x14ac:dyDescent="0.2">
      <c r="A96" s="21">
        <v>43676</v>
      </c>
      <c r="B96">
        <v>283</v>
      </c>
      <c r="C96">
        <v>7.7661910000000001</v>
      </c>
    </row>
    <row r="97" spans="1:3" ht="15" x14ac:dyDescent="0.2">
      <c r="A97" s="21">
        <v>43677</v>
      </c>
      <c r="B97">
        <v>276</v>
      </c>
      <c r="C97">
        <v>7.5699399999999999</v>
      </c>
    </row>
    <row r="98" spans="1:3" ht="15" x14ac:dyDescent="0.2">
      <c r="A98" s="21">
        <v>43678</v>
      </c>
      <c r="B98">
        <v>265</v>
      </c>
      <c r="C98">
        <v>7.2682390000000003</v>
      </c>
    </row>
    <row r="99" spans="1:3" ht="15" x14ac:dyDescent="0.2">
      <c r="A99" s="21">
        <v>43679</v>
      </c>
      <c r="B99">
        <v>250</v>
      </c>
      <c r="C99">
        <v>6.8530699999999998</v>
      </c>
    </row>
    <row r="100" spans="1:3" ht="15" x14ac:dyDescent="0.2">
      <c r="A100" s="21">
        <v>43682</v>
      </c>
      <c r="B100">
        <v>241</v>
      </c>
      <c r="C100">
        <v>6.6045489999999996</v>
      </c>
    </row>
    <row r="101" spans="1:3" ht="15" x14ac:dyDescent="0.2">
      <c r="A101" s="21">
        <v>43683</v>
      </c>
      <c r="B101">
        <v>271</v>
      </c>
      <c r="C101">
        <v>7.4226239999999999</v>
      </c>
    </row>
    <row r="102" spans="1:3" ht="15" x14ac:dyDescent="0.2">
      <c r="A102" s="21">
        <v>43684</v>
      </c>
      <c r="B102">
        <v>250</v>
      </c>
      <c r="C102">
        <v>6.8493149999999998</v>
      </c>
    </row>
    <row r="103" spans="1:3" ht="15" x14ac:dyDescent="0.2">
      <c r="A103" s="21">
        <v>43685</v>
      </c>
      <c r="B103">
        <v>228</v>
      </c>
      <c r="C103">
        <v>6.246575</v>
      </c>
    </row>
    <row r="104" spans="1:3" ht="15" x14ac:dyDescent="0.2">
      <c r="A104" s="21">
        <v>43686</v>
      </c>
      <c r="B104">
        <v>247</v>
      </c>
      <c r="C104">
        <v>6.7634169999999996</v>
      </c>
    </row>
    <row r="105" spans="1:3" ht="15" x14ac:dyDescent="0.2">
      <c r="A105" s="21">
        <v>43689</v>
      </c>
      <c r="B105">
        <v>229</v>
      </c>
      <c r="C105">
        <v>6.2688199999999998</v>
      </c>
    </row>
    <row r="106" spans="1:3" ht="15" x14ac:dyDescent="0.2">
      <c r="A106" s="21">
        <v>43690</v>
      </c>
      <c r="B106">
        <v>237</v>
      </c>
      <c r="C106">
        <v>6.4895949999999996</v>
      </c>
    </row>
    <row r="107" spans="1:3" ht="15" x14ac:dyDescent="0.2">
      <c r="A107" s="21">
        <v>43691</v>
      </c>
      <c r="B107">
        <v>241</v>
      </c>
      <c r="C107">
        <v>6.6027399999999998</v>
      </c>
    </row>
    <row r="108" spans="1:3" ht="15" x14ac:dyDescent="0.2">
      <c r="A108" s="21">
        <v>43692</v>
      </c>
      <c r="B108">
        <v>271</v>
      </c>
      <c r="C108">
        <v>7.4145009999999996</v>
      </c>
    </row>
    <row r="109" spans="1:3" ht="15" x14ac:dyDescent="0.2">
      <c r="A109" s="21">
        <v>43693</v>
      </c>
      <c r="B109">
        <v>252</v>
      </c>
      <c r="C109">
        <v>6.8965519999999998</v>
      </c>
    </row>
    <row r="110" spans="1:3" ht="15" x14ac:dyDescent="0.2">
      <c r="A110" s="21">
        <v>43696</v>
      </c>
      <c r="B110">
        <v>282</v>
      </c>
      <c r="C110">
        <v>7.7239110000000002</v>
      </c>
    </row>
    <row r="111" spans="1:3" ht="15" x14ac:dyDescent="0.2">
      <c r="A111" s="21">
        <v>43697</v>
      </c>
      <c r="B111">
        <v>324</v>
      </c>
      <c r="C111">
        <v>8.8742809999999999</v>
      </c>
    </row>
    <row r="112" spans="1:3" ht="15" x14ac:dyDescent="0.2">
      <c r="A112" s="21">
        <v>43698</v>
      </c>
      <c r="B112">
        <v>304</v>
      </c>
      <c r="C112">
        <v>8.3264859999999992</v>
      </c>
    </row>
    <row r="113" spans="1:3" ht="15" x14ac:dyDescent="0.2">
      <c r="A113" s="21">
        <v>43699</v>
      </c>
      <c r="B113">
        <v>308</v>
      </c>
      <c r="C113">
        <v>8.436045</v>
      </c>
    </row>
    <row r="114" spans="1:3" ht="15" x14ac:dyDescent="0.2">
      <c r="A114" s="21">
        <v>43700</v>
      </c>
      <c r="B114">
        <v>299</v>
      </c>
      <c r="C114">
        <v>8.1895369999999996</v>
      </c>
    </row>
    <row r="115" spans="1:3" ht="15" x14ac:dyDescent="0.2">
      <c r="A115" s="21">
        <v>43703</v>
      </c>
      <c r="B115">
        <v>298</v>
      </c>
      <c r="C115">
        <v>8.1576789999999999</v>
      </c>
    </row>
    <row r="116" spans="1:3" ht="15" x14ac:dyDescent="0.2">
      <c r="A116" s="21">
        <v>43704</v>
      </c>
      <c r="B116">
        <v>309</v>
      </c>
      <c r="C116">
        <v>8.4564859999999999</v>
      </c>
    </row>
    <row r="117" spans="1:3" ht="15" x14ac:dyDescent="0.2">
      <c r="A117" s="21">
        <v>43705</v>
      </c>
      <c r="B117">
        <v>329</v>
      </c>
      <c r="C117">
        <v>8.9964449999999996</v>
      </c>
    </row>
    <row r="118" spans="1:3" ht="15" x14ac:dyDescent="0.2">
      <c r="A118" s="21">
        <v>43706</v>
      </c>
      <c r="B118">
        <v>308</v>
      </c>
      <c r="C118">
        <v>8.4245079999999994</v>
      </c>
    </row>
    <row r="119" spans="1:3" ht="15" x14ac:dyDescent="0.2">
      <c r="A119" s="21">
        <v>43707</v>
      </c>
      <c r="B119">
        <v>296</v>
      </c>
      <c r="C119">
        <v>8.0874319999999997</v>
      </c>
    </row>
    <row r="120" spans="1:3" ht="15" x14ac:dyDescent="0.2">
      <c r="A120" s="21">
        <v>43710</v>
      </c>
      <c r="B120">
        <v>322</v>
      </c>
      <c r="C120">
        <v>8.7954109999999996</v>
      </c>
    </row>
    <row r="121" spans="1:3" ht="15" x14ac:dyDescent="0.2">
      <c r="A121" s="21">
        <v>43711</v>
      </c>
      <c r="B121">
        <v>302</v>
      </c>
      <c r="C121">
        <v>8.2468599999999999</v>
      </c>
    </row>
    <row r="122" spans="1:3" ht="15" x14ac:dyDescent="0.2">
      <c r="A122" s="21">
        <v>43712</v>
      </c>
      <c r="B122">
        <v>314</v>
      </c>
      <c r="C122">
        <v>8.5768920000000008</v>
      </c>
    </row>
    <row r="123" spans="1:3" ht="15" x14ac:dyDescent="0.2">
      <c r="A123" s="21">
        <v>43713</v>
      </c>
      <c r="B123">
        <v>330</v>
      </c>
      <c r="C123">
        <v>9.0090090000000007</v>
      </c>
    </row>
    <row r="124" spans="1:3" ht="15" x14ac:dyDescent="0.2">
      <c r="A124" s="21">
        <v>43714</v>
      </c>
      <c r="B124">
        <v>299</v>
      </c>
      <c r="C124">
        <v>8.1627080000000003</v>
      </c>
    </row>
    <row r="125" spans="1:3" ht="15" x14ac:dyDescent="0.2">
      <c r="A125" s="21">
        <v>43717</v>
      </c>
      <c r="B125">
        <v>333</v>
      </c>
      <c r="C125">
        <v>9.0859480000000001</v>
      </c>
    </row>
    <row r="126" spans="1:3" ht="15" x14ac:dyDescent="0.2">
      <c r="A126" s="21">
        <v>43718</v>
      </c>
      <c r="B126">
        <v>334</v>
      </c>
      <c r="C126">
        <v>9.1206990000000001</v>
      </c>
    </row>
    <row r="127" spans="1:3" ht="15" x14ac:dyDescent="0.2">
      <c r="A127" s="21">
        <v>43719</v>
      </c>
      <c r="B127">
        <v>322</v>
      </c>
      <c r="C127">
        <v>8.7930089999999996</v>
      </c>
    </row>
    <row r="128" spans="1:3" ht="15" x14ac:dyDescent="0.2">
      <c r="A128" s="21">
        <v>43720</v>
      </c>
      <c r="B128">
        <v>340</v>
      </c>
      <c r="C128">
        <v>9.2845440000000004</v>
      </c>
    </row>
    <row r="129" spans="1:3" ht="15" x14ac:dyDescent="0.2">
      <c r="A129" s="21">
        <v>43724</v>
      </c>
      <c r="B129">
        <v>361</v>
      </c>
      <c r="C129">
        <v>9.8580009999999998</v>
      </c>
    </row>
    <row r="130" spans="1:3" ht="15" x14ac:dyDescent="0.2">
      <c r="A130" s="21">
        <v>43725</v>
      </c>
      <c r="B130">
        <v>371</v>
      </c>
      <c r="C130">
        <v>10.122783</v>
      </c>
    </row>
    <row r="131" spans="1:3" ht="15" x14ac:dyDescent="0.2">
      <c r="A131" s="21">
        <v>43726</v>
      </c>
      <c r="B131">
        <v>328</v>
      </c>
      <c r="C131">
        <v>8.9519649999999995</v>
      </c>
    </row>
    <row r="132" spans="1:3" ht="15" x14ac:dyDescent="0.2">
      <c r="A132" s="21">
        <v>43727</v>
      </c>
      <c r="B132">
        <v>334</v>
      </c>
      <c r="C132">
        <v>9.1206990000000001</v>
      </c>
    </row>
    <row r="133" spans="1:3" ht="15" x14ac:dyDescent="0.2">
      <c r="A133" s="21">
        <v>43728</v>
      </c>
      <c r="B133">
        <v>331</v>
      </c>
      <c r="C133">
        <v>9.0313780000000001</v>
      </c>
    </row>
    <row r="134" spans="1:3" ht="15" x14ac:dyDescent="0.2">
      <c r="A134" s="21">
        <v>43731</v>
      </c>
      <c r="B134">
        <v>331</v>
      </c>
      <c r="C134">
        <v>9.0363089999999993</v>
      </c>
    </row>
    <row r="135" spans="1:3" ht="15" x14ac:dyDescent="0.2">
      <c r="A135" s="21">
        <v>43732</v>
      </c>
      <c r="B135">
        <v>302</v>
      </c>
      <c r="C135">
        <v>8.2468599999999999</v>
      </c>
    </row>
    <row r="136" spans="1:3" ht="15" x14ac:dyDescent="0.2">
      <c r="A136" s="21">
        <v>43733</v>
      </c>
      <c r="B136">
        <v>322</v>
      </c>
      <c r="C136">
        <v>8.785812</v>
      </c>
    </row>
    <row r="137" spans="1:3" ht="15" x14ac:dyDescent="0.2">
      <c r="A137" s="21">
        <v>43734</v>
      </c>
      <c r="B137">
        <v>324</v>
      </c>
      <c r="C137">
        <v>8.8452090000000005</v>
      </c>
    </row>
    <row r="138" spans="1:3" ht="15" x14ac:dyDescent="0.2">
      <c r="A138" s="21">
        <v>43735</v>
      </c>
      <c r="B138">
        <v>310</v>
      </c>
      <c r="C138">
        <v>8.460699</v>
      </c>
    </row>
    <row r="139" spans="1:3" ht="15" x14ac:dyDescent="0.2">
      <c r="A139" s="21">
        <v>43738</v>
      </c>
      <c r="B139">
        <v>301</v>
      </c>
      <c r="C139">
        <v>8.2016349999999996</v>
      </c>
    </row>
    <row r="140" spans="1:3" ht="15" x14ac:dyDescent="0.2">
      <c r="A140" s="21">
        <v>43746</v>
      </c>
      <c r="B140">
        <v>284</v>
      </c>
      <c r="C140">
        <v>7.7468630000000003</v>
      </c>
    </row>
    <row r="141" spans="1:3" ht="15" x14ac:dyDescent="0.2">
      <c r="A141" s="21">
        <v>43747</v>
      </c>
      <c r="B141">
        <v>287</v>
      </c>
      <c r="C141">
        <v>7.8286959999999999</v>
      </c>
    </row>
    <row r="142" spans="1:3" ht="15" x14ac:dyDescent="0.2">
      <c r="A142" s="21">
        <v>43748</v>
      </c>
      <c r="B142">
        <v>285</v>
      </c>
      <c r="C142">
        <v>7.7720209999999996</v>
      </c>
    </row>
    <row r="143" spans="1:3" ht="15" x14ac:dyDescent="0.2">
      <c r="A143" s="21">
        <v>43749</v>
      </c>
      <c r="B143">
        <v>295</v>
      </c>
      <c r="C143">
        <v>8.0403380000000002</v>
      </c>
    </row>
    <row r="144" spans="1:3" ht="15" x14ac:dyDescent="0.2">
      <c r="A144" s="21">
        <v>43752</v>
      </c>
      <c r="B144">
        <v>322</v>
      </c>
      <c r="C144">
        <v>8.7738420000000001</v>
      </c>
    </row>
    <row r="145" spans="1:3" ht="15" x14ac:dyDescent="0.2">
      <c r="A145" s="21">
        <v>43753</v>
      </c>
      <c r="B145">
        <v>341</v>
      </c>
      <c r="C145">
        <v>9.2865000000000002</v>
      </c>
    </row>
    <row r="146" spans="1:3" ht="15" x14ac:dyDescent="0.2">
      <c r="A146" s="21">
        <v>43754</v>
      </c>
      <c r="B146">
        <v>314</v>
      </c>
      <c r="C146">
        <v>8.5511979999999994</v>
      </c>
    </row>
    <row r="147" spans="1:3" ht="15" x14ac:dyDescent="0.2">
      <c r="A147" s="21">
        <v>43755</v>
      </c>
      <c r="B147">
        <v>328</v>
      </c>
      <c r="C147">
        <v>8.9348949999999991</v>
      </c>
    </row>
    <row r="148" spans="1:3" ht="15" x14ac:dyDescent="0.2">
      <c r="A148" s="21">
        <v>43756</v>
      </c>
      <c r="B148">
        <v>342</v>
      </c>
      <c r="C148">
        <v>9.3111899999999999</v>
      </c>
    </row>
    <row r="149" spans="1:3" ht="15" x14ac:dyDescent="0.2">
      <c r="A149" s="21">
        <v>43759</v>
      </c>
      <c r="B149">
        <v>341</v>
      </c>
      <c r="C149">
        <v>9.2890219999999992</v>
      </c>
    </row>
    <row r="150" spans="1:3" ht="15" x14ac:dyDescent="0.2">
      <c r="A150" s="21">
        <v>43760</v>
      </c>
      <c r="B150">
        <v>320</v>
      </c>
      <c r="C150">
        <v>8.7122240000000009</v>
      </c>
    </row>
    <row r="151" spans="1:3" ht="15" x14ac:dyDescent="0.2">
      <c r="A151" s="21">
        <v>43761</v>
      </c>
      <c r="B151">
        <v>310</v>
      </c>
      <c r="C151">
        <v>8.4376700000000007</v>
      </c>
    </row>
    <row r="152" spans="1:3" ht="15" x14ac:dyDescent="0.2">
      <c r="A152" s="21">
        <v>43762</v>
      </c>
      <c r="B152">
        <v>304</v>
      </c>
      <c r="C152">
        <v>8.2721090000000004</v>
      </c>
    </row>
    <row r="153" spans="1:3" ht="15" x14ac:dyDescent="0.2">
      <c r="A153" s="21">
        <v>43763</v>
      </c>
      <c r="B153">
        <v>273</v>
      </c>
      <c r="C153">
        <v>7.4265509999999999</v>
      </c>
    </row>
    <row r="154" spans="1:3" ht="15" x14ac:dyDescent="0.2">
      <c r="A154" s="21">
        <v>43766</v>
      </c>
      <c r="B154">
        <v>314</v>
      </c>
      <c r="C154">
        <v>8.5372489999999992</v>
      </c>
    </row>
    <row r="155" spans="1:3" ht="15" x14ac:dyDescent="0.2">
      <c r="A155" s="21">
        <v>43767</v>
      </c>
      <c r="B155">
        <v>278</v>
      </c>
      <c r="C155">
        <v>7.5522960000000001</v>
      </c>
    </row>
    <row r="156" spans="1:3" ht="15" x14ac:dyDescent="0.2">
      <c r="A156" s="21">
        <v>43768</v>
      </c>
      <c r="B156">
        <v>284</v>
      </c>
      <c r="C156">
        <v>7.7173910000000001</v>
      </c>
    </row>
    <row r="157" spans="1:3" ht="15" x14ac:dyDescent="0.2">
      <c r="A157" s="21">
        <v>43769</v>
      </c>
      <c r="B157">
        <v>272</v>
      </c>
      <c r="C157">
        <v>7.3872900000000001</v>
      </c>
    </row>
    <row r="158" spans="1:3" ht="15" x14ac:dyDescent="0.2">
      <c r="A158" s="21">
        <v>43770</v>
      </c>
      <c r="B158">
        <v>260</v>
      </c>
      <c r="C158">
        <v>7.0594619999999999</v>
      </c>
    </row>
    <row r="159" spans="1:3" ht="15" x14ac:dyDescent="0.2">
      <c r="A159" s="21">
        <v>43773</v>
      </c>
      <c r="B159">
        <v>262</v>
      </c>
      <c r="C159">
        <v>7.1099050000000004</v>
      </c>
    </row>
    <row r="160" spans="1:3" ht="15" x14ac:dyDescent="0.2">
      <c r="A160" s="21">
        <v>43774</v>
      </c>
      <c r="B160">
        <v>265</v>
      </c>
      <c r="C160">
        <v>7.1796259999999998</v>
      </c>
    </row>
    <row r="161" spans="1:3" ht="15" x14ac:dyDescent="0.2">
      <c r="A161" s="21">
        <v>43775</v>
      </c>
      <c r="B161">
        <v>280</v>
      </c>
      <c r="C161">
        <v>7.5860200000000004</v>
      </c>
    </row>
    <row r="162" spans="1:3" ht="15" x14ac:dyDescent="0.2">
      <c r="A162" s="21">
        <v>43776</v>
      </c>
      <c r="B162">
        <v>293</v>
      </c>
      <c r="C162">
        <v>7.9274889999999996</v>
      </c>
    </row>
    <row r="163" spans="1:3" ht="15" x14ac:dyDescent="0.2">
      <c r="A163" s="21">
        <v>43777</v>
      </c>
      <c r="B163">
        <v>282</v>
      </c>
      <c r="C163">
        <v>7.6236819999999996</v>
      </c>
    </row>
    <row r="164" spans="1:3" ht="15" x14ac:dyDescent="0.2">
      <c r="A164" s="21">
        <v>43780</v>
      </c>
      <c r="B164">
        <v>330</v>
      </c>
      <c r="C164">
        <v>8.9165089999999996</v>
      </c>
    </row>
    <row r="165" spans="1:3" ht="15" x14ac:dyDescent="0.2">
      <c r="A165" s="21">
        <v>43781</v>
      </c>
      <c r="B165">
        <v>294</v>
      </c>
      <c r="C165">
        <v>7.9395090000000001</v>
      </c>
    </row>
    <row r="166" spans="1:3" ht="15" x14ac:dyDescent="0.2">
      <c r="A166" s="21">
        <v>43782</v>
      </c>
      <c r="B166">
        <v>265</v>
      </c>
      <c r="C166">
        <v>7.1679740000000001</v>
      </c>
    </row>
    <row r="167" spans="1:3" ht="15" x14ac:dyDescent="0.2">
      <c r="A167" s="21">
        <v>43783</v>
      </c>
      <c r="B167">
        <v>262</v>
      </c>
      <c r="C167">
        <v>7.0791680000000001</v>
      </c>
    </row>
  </sheetData>
  <autoFilter ref="A1:C95" xr:uid="{E2493C3F-F8C7-415D-B390-867676999414}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2019-11-14T09:19:22Z</dcterms:modified>
</cp:coreProperties>
</file>